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Projects\Satcomm project\"/>
    </mc:Choice>
  </mc:AlternateContent>
  <xr:revisionPtr revIDLastSave="0" documentId="13_ncr:1_{6E0679A8-2F42-418A-9111-3B8614590632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PL" sheetId="2" r:id="rId1"/>
    <sheet name="buysell" sheetId="9" r:id="rId2"/>
    <sheet name="PPV_capacity" sheetId="10" r:id="rId3"/>
    <sheet name="ESS-Param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82" i="2" l="1"/>
  <c r="C2882" i="2"/>
  <c r="D2882" i="2"/>
  <c r="E2882" i="2"/>
  <c r="F2882" i="2"/>
  <c r="F5" i="11"/>
  <c r="E5" i="11"/>
  <c r="D5" i="11"/>
  <c r="C5" i="11"/>
  <c r="B5" i="11"/>
</calcChain>
</file>

<file path=xl/sharedStrings.xml><?xml version="1.0" encoding="utf-8"?>
<sst xmlns="http://schemas.openxmlformats.org/spreadsheetml/2006/main" count="8661" uniqueCount="2901">
  <si>
    <t>PL1</t>
  </si>
  <si>
    <t>PL2</t>
  </si>
  <si>
    <t>PL3</t>
  </si>
  <si>
    <t>PL4</t>
  </si>
  <si>
    <t>PL5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</si>
  <si>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</si>
  <si>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</si>
  <si>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</si>
  <si>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</si>
  <si>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</si>
  <si>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</si>
  <si>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</si>
  <si>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</si>
  <si>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</si>
  <si>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</si>
  <si>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</si>
  <si>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</si>
  <si>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</si>
  <si>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</si>
  <si>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</si>
  <si>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</si>
  <si>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</si>
  <si>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</si>
  <si>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</si>
  <si>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</si>
  <si>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</si>
  <si>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</si>
  <si>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</si>
  <si>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</si>
  <si>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</si>
  <si>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</si>
  <si>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</si>
  <si>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</si>
  <si>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</si>
  <si>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</si>
  <si>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</si>
  <si>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</si>
  <si>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</si>
  <si>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</si>
  <si>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</si>
  <si>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</si>
  <si>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</si>
  <si>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</si>
  <si>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</si>
  <si>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</si>
  <si>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</si>
  <si>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</si>
  <si>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</si>
  <si>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</si>
  <si>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</si>
  <si>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</si>
  <si>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</si>
  <si>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</si>
  <si>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</si>
  <si>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</si>
  <si>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</si>
  <si>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</si>
  <si>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</si>
  <si>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</si>
  <si>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</si>
  <si>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</si>
  <si>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</si>
  <si>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</si>
  <si>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</si>
  <si>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</si>
  <si>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</si>
  <si>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</si>
  <si>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</si>
  <si>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</si>
  <si>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</si>
  <si>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</si>
  <si>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</si>
  <si>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</si>
  <si>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</si>
  <si>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</si>
  <si>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</si>
  <si>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</si>
  <si>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</si>
  <si>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</si>
  <si>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</si>
  <si>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</si>
  <si>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</si>
  <si>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</si>
  <si>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</si>
  <si>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</si>
  <si>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</si>
  <si>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</si>
  <si>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</si>
  <si>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</si>
  <si>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</si>
  <si>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</si>
  <si>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</si>
  <si>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</si>
  <si>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</si>
  <si>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</si>
  <si>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</si>
  <si>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</si>
  <si>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</si>
  <si>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</si>
  <si>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</si>
  <si>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</si>
  <si>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</si>
  <si>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</si>
  <si>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</si>
  <si>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</si>
  <si>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</si>
  <si>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</si>
  <si>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</si>
  <si>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</si>
  <si>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</si>
  <si>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</si>
  <si>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</si>
  <si>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</si>
  <si>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</si>
  <si>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</si>
  <si>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</si>
  <si>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</si>
  <si>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</si>
  <si>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</si>
  <si>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</si>
  <si>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</si>
  <si>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</si>
  <si>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</si>
  <si>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</si>
  <si>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</si>
  <si>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</si>
  <si>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</si>
  <si>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</si>
  <si>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</si>
  <si>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</si>
  <si>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</si>
  <si>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</si>
  <si>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</si>
  <si>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</si>
  <si>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</si>
  <si>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</si>
  <si>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</si>
  <si>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</si>
  <si>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</si>
  <si>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</si>
  <si>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</si>
  <si>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</si>
  <si>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</si>
  <si>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</si>
  <si>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</si>
  <si>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</si>
  <si>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</si>
  <si>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</si>
  <si>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</si>
  <si>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</si>
  <si>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</si>
  <si>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</si>
  <si>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</si>
  <si>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</si>
  <si>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</si>
  <si>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</si>
  <si>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</si>
  <si>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</si>
  <si>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</si>
  <si>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</si>
  <si>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</si>
  <si>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</si>
  <si>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</si>
  <si>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</si>
  <si>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</si>
  <si>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</si>
  <si>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</si>
  <si>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</si>
  <si>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</si>
  <si>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</si>
  <si>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</si>
  <si>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</si>
  <si>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</si>
  <si>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</si>
  <si>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</si>
  <si>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</si>
  <si>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</si>
  <si>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</si>
  <si>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</si>
  <si>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</si>
  <si>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</si>
  <si>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</si>
  <si>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</si>
  <si>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</si>
  <si>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</si>
  <si>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</si>
  <si>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</si>
  <si>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</si>
  <si>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</si>
  <si>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</si>
  <si>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</si>
  <si>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</si>
  <si>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</si>
  <si>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</si>
  <si>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</si>
  <si>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</si>
  <si>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</si>
  <si>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</si>
  <si>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</si>
  <si>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</si>
  <si>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</si>
  <si>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</si>
  <si>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</si>
  <si>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</si>
  <si>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</si>
  <si>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</si>
  <si>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</si>
  <si>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</si>
  <si>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</si>
  <si>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</si>
  <si>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</si>
  <si>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</si>
  <si>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</si>
  <si>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</si>
  <si>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</si>
  <si>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</si>
  <si>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</si>
  <si>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</si>
  <si>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</si>
  <si>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</si>
  <si>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</si>
  <si>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</si>
  <si>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</si>
  <si>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</si>
  <si>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</si>
  <si>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</si>
  <si>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</si>
  <si>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</si>
  <si>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</si>
  <si>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</si>
  <si>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</si>
  <si>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</si>
  <si>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</si>
  <si>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</si>
  <si>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</si>
  <si>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</si>
  <si>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</si>
  <si>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</si>
  <si>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</si>
  <si>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</si>
  <si>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</si>
  <si>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</si>
  <si>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</si>
  <si>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</si>
  <si>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</si>
  <si>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</si>
  <si>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</si>
  <si>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</si>
  <si>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</si>
  <si>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</si>
  <si>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</si>
  <si>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</si>
  <si>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</si>
  <si>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</si>
  <si>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</si>
  <si>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</si>
  <si>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</si>
  <si>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</si>
  <si>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</si>
  <si>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</si>
  <si>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</si>
  <si>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</si>
  <si>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</si>
  <si>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</si>
  <si>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</si>
  <si>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</si>
  <si>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</si>
  <si>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</si>
  <si>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</si>
  <si>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</si>
  <si>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</si>
  <si>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</si>
  <si>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</si>
  <si>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</si>
  <si>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</si>
  <si>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</si>
  <si>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</si>
  <si>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</si>
  <si>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</si>
  <si>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</si>
  <si>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</si>
  <si>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</si>
  <si>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</si>
  <si>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</si>
  <si>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</si>
  <si>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</si>
  <si>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</si>
  <si>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</si>
  <si>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</si>
  <si>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</si>
  <si>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</si>
  <si>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</si>
  <si>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</si>
  <si>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</si>
  <si>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</si>
  <si>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</si>
  <si>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</si>
  <si>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</si>
  <si>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</si>
  <si>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</si>
  <si>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</si>
  <si>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</si>
  <si>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</si>
  <si>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</si>
  <si>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</si>
  <si>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</si>
  <si>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</si>
  <si>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</si>
  <si>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</si>
  <si>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</si>
  <si>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</si>
  <si>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</si>
  <si>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</si>
  <si>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</si>
  <si>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</si>
  <si>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</si>
  <si>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</si>
  <si>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</si>
  <si>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</si>
  <si>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</si>
  <si>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</si>
  <si>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</si>
  <si>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</si>
  <si>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</si>
  <si>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</si>
  <si>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</si>
  <si>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</si>
  <si>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</si>
  <si>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</si>
  <si>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</si>
  <si>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</si>
  <si>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</si>
  <si>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</si>
  <si>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</si>
  <si>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</si>
  <si>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</si>
  <si>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</si>
  <si>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</si>
  <si>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</si>
  <si>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</si>
  <si>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</si>
  <si>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</si>
  <si>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</si>
  <si>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</si>
  <si>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</si>
  <si>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</si>
  <si>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</si>
  <si>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</si>
  <si>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</si>
  <si>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</si>
  <si>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</si>
  <si>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</si>
  <si>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</si>
  <si>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</si>
  <si>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</si>
  <si>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</si>
  <si>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</si>
  <si>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</si>
  <si>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</si>
  <si>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</si>
  <si>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</si>
  <si>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</si>
  <si>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</si>
  <si>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</si>
  <si>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</si>
  <si>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</si>
  <si>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</si>
  <si>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</si>
  <si>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</si>
  <si>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</si>
  <si>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</si>
  <si>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</si>
  <si>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</si>
  <si>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</si>
  <si>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</si>
  <si>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</si>
  <si>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</si>
  <si>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</si>
  <si>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</si>
  <si>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</si>
  <si>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</si>
  <si>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</si>
  <si>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</si>
  <si>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t379</t>
  </si>
  <si>
    <t>t380</t>
  </si>
  <si>
    <t>t381</t>
  </si>
  <si>
    <t>t382</t>
  </si>
  <si>
    <t>t383</t>
  </si>
  <si>
    <t>t384</t>
  </si>
  <si>
    <t>t385</t>
  </si>
  <si>
    <t>t386</t>
  </si>
  <si>
    <t>t387</t>
  </si>
  <si>
    <t>t388</t>
  </si>
  <si>
    <t>t389</t>
  </si>
  <si>
    <t>t390</t>
  </si>
  <si>
    <t>t391</t>
  </si>
  <si>
    <t>t392</t>
  </si>
  <si>
    <t>t393</t>
  </si>
  <si>
    <t>t394</t>
  </si>
  <si>
    <t>t395</t>
  </si>
  <si>
    <t>t396</t>
  </si>
  <si>
    <t>t397</t>
  </si>
  <si>
    <t>t398</t>
  </si>
  <si>
    <t>t399</t>
  </si>
  <si>
    <t>t400</t>
  </si>
  <si>
    <t>t401</t>
  </si>
  <si>
    <t>t402</t>
  </si>
  <si>
    <t>t403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</si>
  <si>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</si>
  <si>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</si>
  <si>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</si>
  <si>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</si>
  <si>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</si>
  <si>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</si>
  <si>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</si>
  <si>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</si>
  <si>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</si>
  <si>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</si>
  <si>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</si>
  <si>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</si>
  <si>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</si>
  <si>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</si>
  <si>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</si>
  <si>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</si>
  <si>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</si>
  <si>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</si>
  <si>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</si>
  <si>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</si>
  <si>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</si>
  <si>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</si>
  <si>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</si>
  <si>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</si>
  <si>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</si>
  <si>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</si>
  <si>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</si>
  <si>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</si>
  <si>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</si>
  <si>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</si>
  <si>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</si>
  <si>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</si>
  <si>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</si>
  <si>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</si>
  <si>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</si>
  <si>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</si>
  <si>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</si>
  <si>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</si>
  <si>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</si>
  <si>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</si>
  <si>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</si>
  <si>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</si>
  <si>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</si>
  <si>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</si>
  <si>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</si>
  <si>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</si>
  <si>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</si>
  <si>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</si>
  <si>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</si>
  <si>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</si>
  <si>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</si>
  <si>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</si>
  <si>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</si>
  <si>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</si>
  <si>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</si>
  <si>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</si>
  <si>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</si>
  <si>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</si>
  <si>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</si>
  <si>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</si>
  <si>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</si>
  <si>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</si>
  <si>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</si>
  <si>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</si>
  <si>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</si>
  <si>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</si>
  <si>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</si>
  <si>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</si>
  <si>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</si>
  <si>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</si>
  <si>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</si>
  <si>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</si>
  <si>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</si>
  <si>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</si>
  <si>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</si>
  <si>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</si>
  <si>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t480</t>
  </si>
  <si>
    <t>t481</t>
  </si>
  <si>
    <t>t482</t>
  </si>
  <si>
    <t>t483</t>
  </si>
  <si>
    <t>t484</t>
  </si>
  <si>
    <t>t485</t>
  </si>
  <si>
    <t>t486</t>
  </si>
  <si>
    <t>t487</t>
  </si>
  <si>
    <t>t488</t>
  </si>
  <si>
    <t>t489</t>
  </si>
  <si>
    <t>t490</t>
  </si>
  <si>
    <t>t491</t>
  </si>
  <si>
    <t>t492</t>
  </si>
  <si>
    <t>t493</t>
  </si>
  <si>
    <t>t494</t>
  </si>
  <si>
    <t>t495</t>
  </si>
  <si>
    <t>t496</t>
  </si>
  <si>
    <t>t497</t>
  </si>
  <si>
    <t>t498</t>
  </si>
  <si>
    <t>t499</t>
  </si>
  <si>
    <t>t500</t>
  </si>
  <si>
    <t>t501</t>
  </si>
  <si>
    <t>t502</t>
  </si>
  <si>
    <t>t503</t>
  </si>
  <si>
    <t>t504</t>
  </si>
  <si>
    <t>t505</t>
  </si>
  <si>
    <t>t506</t>
  </si>
  <si>
    <t>t507</t>
  </si>
  <si>
    <t>t508</t>
  </si>
  <si>
    <t>t509</t>
  </si>
  <si>
    <t>t510</t>
  </si>
  <si>
    <t>t511</t>
  </si>
  <si>
    <t>t512</t>
  </si>
  <si>
    <t>t513</t>
  </si>
  <si>
    <t>t514</t>
  </si>
  <si>
    <t>t515</t>
  </si>
  <si>
    <t>t516</t>
  </si>
  <si>
    <t>t517</t>
  </si>
  <si>
    <t>t518</t>
  </si>
  <si>
    <t>t519</t>
  </si>
  <si>
    <t>t520</t>
  </si>
  <si>
    <t>t521</t>
  </si>
  <si>
    <t>t522</t>
  </si>
  <si>
    <t>t523</t>
  </si>
  <si>
    <t>t524</t>
  </si>
  <si>
    <t>t525</t>
  </si>
  <si>
    <t>t526</t>
  </si>
  <si>
    <t>t527</t>
  </si>
  <si>
    <t>t528</t>
  </si>
  <si>
    <t>t529</t>
  </si>
  <si>
    <t>t530</t>
  </si>
  <si>
    <t>t531</t>
  </si>
  <si>
    <t>t532</t>
  </si>
  <si>
    <t>t533</t>
  </si>
  <si>
    <t>t534</t>
  </si>
  <si>
    <t>t535</t>
  </si>
  <si>
    <t>t536</t>
  </si>
  <si>
    <t>t537</t>
  </si>
  <si>
    <t>t538</t>
  </si>
  <si>
    <t>t539</t>
  </si>
  <si>
    <t>t540</t>
  </si>
  <si>
    <t>t541</t>
  </si>
  <si>
    <t>t542</t>
  </si>
  <si>
    <t>t543</t>
  </si>
  <si>
    <t>t544</t>
  </si>
  <si>
    <t>t545</t>
  </si>
  <si>
    <t>t546</t>
  </si>
  <si>
    <t>t547</t>
  </si>
  <si>
    <t>t548</t>
  </si>
  <si>
    <t>t549</t>
  </si>
  <si>
    <t>t550</t>
  </si>
  <si>
    <t>t551</t>
  </si>
  <si>
    <t>t552</t>
  </si>
  <si>
    <t>t553</t>
  </si>
  <si>
    <t>t554</t>
  </si>
  <si>
    <t>t555</t>
  </si>
  <si>
    <t>t556</t>
  </si>
  <si>
    <t>t557</t>
  </si>
  <si>
    <t>t558</t>
  </si>
  <si>
    <t>t559</t>
  </si>
  <si>
    <t>t560</t>
  </si>
  <si>
    <t>t561</t>
  </si>
  <si>
    <t>t562</t>
  </si>
  <si>
    <t>t563</t>
  </si>
  <si>
    <t>t564</t>
  </si>
  <si>
    <t>t565</t>
  </si>
  <si>
    <t>t566</t>
  </si>
  <si>
    <t>t567</t>
  </si>
  <si>
    <t>t568</t>
  </si>
  <si>
    <t>t569</t>
  </si>
  <si>
    <t>t570</t>
  </si>
  <si>
    <t>t571</t>
  </si>
  <si>
    <t>t572</t>
  </si>
  <si>
    <t>t573</t>
  </si>
  <si>
    <t>t574</t>
  </si>
  <si>
    <t>t575</t>
  </si>
  <si>
    <t>t576</t>
  </si>
  <si>
    <t>t577</t>
  </si>
  <si>
    <t>t578</t>
  </si>
  <si>
    <t>t579</t>
  </si>
  <si>
    <t>t580</t>
  </si>
  <si>
    <t>t581</t>
  </si>
  <si>
    <t>t582</t>
  </si>
  <si>
    <t>t583</t>
  </si>
  <si>
    <t>t584</t>
  </si>
  <si>
    <t>t585</t>
  </si>
  <si>
    <t>t586</t>
  </si>
  <si>
    <t>t587</t>
  </si>
  <si>
    <t>t588</t>
  </si>
  <si>
    <t>t589</t>
  </si>
  <si>
    <t>t590</t>
  </si>
  <si>
    <t>t591</t>
  </si>
  <si>
    <t>t592</t>
  </si>
  <si>
    <t>t593</t>
  </si>
  <si>
    <t>t594</t>
  </si>
  <si>
    <t>t595</t>
  </si>
  <si>
    <t>t596</t>
  </si>
  <si>
    <t>t597</t>
  </si>
  <si>
    <t>t598</t>
  </si>
  <si>
    <t>t599</t>
  </si>
  <si>
    <t>t600</t>
  </si>
  <si>
    <t>t601</t>
  </si>
  <si>
    <t>t602</t>
  </si>
  <si>
    <t>t603</t>
  </si>
  <si>
    <t>t604</t>
  </si>
  <si>
    <t>t605</t>
  </si>
  <si>
    <t>t606</t>
  </si>
  <si>
    <t>t607</t>
  </si>
  <si>
    <t>t608</t>
  </si>
  <si>
    <t>t609</t>
  </si>
  <si>
    <t>t610</t>
  </si>
  <si>
    <t>t611</t>
  </si>
  <si>
    <t>t612</t>
  </si>
  <si>
    <t>t613</t>
  </si>
  <si>
    <t>t614</t>
  </si>
  <si>
    <t>t615</t>
  </si>
  <si>
    <t>t616</t>
  </si>
  <si>
    <t>t617</t>
  </si>
  <si>
    <t>t618</t>
  </si>
  <si>
    <t>t619</t>
  </si>
  <si>
    <t>t620</t>
  </si>
  <si>
    <t>t621</t>
  </si>
  <si>
    <t>t622</t>
  </si>
  <si>
    <t>t623</t>
  </si>
  <si>
    <t>t624</t>
  </si>
  <si>
    <t>t625</t>
  </si>
  <si>
    <t>t626</t>
  </si>
  <si>
    <t>t627</t>
  </si>
  <si>
    <t>t628</t>
  </si>
  <si>
    <t>t629</t>
  </si>
  <si>
    <t>t630</t>
  </si>
  <si>
    <t>t631</t>
  </si>
  <si>
    <t>t632</t>
  </si>
  <si>
    <t>t633</t>
  </si>
  <si>
    <t>t634</t>
  </si>
  <si>
    <t>t635</t>
  </si>
  <si>
    <t>t636</t>
  </si>
  <si>
    <t>t637</t>
  </si>
  <si>
    <t>t638</t>
  </si>
  <si>
    <t>t639</t>
  </si>
  <si>
    <t>t640</t>
  </si>
  <si>
    <t>t641</t>
  </si>
  <si>
    <t>t642</t>
  </si>
  <si>
    <t>t643</t>
  </si>
  <si>
    <t>t644</t>
  </si>
  <si>
    <t>t645</t>
  </si>
  <si>
    <t>t646</t>
  </si>
  <si>
    <t>t647</t>
  </si>
  <si>
    <t>t648</t>
  </si>
  <si>
    <t>t649</t>
  </si>
  <si>
    <t>t650</t>
  </si>
  <si>
    <t>t651</t>
  </si>
  <si>
    <t>t652</t>
  </si>
  <si>
    <t>t653</t>
  </si>
  <si>
    <t>t654</t>
  </si>
  <si>
    <t>t655</t>
  </si>
  <si>
    <t>t656</t>
  </si>
  <si>
    <t>t657</t>
  </si>
  <si>
    <t>t658</t>
  </si>
  <si>
    <t>t659</t>
  </si>
  <si>
    <t>t660</t>
  </si>
  <si>
    <t>t661</t>
  </si>
  <si>
    <t>t662</t>
  </si>
  <si>
    <t>t663</t>
  </si>
  <si>
    <t>t664</t>
  </si>
  <si>
    <t>t665</t>
  </si>
  <si>
    <t>t666</t>
  </si>
  <si>
    <t>t667</t>
  </si>
  <si>
    <t>t668</t>
  </si>
  <si>
    <t>t669</t>
  </si>
  <si>
    <t>t670</t>
  </si>
  <si>
    <t>t671</t>
  </si>
  <si>
    <t>t672</t>
  </si>
  <si>
    <t>t673</t>
  </si>
  <si>
    <t>t674</t>
  </si>
  <si>
    <t>t675</t>
  </si>
  <si>
    <t>t676</t>
  </si>
  <si>
    <t>t677</t>
  </si>
  <si>
    <t>t678</t>
  </si>
  <si>
    <t>t679</t>
  </si>
  <si>
    <t>t680</t>
  </si>
  <si>
    <t>t681</t>
  </si>
  <si>
    <t>t682</t>
  </si>
  <si>
    <t>t683</t>
  </si>
  <si>
    <t>t684</t>
  </si>
  <si>
    <t>t685</t>
  </si>
  <si>
    <t>t686</t>
  </si>
  <si>
    <t>t687</t>
  </si>
  <si>
    <t>t688</t>
  </si>
  <si>
    <t>t689</t>
  </si>
  <si>
    <t>t690</t>
  </si>
  <si>
    <t>t691</t>
  </si>
  <si>
    <t>t692</t>
  </si>
  <si>
    <t>t693</t>
  </si>
  <si>
    <t>t694</t>
  </si>
  <si>
    <t>t695</t>
  </si>
  <si>
    <t>t696</t>
  </si>
  <si>
    <t>t697</t>
  </si>
  <si>
    <t>t698</t>
  </si>
  <si>
    <t>t699</t>
  </si>
  <si>
    <t>t700</t>
  </si>
  <si>
    <t>t701</t>
  </si>
  <si>
    <t>t702</t>
  </si>
  <si>
    <t>t703</t>
  </si>
  <si>
    <t>t704</t>
  </si>
  <si>
    <t>t705</t>
  </si>
  <si>
    <t>t706</t>
  </si>
  <si>
    <t>t707</t>
  </si>
  <si>
    <t>t708</t>
  </si>
  <si>
    <t>t709</t>
  </si>
  <si>
    <t>t710</t>
  </si>
  <si>
    <t>t711</t>
  </si>
  <si>
    <t>t712</t>
  </si>
  <si>
    <t>t713</t>
  </si>
  <si>
    <t>t714</t>
  </si>
  <si>
    <t>t715</t>
  </si>
  <si>
    <t>t716</t>
  </si>
  <si>
    <t>t717</t>
  </si>
  <si>
    <t>t718</t>
  </si>
  <si>
    <t>t719</t>
  </si>
  <si>
    <t>t720</t>
  </si>
  <si>
    <t>t721</t>
  </si>
  <si>
    <t>t722</t>
  </si>
  <si>
    <t>t723</t>
  </si>
  <si>
    <t>t724</t>
  </si>
  <si>
    <t>t725</t>
  </si>
  <si>
    <t>t726</t>
  </si>
  <si>
    <t>t727</t>
  </si>
  <si>
    <t>t728</t>
  </si>
  <si>
    <t>t729</t>
  </si>
  <si>
    <t>t730</t>
  </si>
  <si>
    <t>t731</t>
  </si>
  <si>
    <t>t732</t>
  </si>
  <si>
    <t>t733</t>
  </si>
  <si>
    <t>t734</t>
  </si>
  <si>
    <t>t735</t>
  </si>
  <si>
    <t>t736</t>
  </si>
  <si>
    <t>t737</t>
  </si>
  <si>
    <t>t738</t>
  </si>
  <si>
    <t>t739</t>
  </si>
  <si>
    <t>t740</t>
  </si>
  <si>
    <t>t741</t>
  </si>
  <si>
    <t>t742</t>
  </si>
  <si>
    <t>t743</t>
  </si>
  <si>
    <t>t744</t>
  </si>
  <si>
    <t>t745</t>
  </si>
  <si>
    <t>t746</t>
  </si>
  <si>
    <t>t747</t>
  </si>
  <si>
    <t>t748</t>
  </si>
  <si>
    <t>t749</t>
  </si>
  <si>
    <t>t750</t>
  </si>
  <si>
    <t>t751</t>
  </si>
  <si>
    <t>t752</t>
  </si>
  <si>
    <t>t753</t>
  </si>
  <si>
    <t>t754</t>
  </si>
  <si>
    <t>t755</t>
  </si>
  <si>
    <t>t756</t>
  </si>
  <si>
    <t>t757</t>
  </si>
  <si>
    <t>t758</t>
  </si>
  <si>
    <t>t759</t>
  </si>
  <si>
    <t>t760</t>
  </si>
  <si>
    <t>t761</t>
  </si>
  <si>
    <t>t762</t>
  </si>
  <si>
    <t>t763</t>
  </si>
  <si>
    <t>t764</t>
  </si>
  <si>
    <t>t765</t>
  </si>
  <si>
    <t>t766</t>
  </si>
  <si>
    <t>t767</t>
  </si>
  <si>
    <t>t768</t>
  </si>
  <si>
    <t>t769</t>
  </si>
  <si>
    <t>t770</t>
  </si>
  <si>
    <t>t771</t>
  </si>
  <si>
    <t>t772</t>
  </si>
  <si>
    <t>t773</t>
  </si>
  <si>
    <t>t774</t>
  </si>
  <si>
    <t>t775</t>
  </si>
  <si>
    <t>t776</t>
  </si>
  <si>
    <t>t777</t>
  </si>
  <si>
    <t>t778</t>
  </si>
  <si>
    <t>t779</t>
  </si>
  <si>
    <t>t780</t>
  </si>
  <si>
    <t>t781</t>
  </si>
  <si>
    <t>t782</t>
  </si>
  <si>
    <t>t783</t>
  </si>
  <si>
    <t>t784</t>
  </si>
  <si>
    <t>t785</t>
  </si>
  <si>
    <t>t786</t>
  </si>
  <si>
    <t>t787</t>
  </si>
  <si>
    <t>t788</t>
  </si>
  <si>
    <t>t789</t>
  </si>
  <si>
    <t>t790</t>
  </si>
  <si>
    <t>t791</t>
  </si>
  <si>
    <t>t792</t>
  </si>
  <si>
    <t>t793</t>
  </si>
  <si>
    <t>t794</t>
  </si>
  <si>
    <t>t795</t>
  </si>
  <si>
    <t>t796</t>
  </si>
  <si>
    <t>t797</t>
  </si>
  <si>
    <t>t798</t>
  </si>
  <si>
    <t>t799</t>
  </si>
  <si>
    <t>t800</t>
  </si>
  <si>
    <t>t801</t>
  </si>
  <si>
    <t>t802</t>
  </si>
  <si>
    <t>t803</t>
  </si>
  <si>
    <t>t804</t>
  </si>
  <si>
    <t>t805</t>
  </si>
  <si>
    <t>t806</t>
  </si>
  <si>
    <t>t807</t>
  </si>
  <si>
    <t>t808</t>
  </si>
  <si>
    <t>t809</t>
  </si>
  <si>
    <t>t810</t>
  </si>
  <si>
    <t>t811</t>
  </si>
  <si>
    <t>t812</t>
  </si>
  <si>
    <t>t813</t>
  </si>
  <si>
    <t>t814</t>
  </si>
  <si>
    <t>t815</t>
  </si>
  <si>
    <t>t816</t>
  </si>
  <si>
    <t>t817</t>
  </si>
  <si>
    <t>t818</t>
  </si>
  <si>
    <t>t819</t>
  </si>
  <si>
    <t>t820</t>
  </si>
  <si>
    <t>t821</t>
  </si>
  <si>
    <t>t822</t>
  </si>
  <si>
    <t>t823</t>
  </si>
  <si>
    <t>t824</t>
  </si>
  <si>
    <t>t825</t>
  </si>
  <si>
    <t>t826</t>
  </si>
  <si>
    <t>t827</t>
  </si>
  <si>
    <t>t828</t>
  </si>
  <si>
    <t>t829</t>
  </si>
  <si>
    <t>t830</t>
  </si>
  <si>
    <t>t831</t>
  </si>
  <si>
    <t>t832</t>
  </si>
  <si>
    <t>t833</t>
  </si>
  <si>
    <t>t834</t>
  </si>
  <si>
    <t>t835</t>
  </si>
  <si>
    <t>t836</t>
  </si>
  <si>
    <t>t837</t>
  </si>
  <si>
    <t>t838</t>
  </si>
  <si>
    <t>t839</t>
  </si>
  <si>
    <t>t840</t>
  </si>
  <si>
    <t>t841</t>
  </si>
  <si>
    <t>t842</t>
  </si>
  <si>
    <t>t843</t>
  </si>
  <si>
    <t>t844</t>
  </si>
  <si>
    <t>t845</t>
  </si>
  <si>
    <t>t846</t>
  </si>
  <si>
    <t>t847</t>
  </si>
  <si>
    <t>t848</t>
  </si>
  <si>
    <t>t849</t>
  </si>
  <si>
    <t>t850</t>
  </si>
  <si>
    <t>t851</t>
  </si>
  <si>
    <t>t852</t>
  </si>
  <si>
    <t>t853</t>
  </si>
  <si>
    <t>t854</t>
  </si>
  <si>
    <t>t855</t>
  </si>
  <si>
    <t>t856</t>
  </si>
  <si>
    <t>t857</t>
  </si>
  <si>
    <t>t858</t>
  </si>
  <si>
    <t>t859</t>
  </si>
  <si>
    <t>t860</t>
  </si>
  <si>
    <t>t861</t>
  </si>
  <si>
    <t>t862</t>
  </si>
  <si>
    <t>t863</t>
  </si>
  <si>
    <t>t864</t>
  </si>
  <si>
    <t>t865</t>
  </si>
  <si>
    <t>t866</t>
  </si>
  <si>
    <t>t867</t>
  </si>
  <si>
    <t>t868</t>
  </si>
  <si>
    <t>t869</t>
  </si>
  <si>
    <t>t870</t>
  </si>
  <si>
    <t>t871</t>
  </si>
  <si>
    <t>t872</t>
  </si>
  <si>
    <t>t873</t>
  </si>
  <si>
    <t>t874</t>
  </si>
  <si>
    <t>t875</t>
  </si>
  <si>
    <t>t876</t>
  </si>
  <si>
    <t>t877</t>
  </si>
  <si>
    <t>t878</t>
  </si>
  <si>
    <t>t879</t>
  </si>
  <si>
    <t>t880</t>
  </si>
  <si>
    <t>t881</t>
  </si>
  <si>
    <t>t882</t>
  </si>
  <si>
    <t>t883</t>
  </si>
  <si>
    <t>t884</t>
  </si>
  <si>
    <t>t885</t>
  </si>
  <si>
    <t>t886</t>
  </si>
  <si>
    <t>t887</t>
  </si>
  <si>
    <t>t888</t>
  </si>
  <si>
    <t>t889</t>
  </si>
  <si>
    <t>t890</t>
  </si>
  <si>
    <t>t891</t>
  </si>
  <si>
    <t>t892</t>
  </si>
  <si>
    <t>t893</t>
  </si>
  <si>
    <t>t894</t>
  </si>
  <si>
    <t>t895</t>
  </si>
  <si>
    <t>t896</t>
  </si>
  <si>
    <t>t897</t>
  </si>
  <si>
    <t>t898</t>
  </si>
  <si>
    <t>t899</t>
  </si>
  <si>
    <t>t900</t>
  </si>
  <si>
    <t>t901</t>
  </si>
  <si>
    <t>t902</t>
  </si>
  <si>
    <t>t903</t>
  </si>
  <si>
    <t>t904</t>
  </si>
  <si>
    <t>t905</t>
  </si>
  <si>
    <t>t906</t>
  </si>
  <si>
    <t>t907</t>
  </si>
  <si>
    <t>t908</t>
  </si>
  <si>
    <t>t909</t>
  </si>
  <si>
    <t>t910</t>
  </si>
  <si>
    <t>t911</t>
  </si>
  <si>
    <t>t912</t>
  </si>
  <si>
    <t>t913</t>
  </si>
  <si>
    <t>t914</t>
  </si>
  <si>
    <t>t915</t>
  </si>
  <si>
    <t>t916</t>
  </si>
  <si>
    <t>t917</t>
  </si>
  <si>
    <t>t918</t>
  </si>
  <si>
    <t>t919</t>
  </si>
  <si>
    <t>t920</t>
  </si>
  <si>
    <t>t921</t>
  </si>
  <si>
    <t>t922</t>
  </si>
  <si>
    <t>t923</t>
  </si>
  <si>
    <t>t924</t>
  </si>
  <si>
    <t>t925</t>
  </si>
  <si>
    <t>t926</t>
  </si>
  <si>
    <t>t927</t>
  </si>
  <si>
    <t>t928</t>
  </si>
  <si>
    <t>t929</t>
  </si>
  <si>
    <t>t930</t>
  </si>
  <si>
    <t>t931</t>
  </si>
  <si>
    <t>t932</t>
  </si>
  <si>
    <t>t933</t>
  </si>
  <si>
    <t>t934</t>
  </si>
  <si>
    <t>t935</t>
  </si>
  <si>
    <t>t936</t>
  </si>
  <si>
    <t>t937</t>
  </si>
  <si>
    <t>t938</t>
  </si>
  <si>
    <t>t939</t>
  </si>
  <si>
    <t>t940</t>
  </si>
  <si>
    <t>t941</t>
  </si>
  <si>
    <t>t942</t>
  </si>
  <si>
    <t>t943</t>
  </si>
  <si>
    <t>t944</t>
  </si>
  <si>
    <t>t945</t>
  </si>
  <si>
    <t>t946</t>
  </si>
  <si>
    <t>t947</t>
  </si>
  <si>
    <t>t948</t>
  </si>
  <si>
    <t>t949</t>
  </si>
  <si>
    <t>t950</t>
  </si>
  <si>
    <t>t951</t>
  </si>
  <si>
    <t>t952</t>
  </si>
  <si>
    <t>t953</t>
  </si>
  <si>
    <t>t954</t>
  </si>
  <si>
    <t>t955</t>
  </si>
  <si>
    <t>t956</t>
  </si>
  <si>
    <t>t957</t>
  </si>
  <si>
    <t>t958</t>
  </si>
  <si>
    <t>t959</t>
  </si>
  <si>
    <t>t960</t>
  </si>
  <si>
    <t>t961</t>
  </si>
  <si>
    <t>t962</t>
  </si>
  <si>
    <t>t963</t>
  </si>
  <si>
    <t>t964</t>
  </si>
  <si>
    <t>t965</t>
  </si>
  <si>
    <t>t966</t>
  </si>
  <si>
    <t>t967</t>
  </si>
  <si>
    <t>t968</t>
  </si>
  <si>
    <t>t969</t>
  </si>
  <si>
    <t>t970</t>
  </si>
  <si>
    <t>t971</t>
  </si>
  <si>
    <t>t972</t>
  </si>
  <si>
    <t>t973</t>
  </si>
  <si>
    <t>t974</t>
  </si>
  <si>
    <t>t975</t>
  </si>
  <si>
    <t>t976</t>
  </si>
  <si>
    <t>t977</t>
  </si>
  <si>
    <t>t978</t>
  </si>
  <si>
    <t>t979</t>
  </si>
  <si>
    <t>t980</t>
  </si>
  <si>
    <t>t981</t>
  </si>
  <si>
    <t>t982</t>
  </si>
  <si>
    <t>t983</t>
  </si>
  <si>
    <t>t984</t>
  </si>
  <si>
    <t>t985</t>
  </si>
  <si>
    <t>t986</t>
  </si>
  <si>
    <t>t987</t>
  </si>
  <si>
    <t>t988</t>
  </si>
  <si>
    <t>t989</t>
  </si>
  <si>
    <t>t990</t>
  </si>
  <si>
    <t>t991</t>
  </si>
  <si>
    <t>t992</t>
  </si>
  <si>
    <t>t993</t>
  </si>
  <si>
    <t>t994</t>
  </si>
  <si>
    <t>t995</t>
  </si>
  <si>
    <t>t996</t>
  </si>
  <si>
    <t>t997</t>
  </si>
  <si>
    <t>t998</t>
  </si>
  <si>
    <t>t999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</si>
  <si>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</si>
  <si>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</si>
  <si>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</si>
  <si>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</si>
  <si>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</si>
  <si>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</si>
  <si>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</si>
  <si>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</si>
  <si>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</si>
  <si>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</si>
  <si>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</si>
  <si>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</si>
  <si>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</si>
  <si>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</si>
  <si>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</si>
  <si>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</si>
  <si>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</si>
  <si>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</si>
  <si>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</si>
  <si>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</si>
  <si>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</si>
  <si>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</si>
  <si>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</si>
  <si>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</si>
  <si>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</si>
  <si>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</si>
  <si>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</si>
  <si>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</si>
  <si>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</si>
  <si>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</si>
  <si>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</si>
  <si>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</si>
  <si>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</si>
  <si>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</si>
  <si>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</si>
  <si>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</si>
  <si>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</si>
  <si>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</si>
  <si>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</si>
  <si>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</si>
  <si>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</si>
  <si>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</si>
  <si>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</si>
  <si>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</si>
  <si>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</si>
  <si>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</si>
  <si>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</si>
  <si>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</si>
  <si>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</si>
  <si>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</si>
  <si>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</si>
  <si>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</si>
  <si>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</si>
  <si>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</si>
  <si>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</si>
  <si>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</si>
  <si>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</si>
  <si>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</si>
  <si>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</si>
  <si>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</si>
  <si>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</si>
  <si>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</si>
  <si>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</si>
  <si>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</si>
  <si>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</si>
  <si>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</si>
  <si>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</si>
  <si>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</si>
  <si>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</si>
  <si>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</si>
  <si>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</si>
  <si>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</si>
  <si>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</si>
  <si>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</si>
  <si>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</si>
  <si>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</si>
  <si>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</si>
  <si>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</si>
  <si>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</si>
  <si>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</si>
  <si>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</si>
  <si>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</si>
  <si>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</si>
  <si>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</si>
  <si>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</si>
  <si>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</si>
  <si>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</si>
  <si>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</si>
  <si>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</si>
  <si>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</si>
  <si>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</si>
  <si>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</si>
  <si>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</si>
  <si>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</si>
  <si>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</si>
  <si>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</si>
  <si>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</si>
  <si>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</si>
  <si>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</si>
  <si>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</si>
  <si>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</si>
  <si>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</si>
  <si>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</si>
  <si>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</si>
  <si>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</si>
  <si>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</si>
  <si>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</si>
  <si>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</si>
  <si>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</si>
  <si>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</si>
  <si>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</si>
  <si>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</si>
  <si>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</si>
  <si>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</si>
  <si>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</si>
  <si>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</si>
  <si>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</si>
  <si>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</si>
  <si>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</si>
  <si>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</si>
  <si>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</si>
  <si>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</si>
  <si>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</si>
  <si>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</si>
  <si>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</si>
  <si>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</si>
  <si>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</si>
  <si>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</si>
  <si>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</si>
  <si>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</si>
  <si>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</si>
  <si>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</si>
  <si>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</si>
  <si>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</si>
  <si>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</si>
  <si>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</si>
  <si>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</si>
  <si>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</si>
  <si>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</si>
  <si>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</si>
  <si>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</si>
  <si>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</si>
  <si>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</si>
  <si>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</si>
  <si>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</si>
  <si>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</si>
  <si>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</si>
  <si>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</si>
  <si>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</si>
  <si>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</si>
  <si>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</si>
  <si>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</si>
  <si>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</si>
  <si>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</si>
  <si>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</si>
  <si>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</si>
  <si>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</si>
  <si>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</si>
  <si>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</si>
  <si>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</si>
  <si>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</si>
  <si>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</si>
  <si>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</si>
  <si>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</si>
  <si>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</si>
  <si>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</si>
  <si>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</si>
  <si>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</si>
  <si>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</si>
  <si>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</si>
  <si>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</si>
  <si>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</si>
  <si>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</si>
  <si>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</si>
  <si>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</si>
  <si>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</si>
  <si>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</si>
  <si>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</si>
  <si>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</si>
  <si>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</si>
  <si>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</si>
  <si>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</si>
  <si>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</si>
  <si>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</si>
  <si>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</si>
  <si>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</si>
  <si>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</si>
  <si>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</si>
  <si>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</si>
  <si>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</si>
  <si>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</si>
  <si>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</si>
  <si>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</si>
  <si>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</si>
  <si>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</si>
  <si>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</si>
  <si>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</si>
  <si>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</si>
  <si>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</si>
  <si>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</si>
  <si>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</si>
  <si>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</si>
  <si>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</si>
  <si>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</si>
  <si>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</si>
  <si>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</si>
  <si>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</si>
  <si>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</si>
  <si>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</si>
  <si>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</si>
  <si>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</si>
  <si>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</si>
  <si>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</si>
  <si>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</si>
  <si>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</si>
  <si>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</si>
  <si>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</si>
  <si>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</si>
  <si>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</si>
  <si>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</si>
  <si>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</si>
  <si>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</si>
  <si>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</si>
  <si>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</si>
  <si>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</si>
  <si>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</si>
  <si>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</si>
  <si>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</si>
  <si>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</si>
  <si>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</si>
  <si>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</si>
  <si>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</si>
  <si>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</si>
  <si>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</si>
  <si>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</si>
  <si>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</si>
  <si>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</si>
  <si>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</si>
  <si>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</si>
  <si>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</si>
  <si>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</si>
  <si>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</si>
  <si>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</si>
  <si>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</si>
  <si>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</si>
  <si>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</si>
  <si>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</si>
  <si>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</si>
  <si>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</si>
  <si>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</si>
  <si>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</si>
  <si>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</si>
  <si>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</si>
  <si>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</si>
  <si>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</si>
  <si>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</si>
  <si>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</si>
  <si>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</si>
  <si>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</si>
  <si>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</si>
  <si>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</si>
  <si>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</si>
  <si>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</si>
  <si>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</si>
  <si>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</si>
  <si>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</si>
  <si>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</si>
  <si>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</si>
  <si>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</si>
  <si>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</si>
  <si>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</si>
  <si>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</si>
  <si>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</si>
  <si>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</si>
  <si>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</si>
  <si>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</si>
  <si>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</si>
  <si>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</si>
  <si>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</si>
  <si>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</si>
  <si>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</si>
  <si>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</si>
  <si>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</si>
  <si>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</si>
  <si>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</si>
  <si>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</si>
  <si>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</si>
  <si>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</si>
  <si>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</si>
  <si>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</si>
  <si>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</si>
  <si>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</si>
  <si>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</si>
  <si>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</si>
  <si>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</si>
  <si>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</si>
  <si>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</si>
  <si>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</si>
  <si>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</si>
  <si>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</si>
  <si>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</si>
  <si>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</si>
  <si>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</si>
  <si>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</si>
  <si>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</si>
  <si>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</si>
  <si>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</si>
  <si>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</si>
  <si>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</si>
  <si>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</si>
  <si>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</si>
  <si>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</si>
  <si>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</si>
  <si>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</si>
  <si>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</si>
  <si>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</si>
  <si>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</si>
  <si>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</si>
  <si>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</si>
  <si>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</si>
  <si>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</si>
  <si>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</si>
  <si>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</si>
  <si>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</si>
  <si>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</si>
  <si>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</si>
  <si>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</si>
  <si>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</si>
  <si>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</si>
  <si>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</si>
  <si>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</si>
  <si>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</si>
  <si>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</si>
  <si>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</si>
  <si>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</si>
  <si>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</si>
  <si>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</si>
  <si>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</si>
  <si>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</si>
  <si>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</si>
  <si>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</si>
  <si>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</si>
  <si>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</si>
  <si>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</si>
  <si>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</si>
  <si>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</si>
  <si>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</si>
  <si>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</si>
  <si>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</si>
  <si>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</si>
  <si>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</si>
  <si>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</si>
  <si>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</si>
  <si>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</si>
  <si>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</si>
  <si>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</si>
  <si>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</si>
  <si>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</si>
  <si>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</si>
  <si>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</si>
  <si>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</si>
  <si>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</si>
  <si>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</si>
  <si>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</si>
  <si>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</si>
  <si>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</si>
  <si>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</si>
  <si>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</si>
  <si>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</si>
  <si>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</si>
  <si>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</si>
  <si>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</si>
  <si>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</si>
  <si>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</si>
  <si>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</si>
  <si>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</si>
  <si>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</si>
  <si>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</si>
  <si>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</si>
  <si>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</si>
  <si>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</si>
  <si>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</si>
  <si>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</si>
  <si>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</si>
  <si>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</si>
  <si>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</si>
  <si>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</si>
  <si>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</si>
  <si>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</si>
  <si>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</si>
  <si>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</si>
  <si>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</si>
  <si>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</si>
  <si>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</si>
  <si>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</si>
  <si>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</si>
  <si>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</si>
  <si>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</si>
  <si>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</si>
  <si>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</si>
  <si>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</si>
  <si>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</si>
  <si>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</si>
  <si>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</si>
  <si>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</si>
  <si>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</si>
  <si>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</si>
  <si>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</si>
  <si>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</si>
  <si>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</si>
  <si>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</si>
  <si>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</si>
  <si>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</si>
  <si>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</si>
  <si>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</si>
  <si>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</si>
  <si>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</si>
  <si>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</si>
  <si>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</si>
  <si>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</si>
  <si>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</si>
  <si>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</si>
  <si>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</si>
  <si>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</si>
  <si>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</si>
  <si>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</si>
  <si>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</si>
  <si>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</si>
  <si>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</si>
  <si>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</si>
  <si>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</si>
  <si>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</si>
  <si>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</si>
  <si>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</si>
  <si>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</si>
  <si>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</si>
  <si>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</si>
  <si>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</si>
  <si>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</si>
  <si>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</si>
  <si>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</si>
  <si>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</si>
  <si>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</si>
  <si>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</si>
  <si>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</si>
  <si>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</si>
  <si>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</si>
  <si>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</si>
  <si>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</si>
  <si>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</si>
  <si>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</si>
  <si>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</si>
  <si>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</si>
  <si>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</si>
  <si>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</si>
  <si>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</si>
  <si>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</si>
  <si>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</si>
  <si>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</si>
  <si>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</si>
  <si>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</si>
  <si>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</si>
  <si>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</si>
  <si>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</si>
  <si>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</si>
  <si>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</si>
  <si>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</si>
  <si>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</si>
  <si>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</si>
  <si>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</si>
  <si>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</si>
  <si>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</si>
  <si>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</si>
  <si>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</si>
  <si>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</si>
  <si>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</si>
  <si>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</si>
  <si>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</si>
  <si>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</si>
  <si>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</si>
  <si>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</si>
  <si>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</si>
  <si>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</si>
  <si>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</si>
  <si>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</si>
  <si>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</si>
  <si>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</si>
  <si>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</si>
  <si>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</si>
  <si>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</si>
  <si>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</si>
  <si>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</si>
  <si>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</si>
  <si>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</si>
  <si>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</si>
  <si>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</si>
  <si>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</si>
  <si>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</si>
  <si>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</si>
  <si>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</si>
  <si>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</si>
  <si>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</si>
  <si>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</si>
  <si>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</si>
  <si>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</si>
  <si>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</si>
  <si>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</si>
  <si>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</si>
  <si>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</si>
  <si>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</si>
  <si>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</si>
  <si>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</si>
  <si>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</si>
  <si>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</si>
  <si>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</si>
  <si>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</si>
  <si>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</si>
  <si>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</si>
  <si>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</si>
  <si>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</si>
  <si>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</si>
  <si>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</si>
  <si>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</si>
  <si>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</si>
  <si>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</si>
  <si>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</si>
  <si>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</si>
  <si>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</si>
  <si>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</si>
  <si>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</si>
  <si>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</si>
  <si>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</si>
  <si>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</si>
  <si>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</si>
  <si>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</si>
  <si>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</si>
  <si>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</si>
  <si>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</si>
  <si>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</si>
  <si>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</si>
  <si>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</si>
  <si>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</si>
  <si>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</si>
  <si>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</si>
  <si>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</si>
  <si>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</si>
  <si>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</si>
  <si>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</si>
  <si>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</si>
  <si>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</si>
  <si>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</si>
  <si>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</si>
  <si>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</si>
  <si>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</si>
  <si>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</si>
  <si>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</si>
  <si>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</si>
  <si>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</si>
  <si>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</si>
  <si>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</si>
  <si>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</si>
  <si>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</si>
  <si>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</si>
  <si>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</si>
  <si>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</si>
  <si>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</si>
  <si>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</si>
  <si>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</si>
  <si>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</si>
  <si>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</si>
  <si>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</si>
  <si>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</si>
  <si>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</si>
  <si>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</si>
  <si>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</si>
  <si>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</si>
  <si>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</si>
  <si>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</si>
  <si>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</si>
  <si>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</si>
  <si>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</si>
  <si>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</si>
  <si>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</si>
  <si>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</si>
  <si>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</si>
  <si>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</si>
  <si>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</si>
  <si>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</si>
  <si>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</si>
  <si>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</si>
  <si>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</si>
  <si>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</si>
  <si>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</si>
  <si>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</si>
  <si>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</si>
  <si>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</si>
  <si>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</si>
  <si>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</si>
  <si>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</si>
  <si>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</si>
  <si>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</si>
  <si>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</si>
  <si>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</si>
  <si>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</si>
  <si>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</si>
  <si>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</si>
  <si>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</si>
  <si>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</si>
  <si>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</si>
  <si>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</si>
  <si>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</si>
  <si>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</si>
  <si>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</si>
  <si>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</si>
  <si>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</si>
  <si>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</si>
  <si>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</si>
  <si>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</si>
  <si>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</si>
  <si>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</si>
  <si>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</si>
  <si>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</si>
  <si>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</si>
  <si>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</si>
  <si>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</si>
  <si>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</si>
  <si>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</si>
  <si>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</si>
  <si>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</si>
  <si>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</si>
  <si>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</si>
  <si>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</si>
  <si>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</si>
  <si>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</si>
  <si>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</si>
  <si>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</si>
  <si>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</si>
  <si>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</si>
  <si>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</si>
  <si>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</si>
  <si>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</si>
  <si>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</si>
  <si>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</si>
  <si>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</si>
  <si>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</si>
  <si>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</si>
  <si>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</si>
  <si>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</si>
  <si>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</si>
  <si>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</si>
  <si>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</si>
  <si>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</si>
  <si>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</si>
  <si>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</si>
  <si>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</si>
  <si>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</si>
  <si>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</si>
  <si>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</si>
  <si>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</si>
  <si>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</si>
  <si>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</si>
  <si>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</si>
  <si>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</si>
  <si>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</si>
  <si>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</si>
  <si>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</si>
  <si>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</si>
  <si>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</si>
  <si>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</si>
  <si>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</si>
  <si>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</si>
  <si>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</si>
  <si>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</si>
  <si>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</si>
  <si>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</si>
  <si>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</si>
  <si>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</si>
  <si>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</si>
  <si>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</si>
  <si>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</si>
  <si>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</si>
  <si>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</si>
  <si>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</si>
  <si>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</si>
  <si>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</si>
  <si>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</si>
  <si>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</si>
  <si>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</si>
  <si>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</si>
  <si>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</si>
  <si>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</si>
  <si>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</si>
  <si>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</si>
  <si>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</si>
  <si>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</si>
  <si>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</si>
  <si>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</si>
  <si>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</si>
  <si>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</si>
  <si>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</si>
  <si>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</si>
  <si>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</si>
  <si>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</si>
  <si>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</si>
  <si>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</si>
  <si>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</si>
  <si>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</si>
  <si>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</si>
  <si>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</si>
  <si>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</si>
  <si>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</si>
  <si>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</si>
  <si>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</si>
  <si>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</si>
  <si>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</si>
  <si>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</si>
  <si>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</si>
  <si>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</si>
  <si>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</si>
  <si>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</si>
  <si>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</si>
  <si>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</si>
  <si>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</si>
  <si>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</si>
  <si>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</si>
  <si>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</si>
  <si>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</si>
  <si>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</si>
  <si>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</si>
  <si>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</si>
  <si>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</si>
  <si>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</si>
  <si>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</si>
  <si>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</si>
  <si>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</si>
  <si>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</si>
  <si>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</si>
  <si>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</si>
  <si>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</si>
  <si>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</si>
  <si>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</si>
  <si>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</si>
  <si>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</si>
  <si>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</si>
  <si>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</si>
  <si>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</si>
  <si>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</si>
  <si>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</si>
  <si>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</si>
  <si>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</si>
  <si>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</si>
  <si>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</si>
  <si>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</si>
  <si>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</si>
  <si>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</si>
  <si>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</si>
  <si>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</si>
  <si>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</si>
  <si>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</si>
  <si>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</si>
  <si>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</si>
  <si>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</si>
  <si>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</si>
  <si>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</si>
  <si>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</si>
  <si>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</si>
  <si>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</si>
  <si>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</si>
  <si>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</si>
  <si>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</si>
  <si>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</si>
  <si>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</si>
  <si>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</si>
  <si>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</si>
  <si>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</si>
  <si>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</si>
  <si>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</si>
  <si>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</si>
  <si>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</si>
  <si>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</si>
  <si>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</si>
  <si>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</si>
  <si>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</si>
  <si>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</si>
  <si>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</si>
  <si>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</si>
  <si>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</si>
  <si>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</si>
  <si>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</si>
  <si>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</si>
  <si>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</si>
  <si>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</si>
  <si>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</si>
  <si>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</si>
  <si>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</si>
  <si>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</si>
  <si>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</si>
  <si>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</si>
  <si>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</si>
  <si>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</si>
  <si>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</si>
  <si>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</si>
  <si>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</si>
  <si>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</si>
  <si>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</si>
  <si>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</si>
  <si>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</si>
  <si>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</si>
  <si>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</si>
  <si>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</si>
  <si>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</si>
  <si>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</si>
  <si>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</si>
  <si>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</si>
  <si>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</si>
  <si>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</si>
  <si>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</si>
  <si>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</si>
  <si>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</si>
  <si>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</si>
  <si>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</si>
  <si>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</si>
  <si>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</si>
  <si>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</si>
  <si>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</si>
  <si>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</si>
  <si>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</si>
  <si>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</si>
  <si>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</si>
  <si>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</si>
  <si>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</si>
  <si>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</si>
  <si>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</si>
  <si>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</si>
  <si>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</si>
  <si>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</si>
  <si>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</si>
  <si>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</si>
  <si>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</si>
  <si>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</si>
  <si>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</si>
  <si>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</si>
  <si>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</si>
  <si>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</si>
  <si>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</si>
  <si>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</si>
  <si>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</si>
  <si>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</si>
  <si>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</si>
  <si>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</si>
  <si>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</si>
  <si>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</si>
  <si>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</si>
  <si>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</si>
  <si>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</si>
  <si>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</si>
  <si>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</si>
  <si>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</si>
  <si>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</si>
  <si>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</si>
  <si>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</si>
  <si>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</si>
  <si>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</si>
  <si>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</si>
  <si>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</si>
  <si>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</si>
  <si>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</si>
  <si>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</si>
  <si>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</si>
  <si>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</si>
  <si>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</si>
  <si>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</si>
  <si>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</si>
  <si>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</si>
  <si>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</si>
  <si>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</si>
  <si>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</si>
  <si>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</si>
  <si>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</si>
  <si>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</si>
  <si>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</si>
  <si>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</si>
  <si>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</si>
  <si>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</si>
  <si>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</si>
  <si>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</si>
  <si>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</si>
  <si>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</si>
  <si>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</si>
  <si>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</si>
  <si>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</si>
  <si>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</si>
  <si>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</si>
  <si>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</si>
  <si>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</si>
  <si>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</si>
  <si>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</si>
  <si>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</si>
  <si>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</si>
  <si>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</si>
  <si>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</si>
  <si>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</si>
  <si>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</si>
  <si>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</si>
  <si>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</si>
  <si>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</si>
  <si>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</si>
  <si>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</si>
  <si>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</si>
  <si>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</si>
  <si>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</si>
  <si>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</si>
  <si>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</si>
  <si>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</si>
  <si>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</si>
  <si>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</si>
  <si>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</si>
  <si>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</si>
  <si>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</si>
  <si>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</si>
  <si>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</si>
  <si>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</si>
  <si>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</si>
  <si>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</si>
  <si>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</si>
  <si>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</si>
  <si>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</si>
  <si>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</si>
  <si>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</si>
  <si>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</si>
  <si>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</si>
  <si>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</si>
  <si>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</si>
  <si>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</si>
  <si>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</si>
  <si>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</si>
  <si>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</si>
  <si>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</si>
  <si>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</si>
  <si>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</si>
  <si>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</si>
  <si>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</si>
  <si>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</si>
  <si>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</si>
  <si>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</si>
  <si>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</si>
  <si>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</si>
  <si>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</si>
  <si>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</si>
  <si>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</si>
  <si>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</si>
  <si>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</si>
  <si>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</si>
  <si>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</si>
  <si>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</si>
  <si>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</si>
  <si>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</si>
  <si>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</si>
  <si>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</si>
  <si>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</si>
  <si>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</si>
  <si>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</si>
  <si>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</si>
  <si>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</si>
  <si>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</si>
  <si>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</si>
  <si>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</si>
  <si>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</si>
  <si>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</si>
  <si>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</si>
  <si>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</si>
  <si>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</si>
  <si>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</si>
  <si>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</si>
  <si>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</si>
  <si>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</si>
  <si>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</si>
  <si>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</si>
  <si>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</si>
  <si>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</si>
  <si>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</si>
  <si>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</si>
  <si>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</si>
  <si>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</si>
  <si>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</si>
  <si>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</si>
  <si>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</si>
  <si>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</si>
  <si>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</si>
  <si>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</si>
  <si>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</si>
  <si>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</si>
  <si>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</si>
  <si>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</si>
  <si>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</si>
  <si>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</si>
  <si>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</si>
  <si>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</si>
  <si>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</si>
  <si>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</si>
  <si>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</si>
  <si>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</si>
  <si>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</si>
  <si>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</si>
  <si>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</si>
  <si>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</si>
  <si>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</si>
  <si>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</si>
  <si>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</si>
  <si>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</si>
  <si>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</si>
  <si>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</si>
  <si>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</si>
  <si>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</si>
  <si>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</si>
  <si>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</si>
  <si>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</si>
  <si>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</si>
  <si>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</si>
  <si>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</si>
  <si>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</si>
  <si>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</si>
  <si>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</si>
  <si>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</si>
  <si>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</si>
  <si>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</si>
  <si>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</si>
  <si>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</si>
  <si>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</si>
  <si>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</si>
  <si>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</si>
  <si>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</si>
  <si>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</si>
  <si>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</si>
  <si>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</si>
  <si>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</si>
  <si>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</si>
  <si>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</si>
  <si>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</si>
  <si>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</si>
  <si>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</si>
  <si>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</si>
  <si>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</si>
  <si>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</si>
  <si>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</si>
  <si>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</si>
  <si>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</si>
  <si>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</si>
  <si>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</si>
  <si>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</si>
  <si>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</si>
  <si>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</si>
  <si>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</si>
  <si>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</si>
  <si>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</si>
  <si>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</si>
  <si>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</si>
  <si>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</si>
  <si>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</si>
  <si>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</si>
  <si>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</si>
  <si>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</si>
  <si>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</si>
  <si>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</si>
  <si>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</si>
  <si>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</si>
  <si>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</si>
  <si>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</si>
  <si>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</si>
  <si>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</si>
  <si>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</si>
  <si>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</si>
  <si>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</si>
  <si>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</si>
  <si>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</si>
  <si>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</si>
  <si>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</si>
  <si>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</si>
  <si>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</si>
  <si>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</si>
  <si>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</si>
  <si>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</si>
  <si>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</si>
  <si>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</si>
  <si>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</si>
  <si>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</si>
  <si>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</si>
  <si>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</si>
  <si>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</si>
  <si>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</si>
  <si>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</si>
  <si>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</si>
  <si>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</si>
  <si>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</si>
  <si>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</si>
  <si>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</si>
  <si>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</si>
  <si>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</si>
  <si>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</si>
  <si>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</si>
  <si>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</si>
  <si>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</si>
  <si>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</si>
  <si>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</si>
  <si>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</si>
  <si>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</si>
  <si>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</si>
  <si>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</si>
  <si>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</si>
  <si>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</si>
  <si>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</si>
  <si>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</si>
  <si>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</si>
  <si>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</si>
  <si>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</si>
  <si>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</si>
  <si>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</si>
  <si>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</si>
  <si>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</si>
  <si>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</si>
  <si>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</si>
  <si>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</si>
  <si>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</si>
  <si>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</si>
  <si>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</si>
  <si>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</si>
  <si>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</si>
  <si>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</si>
  <si>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</si>
  <si>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</si>
  <si>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</si>
  <si>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</si>
  <si>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</si>
  <si>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</si>
  <si>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</si>
  <si>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</si>
  <si>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</si>
  <si>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</si>
  <si>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</si>
  <si>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</si>
  <si>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</si>
  <si>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</si>
  <si>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</si>
  <si>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</si>
  <si>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</si>
  <si>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</si>
  <si>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</si>
  <si>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</si>
  <si>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</si>
  <si>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</si>
  <si>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</si>
  <si>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</si>
  <si>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</si>
  <si>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</si>
  <si>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</si>
  <si>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</si>
  <si>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</si>
  <si>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</si>
  <si>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</si>
  <si>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</si>
  <si>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</si>
  <si>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</si>
  <si>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</si>
  <si>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</si>
  <si>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</si>
  <si>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</si>
  <si>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</si>
  <si>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</si>
  <si>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</si>
  <si>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</si>
  <si>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</si>
  <si>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</si>
  <si>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</si>
  <si>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</si>
  <si>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</si>
  <si>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</si>
  <si>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</si>
  <si>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</si>
  <si>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</si>
  <si>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</si>
  <si>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</si>
  <si>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</si>
  <si>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</si>
  <si>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</si>
  <si>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</si>
  <si>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</si>
  <si>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</si>
  <si>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</si>
  <si>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</si>
  <si>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</si>
  <si>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</si>
  <si>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</si>
  <si>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</si>
  <si>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</si>
  <si>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</si>
  <si>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</si>
  <si>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</si>
  <si>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</si>
  <si>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</si>
  <si>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</si>
  <si>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</si>
  <si>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</si>
  <si>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</si>
  <si>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</si>
  <si>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</si>
  <si>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</si>
  <si>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</si>
  <si>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</si>
  <si>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</si>
  <si>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</si>
  <si>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</si>
  <si>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</si>
  <si>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</si>
  <si>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</si>
  <si>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</si>
  <si>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</si>
  <si>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</si>
  <si>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</si>
  <si>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</si>
  <si>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</si>
  <si>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</si>
  <si>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</si>
  <si>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</si>
  <si>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</si>
  <si>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</si>
  <si>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</si>
  <si>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</si>
  <si>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</si>
  <si>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</si>
  <si>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</si>
  <si>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</si>
  <si>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</si>
  <si>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</si>
  <si>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</si>
  <si>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</si>
  <si>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</si>
  <si>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</si>
  <si>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</si>
  <si>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</si>
  <si>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</si>
  <si>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</si>
  <si>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</si>
  <si>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</si>
  <si>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</si>
  <si>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</si>
  <si>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</si>
  <si>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</si>
  <si>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</si>
  <si>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</si>
  <si>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</si>
  <si>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</si>
  <si>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</si>
  <si>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</si>
  <si>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</si>
  <si>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</si>
  <si>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</si>
  <si>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</si>
  <si>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</si>
  <si>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</si>
  <si>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</si>
  <si>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</si>
  <si>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</si>
  <si>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</si>
  <si>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</si>
  <si>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</si>
  <si>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</si>
  <si>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</si>
  <si>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</si>
  <si>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</si>
  <si>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</si>
  <si>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</si>
  <si>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</si>
  <si>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</si>
  <si>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</si>
  <si>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</si>
  <si>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</si>
  <si>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</si>
  <si>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</si>
  <si>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</si>
  <si>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</si>
  <si>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</si>
  <si>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</si>
  <si>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</si>
  <si>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</si>
  <si>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</si>
  <si>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</si>
  <si>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</si>
  <si>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</si>
  <si>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</si>
  <si>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</si>
  <si>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</si>
  <si>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</si>
  <si>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</si>
  <si>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</si>
  <si>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</si>
  <si>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</si>
  <si>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</si>
  <si>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</si>
  <si>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</si>
  <si>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</si>
  <si>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</si>
  <si>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</si>
  <si>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</si>
  <si>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</si>
  <si>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</si>
  <si>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</si>
  <si>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</si>
  <si>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</si>
  <si>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</si>
  <si>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</si>
  <si>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</si>
  <si>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</si>
  <si>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</si>
  <si>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</si>
  <si>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</si>
  <si>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</si>
  <si>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</si>
  <si>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</si>
  <si>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</si>
  <si>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</si>
  <si>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</si>
  <si>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</si>
  <si>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</si>
  <si>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</si>
  <si>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</si>
  <si>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</si>
  <si>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</si>
  <si>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</si>
  <si>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</si>
  <si>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</si>
  <si>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</si>
  <si>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</si>
  <si>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</si>
  <si>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</si>
  <si>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</si>
  <si>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</si>
  <si>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</si>
  <si>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</si>
  <si>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</si>
  <si>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</si>
  <si>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</si>
  <si>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</si>
  <si>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</si>
  <si>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</si>
  <si>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</si>
  <si>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</si>
  <si>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</si>
  <si>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</si>
  <si>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</si>
  <si>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</si>
  <si>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</si>
  <si>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</si>
  <si>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</si>
  <si>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</si>
  <si>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</si>
  <si>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</si>
  <si>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</si>
  <si>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</si>
  <si>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</si>
  <si>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</si>
  <si>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</si>
  <si>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</si>
  <si>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</si>
  <si>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</si>
  <si>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</si>
  <si>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</si>
  <si>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</si>
  <si>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</si>
  <si>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</si>
  <si>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</si>
  <si>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</si>
  <si>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</si>
  <si>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</si>
  <si>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</si>
  <si>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</si>
  <si>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</si>
  <si>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</si>
  <si>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</si>
  <si>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</si>
  <si>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</si>
  <si>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</si>
  <si>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</si>
  <si>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</si>
  <si>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</si>
  <si>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</si>
  <si>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</si>
  <si>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</si>
  <si>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</si>
  <si>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</si>
  <si>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</si>
  <si>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</si>
  <si>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</si>
  <si>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</si>
  <si>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</si>
  <si>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</si>
  <si>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</si>
  <si>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</si>
  <si>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</si>
  <si>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</si>
  <si>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</si>
  <si>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</si>
  <si>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</si>
  <si>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</si>
  <si>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</si>
  <si>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</si>
  <si>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</si>
  <si>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</si>
  <si>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</si>
  <si>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</si>
  <si>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</si>
  <si>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</si>
  <si>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</si>
  <si>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</si>
  <si>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</si>
  <si>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</si>
  <si>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</si>
  <si>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</si>
  <si>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</si>
  <si>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</si>
  <si>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</si>
  <si>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</si>
  <si>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</si>
  <si>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</si>
  <si>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</si>
  <si>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</si>
  <si>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</si>
  <si>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</si>
  <si>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</si>
  <si>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</si>
  <si>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</si>
  <si>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t2430</t>
  </si>
  <si>
    <t>t2431</t>
  </si>
  <si>
    <t>t2432</t>
  </si>
  <si>
    <t>t2433</t>
  </si>
  <si>
    <t>t2434</t>
  </si>
  <si>
    <t>t2435</t>
  </si>
  <si>
    <t>t2436</t>
  </si>
  <si>
    <t>t2437</t>
  </si>
  <si>
    <t>t2438</t>
  </si>
  <si>
    <t>t2439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</si>
  <si>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</si>
  <si>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</si>
  <si>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</si>
  <si>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</si>
  <si>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</si>
  <si>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</si>
  <si>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</si>
  <si>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</si>
  <si>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</si>
  <si>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</si>
  <si>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</si>
  <si>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</si>
  <si>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</si>
  <si>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</si>
  <si>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</si>
  <si>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</si>
  <si>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</si>
  <si>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</si>
  <si>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</si>
  <si>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</si>
  <si>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</si>
  <si>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</si>
  <si>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</si>
  <si>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</si>
  <si>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</si>
  <si>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</si>
  <si>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</si>
  <si>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</si>
  <si>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</si>
  <si>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</si>
  <si>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</si>
  <si>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</si>
  <si>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</si>
  <si>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</si>
  <si>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</si>
  <si>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</si>
  <si>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</si>
  <si>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</si>
  <si>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</si>
  <si>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</si>
  <si>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</si>
  <si>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</si>
  <si>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</si>
  <si>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</si>
  <si>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</si>
  <si>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</si>
  <si>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</si>
  <si>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</si>
  <si>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</si>
  <si>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</si>
  <si>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</si>
  <si>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</si>
  <si>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</si>
  <si>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</si>
  <si>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</si>
  <si>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</si>
  <si>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</si>
  <si>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</si>
  <si>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</si>
  <si>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</si>
  <si>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t2500</t>
  </si>
  <si>
    <t>t2501</t>
  </si>
  <si>
    <t>t2502</t>
  </si>
  <si>
    <t>t2503</t>
  </si>
  <si>
    <t>t2504</t>
  </si>
  <si>
    <t>t2505</t>
  </si>
  <si>
    <t>t2506</t>
  </si>
  <si>
    <t>t2507</t>
  </si>
  <si>
    <t>t2508</t>
  </si>
  <si>
    <t>t2509</t>
  </si>
  <si>
    <t>t2510</t>
  </si>
  <si>
    <t>t2511</t>
  </si>
  <si>
    <t>t2512</t>
  </si>
  <si>
    <t>t2513</t>
  </si>
  <si>
    <t>t2514</t>
  </si>
  <si>
    <t>t2515</t>
  </si>
  <si>
    <t>t2516</t>
  </si>
  <si>
    <t>t2517</t>
  </si>
  <si>
    <t>t2518</t>
  </si>
  <si>
    <t>t2519</t>
  </si>
  <si>
    <t>t2520</t>
  </si>
  <si>
    <t>t2521</t>
  </si>
  <si>
    <t>t2522</t>
  </si>
  <si>
    <t>t2523</t>
  </si>
  <si>
    <t>t2524</t>
  </si>
  <si>
    <t>t2525</t>
  </si>
  <si>
    <t>t2526</t>
  </si>
  <si>
    <t>t2527</t>
  </si>
  <si>
    <t>t2528</t>
  </si>
  <si>
    <t>t2529</t>
  </si>
  <si>
    <t>t2530</t>
  </si>
  <si>
    <t>t2531</t>
  </si>
  <si>
    <t>t2532</t>
  </si>
  <si>
    <t>t2533</t>
  </si>
  <si>
    <t>t2534</t>
  </si>
  <si>
    <t>t2535</t>
  </si>
  <si>
    <t>t2536</t>
  </si>
  <si>
    <t>t2537</t>
  </si>
  <si>
    <t>t2538</t>
  </si>
  <si>
    <t>t2539</t>
  </si>
  <si>
    <t>t2540</t>
  </si>
  <si>
    <t>t2541</t>
  </si>
  <si>
    <t>t2542</t>
  </si>
  <si>
    <t>t2543</t>
  </si>
  <si>
    <t>t2544</t>
  </si>
  <si>
    <t>t2545</t>
  </si>
  <si>
    <t>t2546</t>
  </si>
  <si>
    <t>t2547</t>
  </si>
  <si>
    <t>t2548</t>
  </si>
  <si>
    <t>t2549</t>
  </si>
  <si>
    <t>t2550</t>
  </si>
  <si>
    <t>t2551</t>
  </si>
  <si>
    <t>t2552</t>
  </si>
  <si>
    <t>t2553</t>
  </si>
  <si>
    <t>t2554</t>
  </si>
  <si>
    <t>t2555</t>
  </si>
  <si>
    <t>t2556</t>
  </si>
  <si>
    <t>t2557</t>
  </si>
  <si>
    <t>t2558</t>
  </si>
  <si>
    <t>t2559</t>
  </si>
  <si>
    <t>t2560</t>
  </si>
  <si>
    <t>t2561</t>
  </si>
  <si>
    <t>t2562</t>
  </si>
  <si>
    <t>t2563</t>
  </si>
  <si>
    <t>t2564</t>
  </si>
  <si>
    <t>t2565</t>
  </si>
  <si>
    <t>t2566</t>
  </si>
  <si>
    <t>t2567</t>
  </si>
  <si>
    <t>t2568</t>
  </si>
  <si>
    <t>t2569</t>
  </si>
  <si>
    <t>t2570</t>
  </si>
  <si>
    <t>t2571</t>
  </si>
  <si>
    <t>t2572</t>
  </si>
  <si>
    <t>t2573</t>
  </si>
  <si>
    <t>t2574</t>
  </si>
  <si>
    <t>t2575</t>
  </si>
  <si>
    <t>t2576</t>
  </si>
  <si>
    <t>t2577</t>
  </si>
  <si>
    <t>t2578</t>
  </si>
  <si>
    <t>t2579</t>
  </si>
  <si>
    <t>t2580</t>
  </si>
  <si>
    <t>t2581</t>
  </si>
  <si>
    <t>t2582</t>
  </si>
  <si>
    <t>t2583</t>
  </si>
  <si>
    <t>t2584</t>
  </si>
  <si>
    <t>t2585</t>
  </si>
  <si>
    <t>t2586</t>
  </si>
  <si>
    <t>t2587</t>
  </si>
  <si>
    <t>t2588</t>
  </si>
  <si>
    <t>t2589</t>
  </si>
  <si>
    <t>t2590</t>
  </si>
  <si>
    <t>t2591</t>
  </si>
  <si>
    <t>t2592</t>
  </si>
  <si>
    <t>t2593</t>
  </si>
  <si>
    <t>t2594</t>
  </si>
  <si>
    <t>t2595</t>
  </si>
  <si>
    <t>t2596</t>
  </si>
  <si>
    <t>t2597</t>
  </si>
  <si>
    <t>t2598</t>
  </si>
  <si>
    <t>t2599</t>
  </si>
  <si>
    <t>t2600</t>
  </si>
  <si>
    <t>t2601</t>
  </si>
  <si>
    <t>t2602</t>
  </si>
  <si>
    <t>t2603</t>
  </si>
  <si>
    <t>t2604</t>
  </si>
  <si>
    <t>t2605</t>
  </si>
  <si>
    <t>t2606</t>
  </si>
  <si>
    <t>t2607</t>
  </si>
  <si>
    <t>t2608</t>
  </si>
  <si>
    <t>t2609</t>
  </si>
  <si>
    <t>t2610</t>
  </si>
  <si>
    <t>t2611</t>
  </si>
  <si>
    <t>t2612</t>
  </si>
  <si>
    <t>t2613</t>
  </si>
  <si>
    <t>t2614</t>
  </si>
  <si>
    <t>t2615</t>
  </si>
  <si>
    <t>t2616</t>
  </si>
  <si>
    <t>t2617</t>
  </si>
  <si>
    <t>t2618</t>
  </si>
  <si>
    <t>t2619</t>
  </si>
  <si>
    <t>t2620</t>
  </si>
  <si>
    <t>t2621</t>
  </si>
  <si>
    <t>t2622</t>
  </si>
  <si>
    <t>t2623</t>
  </si>
  <si>
    <t>t2624</t>
  </si>
  <si>
    <t>t2625</t>
  </si>
  <si>
    <t>t2626</t>
  </si>
  <si>
    <t>t2627</t>
  </si>
  <si>
    <t>t2628</t>
  </si>
  <si>
    <t>t2629</t>
  </si>
  <si>
    <t>t2630</t>
  </si>
  <si>
    <t>t2631</t>
  </si>
  <si>
    <t>t2632</t>
  </si>
  <si>
    <t>t2633</t>
  </si>
  <si>
    <t>t2634</t>
  </si>
  <si>
    <t>t2635</t>
  </si>
  <si>
    <t>t2636</t>
  </si>
  <si>
    <t>t2637</t>
  </si>
  <si>
    <t>t2638</t>
  </si>
  <si>
    <t>t2639</t>
  </si>
  <si>
    <t>t2640</t>
  </si>
  <si>
    <t>t2641</t>
  </si>
  <si>
    <t>t2642</t>
  </si>
  <si>
    <t>t2643</t>
  </si>
  <si>
    <t>t2644</t>
  </si>
  <si>
    <t>t2645</t>
  </si>
  <si>
    <t>t2646</t>
  </si>
  <si>
    <t>t2647</t>
  </si>
  <si>
    <t>t2648</t>
  </si>
  <si>
    <t>t2649</t>
  </si>
  <si>
    <t>t2650</t>
  </si>
  <si>
    <t>t2651</t>
  </si>
  <si>
    <t>t2652</t>
  </si>
  <si>
    <t>t2653</t>
  </si>
  <si>
    <t>t2654</t>
  </si>
  <si>
    <t>t2655</t>
  </si>
  <si>
    <t>t2656</t>
  </si>
  <si>
    <t>t2657</t>
  </si>
  <si>
    <t>t2658</t>
  </si>
  <si>
    <t>t2659</t>
  </si>
  <si>
    <t>t2660</t>
  </si>
  <si>
    <t>t2661</t>
  </si>
  <si>
    <t>t2662</t>
  </si>
  <si>
    <t>t2663</t>
  </si>
  <si>
    <t>t2664</t>
  </si>
  <si>
    <t>t2665</t>
  </si>
  <si>
    <t>t2666</t>
  </si>
  <si>
    <t>t2667</t>
  </si>
  <si>
    <t>t2668</t>
  </si>
  <si>
    <t>t2669</t>
  </si>
  <si>
    <t>t2670</t>
  </si>
  <si>
    <t>t2671</t>
  </si>
  <si>
    <t>t2672</t>
  </si>
  <si>
    <t>t2673</t>
  </si>
  <si>
    <t>t2674</t>
  </si>
  <si>
    <t>t2675</t>
  </si>
  <si>
    <t>t2676</t>
  </si>
  <si>
    <t>t2677</t>
  </si>
  <si>
    <t>t2678</t>
  </si>
  <si>
    <t>t2679</t>
  </si>
  <si>
    <t>t2680</t>
  </si>
  <si>
    <t>t2681</t>
  </si>
  <si>
    <t>t2682</t>
  </si>
  <si>
    <t>t2683</t>
  </si>
  <si>
    <t>t2684</t>
  </si>
  <si>
    <t>t2685</t>
  </si>
  <si>
    <t>t2686</t>
  </si>
  <si>
    <t>t2687</t>
  </si>
  <si>
    <t>t2688</t>
  </si>
  <si>
    <t>t2689</t>
  </si>
  <si>
    <t>t2690</t>
  </si>
  <si>
    <t>t2691</t>
  </si>
  <si>
    <t>t2692</t>
  </si>
  <si>
    <t>t2693</t>
  </si>
  <si>
    <t>t2694</t>
  </si>
  <si>
    <t>t2695</t>
  </si>
  <si>
    <t>t2696</t>
  </si>
  <si>
    <t>t2697</t>
  </si>
  <si>
    <t>t2698</t>
  </si>
  <si>
    <t>t2699</t>
  </si>
  <si>
    <t>t2700</t>
  </si>
  <si>
    <t>t2701</t>
  </si>
  <si>
    <t>t2702</t>
  </si>
  <si>
    <t>t2703</t>
  </si>
  <si>
    <t>t2704</t>
  </si>
  <si>
    <t>t2705</t>
  </si>
  <si>
    <t>t2706</t>
  </si>
  <si>
    <t>t2707</t>
  </si>
  <si>
    <t>t2708</t>
  </si>
  <si>
    <t>t2709</t>
  </si>
  <si>
    <t>t2710</t>
  </si>
  <si>
    <t>t2711</t>
  </si>
  <si>
    <t>t2712</t>
  </si>
  <si>
    <t>t2713</t>
  </si>
  <si>
    <t>t2714</t>
  </si>
  <si>
    <t>t2715</t>
  </si>
  <si>
    <t>t2716</t>
  </si>
  <si>
    <t>t2717</t>
  </si>
  <si>
    <t>t2718</t>
  </si>
  <si>
    <t>t2719</t>
  </si>
  <si>
    <t>t2720</t>
  </si>
  <si>
    <t>t2721</t>
  </si>
  <si>
    <t>t2722</t>
  </si>
  <si>
    <t>t2723</t>
  </si>
  <si>
    <t>t2724</t>
  </si>
  <si>
    <t>t2725</t>
  </si>
  <si>
    <t>t2726</t>
  </si>
  <si>
    <t>t2727</t>
  </si>
  <si>
    <t>t2728</t>
  </si>
  <si>
    <t>t2729</t>
  </si>
  <si>
    <t>t2730</t>
  </si>
  <si>
    <t>t2731</t>
  </si>
  <si>
    <t>t2732</t>
  </si>
  <si>
    <t>t2733</t>
  </si>
  <si>
    <t>t2734</t>
  </si>
  <si>
    <t>t2735</t>
  </si>
  <si>
    <t>t2736</t>
  </si>
  <si>
    <t>t2737</t>
  </si>
  <si>
    <t>t2738</t>
  </si>
  <si>
    <t>t2739</t>
  </si>
  <si>
    <t>t2740</t>
  </si>
  <si>
    <t>t2741</t>
  </si>
  <si>
    <t>t2742</t>
  </si>
  <si>
    <t>t2743</t>
  </si>
  <si>
    <t>t2744</t>
  </si>
  <si>
    <t>t2745</t>
  </si>
  <si>
    <t>t2746</t>
  </si>
  <si>
    <t>t2747</t>
  </si>
  <si>
    <t>t2748</t>
  </si>
  <si>
    <t>t2749</t>
  </si>
  <si>
    <t>t2750</t>
  </si>
  <si>
    <t>t2751</t>
  </si>
  <si>
    <t>t2752</t>
  </si>
  <si>
    <t>t2753</t>
  </si>
  <si>
    <t>t2754</t>
  </si>
  <si>
    <t>t2755</t>
  </si>
  <si>
    <t>t2756</t>
  </si>
  <si>
    <t>t2757</t>
  </si>
  <si>
    <t>t2758</t>
  </si>
  <si>
    <t>t2759</t>
  </si>
  <si>
    <t>t2760</t>
  </si>
  <si>
    <t>t2761</t>
  </si>
  <si>
    <t>t2762</t>
  </si>
  <si>
    <t>t2763</t>
  </si>
  <si>
    <t>t2764</t>
  </si>
  <si>
    <t>t2765</t>
  </si>
  <si>
    <t>t2766</t>
  </si>
  <si>
    <t>t2767</t>
  </si>
  <si>
    <t>t2768</t>
  </si>
  <si>
    <t>t2769</t>
  </si>
  <si>
    <t>t2770</t>
  </si>
  <si>
    <t>t2771</t>
  </si>
  <si>
    <t>t2772</t>
  </si>
  <si>
    <t>t2773</t>
  </si>
  <si>
    <t>t2774</t>
  </si>
  <si>
    <t>t2775</t>
  </si>
  <si>
    <t>t2776</t>
  </si>
  <si>
    <t>t2777</t>
  </si>
  <si>
    <t>t2778</t>
  </si>
  <si>
    <t>t2779</t>
  </si>
  <si>
    <t>t2780</t>
  </si>
  <si>
    <t>t2781</t>
  </si>
  <si>
    <t>t2782</t>
  </si>
  <si>
    <t>t2783</t>
  </si>
  <si>
    <t>t2784</t>
  </si>
  <si>
    <t>t2785</t>
  </si>
  <si>
    <t>t2786</t>
  </si>
  <si>
    <t>t2787</t>
  </si>
  <si>
    <t>t2788</t>
  </si>
  <si>
    <t>t2789</t>
  </si>
  <si>
    <t>t2790</t>
  </si>
  <si>
    <t>t2791</t>
  </si>
  <si>
    <t>t2792</t>
  </si>
  <si>
    <t>t2793</t>
  </si>
  <si>
    <t>t2794</t>
  </si>
  <si>
    <t>t2795</t>
  </si>
  <si>
    <t>t2796</t>
  </si>
  <si>
    <t>t2797</t>
  </si>
  <si>
    <t>t2798</t>
  </si>
  <si>
    <t>t2799</t>
  </si>
  <si>
    <t>t2800</t>
  </si>
  <si>
    <t>t2801</t>
  </si>
  <si>
    <t>t2802</t>
  </si>
  <si>
    <t>t2803</t>
  </si>
  <si>
    <t>t2804</t>
  </si>
  <si>
    <t>t2805</t>
  </si>
  <si>
    <t>t2806</t>
  </si>
  <si>
    <t>t2807</t>
  </si>
  <si>
    <t>t2808</t>
  </si>
  <si>
    <t>t2809</t>
  </si>
  <si>
    <t>t2810</t>
  </si>
  <si>
    <t>t2811</t>
  </si>
  <si>
    <t>t2812</t>
  </si>
  <si>
    <t>t2813</t>
  </si>
  <si>
    <t>t2814</t>
  </si>
  <si>
    <t>t2815</t>
  </si>
  <si>
    <t>t2816</t>
  </si>
  <si>
    <t>t2817</t>
  </si>
  <si>
    <t>t2818</t>
  </si>
  <si>
    <t>t2819</t>
  </si>
  <si>
    <t>t2820</t>
  </si>
  <si>
    <t>t2821</t>
  </si>
  <si>
    <t>t2822</t>
  </si>
  <si>
    <t>t2823</t>
  </si>
  <si>
    <t>t2824</t>
  </si>
  <si>
    <t>t2825</t>
  </si>
  <si>
    <t>t2826</t>
  </si>
  <si>
    <t>t2827</t>
  </si>
  <si>
    <t>t2828</t>
  </si>
  <si>
    <t>t2829</t>
  </si>
  <si>
    <t>t2830</t>
  </si>
  <si>
    <t>t2831</t>
  </si>
  <si>
    <t>t2832</t>
  </si>
  <si>
    <t>t2833</t>
  </si>
  <si>
    <t>t2834</t>
  </si>
  <si>
    <t>t2835</t>
  </si>
  <si>
    <t>t2836</t>
  </si>
  <si>
    <t>t2837</t>
  </si>
  <si>
    <t>t2838</t>
  </si>
  <si>
    <t>t2839</t>
  </si>
  <si>
    <t>t2840</t>
  </si>
  <si>
    <t>t2841</t>
  </si>
  <si>
    <t>t2842</t>
  </si>
  <si>
    <t>t2843</t>
  </si>
  <si>
    <t>t2844</t>
  </si>
  <si>
    <t>t2845</t>
  </si>
  <si>
    <t>t2846</t>
  </si>
  <si>
    <t>t2847</t>
  </si>
  <si>
    <t>t2848</t>
  </si>
  <si>
    <t>t2849</t>
  </si>
  <si>
    <t>t2850</t>
  </si>
  <si>
    <t>t2851</t>
  </si>
  <si>
    <t>t2852</t>
  </si>
  <si>
    <t>t2853</t>
  </si>
  <si>
    <t>t2854</t>
  </si>
  <si>
    <t>t2855</t>
  </si>
  <si>
    <t>t2856</t>
  </si>
  <si>
    <t>t2857</t>
  </si>
  <si>
    <t>t2858</t>
  </si>
  <si>
    <t>t2859</t>
  </si>
  <si>
    <t>t2860</t>
  </si>
  <si>
    <t>t2861</t>
  </si>
  <si>
    <t>t2862</t>
  </si>
  <si>
    <t>t2863</t>
  </si>
  <si>
    <t>t2864</t>
  </si>
  <si>
    <t>t2865</t>
  </si>
  <si>
    <t>t2866</t>
  </si>
  <si>
    <t>t2867</t>
  </si>
  <si>
    <t>t2868</t>
  </si>
  <si>
    <t>t2869</t>
  </si>
  <si>
    <t>t2870</t>
  </si>
  <si>
    <t>t2871</t>
  </si>
  <si>
    <t>t2872</t>
  </si>
  <si>
    <t>t2873</t>
  </si>
  <si>
    <t>t2874</t>
  </si>
  <si>
    <t>t2875</t>
  </si>
  <si>
    <t>t2876</t>
  </si>
  <si>
    <t>t2877</t>
  </si>
  <si>
    <t>t2878</t>
  </si>
  <si>
    <t>t2879</t>
  </si>
  <si>
    <t>t2880</t>
  </si>
  <si>
    <t>Cbuy</t>
  </si>
  <si>
    <t>Csell</t>
  </si>
  <si>
    <t>PV1</t>
  </si>
  <si>
    <t>PV2</t>
  </si>
  <si>
    <t>PV3</t>
  </si>
  <si>
    <t>PV4</t>
  </si>
  <si>
    <t>PV5</t>
  </si>
  <si>
    <t>ESS1</t>
  </si>
  <si>
    <t>ESS2</t>
  </si>
  <si>
    <t>ESS3</t>
  </si>
  <si>
    <t>ESS4</t>
  </si>
  <si>
    <t>ESS5</t>
  </si>
  <si>
    <t>Eta</t>
  </si>
  <si>
    <t>Dprate</t>
  </si>
  <si>
    <t>Cap</t>
  </si>
  <si>
    <t>Capinitial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</si>
</sst>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6" fontId="2" fillId="0" borderId="1" xfId="0" applyNumberFormat="1" applyFont="1" applyBorder="1" applyAlignment="1">
      <alignment horizontal="center" vertical="top"/>
    </xf>
    <xf numFmtId="166" fontId="2" fillId="3" borderId="1" xfId="0" applyNumberFormat="1" applyFont="1" applyFill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82"/>
  <sheetViews>
    <sheetView topLeftCell="A91" workbookViewId="0">
      <selection activeCell="H95" sqref="H95"/>
    </sheetView>
  </sheetViews>
  <sheetFormatPr defaultColWidth="9" defaultRowHeight="14.5"/>
  <cols>
    <col min="3" max="4" width="9.1796875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5.5">
      <c r="A2" t="s">
        <v>5</v>
      </c>
      <c r="B2" s="3">
        <v>1.889</v>
      </c>
      <c r="C2" s="3">
        <v>0.14499999999999999</v>
      </c>
      <c r="D2" s="3">
        <v>1.099</v>
      </c>
      <c r="E2" s="3">
        <v>4</v>
      </c>
      <c r="F2" s="4">
        <v>0.57938333333333303</v>
      </c>
    </row>
    <row r="3" spans="1:6" ht="15.5">
      <c r="A3" t="s">
        <v>6</v>
      </c>
      <c r="B3" s="3">
        <v>3.7265000000000001</v>
      </c>
      <c r="C3" s="3">
        <v>0.46400000000000002</v>
      </c>
      <c r="D3" s="3">
        <v>1.0994999999999999</v>
      </c>
      <c r="E3" s="3">
        <v>4</v>
      </c>
      <c r="F3" s="4">
        <v>0.60616666666666696</v>
      </c>
    </row>
    <row r="4" spans="1:6" ht="15.5">
      <c r="A4" t="s">
        <v>7</v>
      </c>
      <c r="B4" s="3">
        <v>3.8254999999999999</v>
      </c>
      <c r="C4" s="3">
        <v>0.56799999999999995</v>
      </c>
      <c r="D4" s="3">
        <v>1.1000000000000001</v>
      </c>
      <c r="E4" s="3">
        <v>4</v>
      </c>
      <c r="F4" s="4">
        <v>0.54769999999999996</v>
      </c>
    </row>
    <row r="5" spans="1:6" ht="15.5">
      <c r="A5" t="s">
        <v>8</v>
      </c>
      <c r="B5" s="3">
        <v>3.8050000000000002</v>
      </c>
      <c r="C5" s="3">
        <v>0.46</v>
      </c>
      <c r="D5" s="3">
        <v>1.1005</v>
      </c>
      <c r="E5" s="3">
        <v>4</v>
      </c>
      <c r="F5" s="4">
        <v>4.1933333333333302E-2</v>
      </c>
    </row>
    <row r="6" spans="1:6" ht="15.5">
      <c r="A6" t="s">
        <v>9</v>
      </c>
      <c r="B6" s="3">
        <v>2.8210000000000002</v>
      </c>
      <c r="C6" s="3">
        <v>0.55900000000000005</v>
      </c>
      <c r="D6" s="3">
        <v>1.101</v>
      </c>
      <c r="E6" s="3">
        <v>4</v>
      </c>
      <c r="F6" s="4">
        <v>2.0650000000000002E-2</v>
      </c>
    </row>
    <row r="7" spans="1:6" ht="15.5">
      <c r="A7" t="s">
        <v>10</v>
      </c>
      <c r="B7" s="3">
        <v>3.2240000000000002</v>
      </c>
      <c r="C7" s="3">
        <v>0.47</v>
      </c>
      <c r="D7" s="3">
        <v>1.10225</v>
      </c>
      <c r="E7" s="3">
        <v>4</v>
      </c>
      <c r="F7" s="4">
        <v>3.8266666666666699E-2</v>
      </c>
    </row>
    <row r="8" spans="1:6" ht="15.5">
      <c r="A8" t="s">
        <v>11</v>
      </c>
      <c r="B8" s="3">
        <v>3.2709999999999999</v>
      </c>
      <c r="C8" s="3">
        <v>0.50600000000000001</v>
      </c>
      <c r="D8" s="3">
        <v>1.1034999999999999</v>
      </c>
      <c r="E8" s="3">
        <v>4</v>
      </c>
      <c r="F8" s="4">
        <v>3.4183333333333302E-2</v>
      </c>
    </row>
    <row r="9" spans="1:6" ht="15.5">
      <c r="A9" t="s">
        <v>12</v>
      </c>
      <c r="B9" s="3">
        <v>3.3605</v>
      </c>
      <c r="C9" s="3">
        <v>0.95899999999999996</v>
      </c>
      <c r="D9" s="3">
        <v>1.1047499999999999</v>
      </c>
      <c r="E9" s="3">
        <v>4</v>
      </c>
      <c r="F9" s="4">
        <v>0.26519999999999999</v>
      </c>
    </row>
    <row r="10" spans="1:6" ht="15.5">
      <c r="A10" t="s">
        <v>13</v>
      </c>
      <c r="B10" s="3">
        <v>3.9845000000000002</v>
      </c>
      <c r="C10" s="3">
        <v>1.105</v>
      </c>
      <c r="D10" s="3">
        <v>1.1060000000000001</v>
      </c>
      <c r="E10" s="3">
        <v>4</v>
      </c>
      <c r="F10" s="4">
        <v>0.406766666666667</v>
      </c>
    </row>
    <row r="11" spans="1:6" ht="15.5">
      <c r="A11" t="s">
        <v>14</v>
      </c>
      <c r="B11" s="3">
        <v>4.3650000000000002</v>
      </c>
      <c r="C11" s="3">
        <v>1.3460000000000001</v>
      </c>
      <c r="D11" s="3">
        <v>1.1047499999999999</v>
      </c>
      <c r="E11" s="3">
        <v>4</v>
      </c>
      <c r="F11" s="4">
        <v>0.21584999999999999</v>
      </c>
    </row>
    <row r="12" spans="1:6" ht="15.5">
      <c r="A12" t="s">
        <v>15</v>
      </c>
      <c r="B12" s="3">
        <v>3.702</v>
      </c>
      <c r="C12" s="3">
        <v>1.4139999999999999</v>
      </c>
      <c r="D12" s="3">
        <v>1.1034999999999999</v>
      </c>
      <c r="E12" s="3">
        <v>4</v>
      </c>
      <c r="F12" s="4">
        <v>3.2466666666666699E-2</v>
      </c>
    </row>
    <row r="13" spans="1:6" ht="15.5">
      <c r="A13" t="s">
        <v>16</v>
      </c>
      <c r="B13" s="3">
        <v>2.95</v>
      </c>
      <c r="C13" s="3">
        <v>0.51800000000000002</v>
      </c>
      <c r="D13" s="3">
        <v>1.10225</v>
      </c>
      <c r="E13" s="3">
        <v>4</v>
      </c>
      <c r="F13" s="4">
        <v>3.9633333333333298E-2</v>
      </c>
    </row>
    <row r="14" spans="1:6" ht="15.5">
      <c r="A14" t="s">
        <v>17</v>
      </c>
      <c r="B14" s="3">
        <v>3.4289999999999998</v>
      </c>
      <c r="C14" s="3">
        <v>0.45700000000000002</v>
      </c>
      <c r="D14" s="3">
        <v>1.101</v>
      </c>
      <c r="E14" s="3">
        <v>4</v>
      </c>
      <c r="F14" s="4">
        <v>2.2183333333333301E-2</v>
      </c>
    </row>
    <row r="15" spans="1:6" ht="15.5">
      <c r="A15" t="s">
        <v>18</v>
      </c>
      <c r="B15" s="3">
        <v>2.823</v>
      </c>
      <c r="C15" s="3">
        <v>0.53900000000000003</v>
      </c>
      <c r="D15" s="3">
        <v>1.10225</v>
      </c>
      <c r="E15" s="3">
        <v>4.25</v>
      </c>
      <c r="F15" s="4">
        <v>3.22666666666667E-2</v>
      </c>
    </row>
    <row r="16" spans="1:6" ht="15.5">
      <c r="A16" t="s">
        <v>19</v>
      </c>
      <c r="B16" s="3">
        <v>3.3010000000000002</v>
      </c>
      <c r="C16" s="3">
        <v>0.47</v>
      </c>
      <c r="D16" s="3">
        <v>1.1034999999999999</v>
      </c>
      <c r="E16" s="3">
        <v>4.5</v>
      </c>
      <c r="F16" s="4">
        <v>3.34666666666667E-2</v>
      </c>
    </row>
    <row r="17" spans="1:6" ht="15.5">
      <c r="A17" t="s">
        <v>20</v>
      </c>
      <c r="B17" s="3">
        <v>3.0945</v>
      </c>
      <c r="C17" s="3">
        <v>0.56799999999999995</v>
      </c>
      <c r="D17" s="3">
        <v>1.1047499999999999</v>
      </c>
      <c r="E17" s="3">
        <v>4.75</v>
      </c>
      <c r="F17" s="4">
        <v>3.1566666666666701E-2</v>
      </c>
    </row>
    <row r="18" spans="1:6" ht="15.5">
      <c r="A18" t="s">
        <v>21</v>
      </c>
      <c r="B18" s="3">
        <v>2.8995000000000002</v>
      </c>
      <c r="C18" s="3">
        <v>0.45300000000000001</v>
      </c>
      <c r="D18" s="3">
        <v>1.1060000000000001</v>
      </c>
      <c r="E18" s="3">
        <v>5</v>
      </c>
      <c r="F18" s="4">
        <v>2.9250000000000002E-2</v>
      </c>
    </row>
    <row r="19" spans="1:6" ht="15.5">
      <c r="A19" t="s">
        <v>22</v>
      </c>
      <c r="B19" s="3">
        <v>3.335</v>
      </c>
      <c r="C19" s="3">
        <v>0.55300000000000005</v>
      </c>
      <c r="D19" s="3">
        <v>1.10425</v>
      </c>
      <c r="E19" s="3">
        <v>6.5</v>
      </c>
      <c r="F19" s="4">
        <v>3.0933333333333299E-2</v>
      </c>
    </row>
    <row r="20" spans="1:6" ht="15.5">
      <c r="A20" t="s">
        <v>23</v>
      </c>
      <c r="B20" s="3">
        <v>2.8530000000000002</v>
      </c>
      <c r="C20" s="3">
        <v>0.46600000000000003</v>
      </c>
      <c r="D20" s="3">
        <v>1.1025</v>
      </c>
      <c r="E20" s="3">
        <v>8</v>
      </c>
      <c r="F20" s="4">
        <v>3.6249999999999998E-2</v>
      </c>
    </row>
    <row r="21" spans="1:6" ht="15.5">
      <c r="A21" t="s">
        <v>24</v>
      </c>
      <c r="B21" s="3">
        <v>3.5419999999999998</v>
      </c>
      <c r="C21" s="3">
        <v>0.51</v>
      </c>
      <c r="D21" s="3">
        <v>1.1007499999999999</v>
      </c>
      <c r="E21" s="3">
        <v>9.5</v>
      </c>
      <c r="F21" s="4">
        <v>2.19666666666667E-2</v>
      </c>
    </row>
    <row r="22" spans="1:6" ht="15.5">
      <c r="A22" t="s">
        <v>25</v>
      </c>
      <c r="B22" s="3">
        <v>3.1680000000000001</v>
      </c>
      <c r="C22" s="3">
        <v>0.46100000000000002</v>
      </c>
      <c r="D22" s="3">
        <v>1.099</v>
      </c>
      <c r="E22" s="3">
        <v>11</v>
      </c>
      <c r="F22" s="4">
        <v>3.8666666666666703E-2</v>
      </c>
    </row>
    <row r="23" spans="1:6" ht="15.5">
      <c r="A23" t="s">
        <v>26</v>
      </c>
      <c r="B23" s="3">
        <v>3.2105000000000001</v>
      </c>
      <c r="C23" s="3">
        <v>0.498</v>
      </c>
      <c r="D23" s="3">
        <v>1.097</v>
      </c>
      <c r="E23" s="3">
        <v>10.75</v>
      </c>
      <c r="F23" s="4">
        <v>3.7766666666666698E-2</v>
      </c>
    </row>
    <row r="24" spans="1:6" ht="15.5">
      <c r="A24" t="s">
        <v>27</v>
      </c>
      <c r="B24" s="3">
        <v>3.0455000000000001</v>
      </c>
      <c r="C24" s="3">
        <v>0.51200000000000001</v>
      </c>
      <c r="D24" s="3">
        <v>1.095</v>
      </c>
      <c r="E24" s="3">
        <v>10.5</v>
      </c>
      <c r="F24" s="4">
        <v>5.7500000000000002E-2</v>
      </c>
    </row>
    <row r="25" spans="1:6" ht="15.5">
      <c r="A25" t="s">
        <v>28</v>
      </c>
      <c r="B25" s="3">
        <v>3.101</v>
      </c>
      <c r="C25" s="3">
        <v>0.495</v>
      </c>
      <c r="D25" s="3">
        <v>1.093</v>
      </c>
      <c r="E25" s="3">
        <v>10.25</v>
      </c>
      <c r="F25" s="4">
        <v>4.0050000000000002E-2</v>
      </c>
    </row>
    <row r="26" spans="1:6" ht="15.5">
      <c r="A26" t="s">
        <v>29</v>
      </c>
      <c r="B26" s="3">
        <v>3.9209999999999998</v>
      </c>
      <c r="C26" s="3">
        <v>0.94599999999999995</v>
      </c>
      <c r="D26" s="3">
        <v>1.091</v>
      </c>
      <c r="E26" s="3">
        <v>10</v>
      </c>
      <c r="F26" s="4">
        <v>3.9800000000000002E-2</v>
      </c>
    </row>
    <row r="27" spans="1:6" ht="15.5">
      <c r="A27" t="s">
        <v>30</v>
      </c>
      <c r="B27" s="3">
        <v>3.2890000000000001</v>
      </c>
      <c r="C27" s="3">
        <v>0.503</v>
      </c>
      <c r="D27" s="3">
        <v>1.0927500000000001</v>
      </c>
      <c r="E27" s="3">
        <v>10</v>
      </c>
      <c r="F27" s="4">
        <v>2.62333333333333E-2</v>
      </c>
    </row>
    <row r="28" spans="1:6" ht="15.5">
      <c r="A28" t="s">
        <v>31</v>
      </c>
      <c r="B28" s="3">
        <v>2.895</v>
      </c>
      <c r="C28" s="3">
        <v>0.51100000000000001</v>
      </c>
      <c r="D28" s="3">
        <v>1.0945</v>
      </c>
      <c r="E28" s="3">
        <v>10</v>
      </c>
      <c r="F28" s="4">
        <v>4.0300000000000002E-2</v>
      </c>
    </row>
    <row r="29" spans="1:6" ht="15.5">
      <c r="A29" t="s">
        <v>32</v>
      </c>
      <c r="B29" s="3">
        <v>3.9155000000000002</v>
      </c>
      <c r="C29" s="3">
        <v>0.49</v>
      </c>
      <c r="D29" s="3">
        <v>1.0962499999999999</v>
      </c>
      <c r="E29" s="3">
        <v>10</v>
      </c>
      <c r="F29" s="4">
        <v>2.0383333333333298E-2</v>
      </c>
    </row>
    <row r="30" spans="1:6" ht="15.5">
      <c r="A30" t="s">
        <v>33</v>
      </c>
      <c r="B30" s="3">
        <v>4.0404999999999998</v>
      </c>
      <c r="C30" s="3">
        <v>0.50900000000000001</v>
      </c>
      <c r="D30" s="3">
        <v>1.0980000000000001</v>
      </c>
      <c r="E30" s="3">
        <v>10</v>
      </c>
      <c r="F30" s="4">
        <v>2.5266666666666701E-2</v>
      </c>
    </row>
    <row r="31" spans="1:6" ht="15.5">
      <c r="A31" t="s">
        <v>34</v>
      </c>
      <c r="B31" s="3">
        <v>4.0709999999999997</v>
      </c>
      <c r="C31" s="3">
        <v>0.48799999999999999</v>
      </c>
      <c r="D31" s="3">
        <v>1.0962499999999999</v>
      </c>
      <c r="E31" s="3">
        <v>10</v>
      </c>
      <c r="F31" s="4">
        <v>3.805E-2</v>
      </c>
    </row>
    <row r="32" spans="1:6" ht="15.5">
      <c r="A32" t="s">
        <v>35</v>
      </c>
      <c r="B32" s="3">
        <v>2.9820000000000002</v>
      </c>
      <c r="C32" s="3">
        <v>0.52700000000000002</v>
      </c>
      <c r="D32" s="3">
        <v>1.0945</v>
      </c>
      <c r="E32" s="3">
        <v>10</v>
      </c>
      <c r="F32" s="4">
        <v>3.8350000000000002E-2</v>
      </c>
    </row>
    <row r="33" spans="1:6" ht="15.5">
      <c r="A33" t="s">
        <v>36</v>
      </c>
      <c r="B33" s="3">
        <v>3.2534999999999998</v>
      </c>
      <c r="C33" s="3">
        <v>0.47</v>
      </c>
      <c r="D33" s="3">
        <v>1.0927500000000001</v>
      </c>
      <c r="E33" s="3">
        <v>10</v>
      </c>
      <c r="F33" s="4">
        <v>2.4333333333333301E-2</v>
      </c>
    </row>
    <row r="34" spans="1:6" ht="15.5">
      <c r="A34" t="s">
        <v>37</v>
      </c>
      <c r="B34" s="3">
        <v>3.9904999999999999</v>
      </c>
      <c r="C34" s="3">
        <v>0.50800000000000001</v>
      </c>
      <c r="D34" s="3">
        <v>1.091</v>
      </c>
      <c r="E34" s="3">
        <v>10</v>
      </c>
      <c r="F34" s="4">
        <v>2.00833333333333E-2</v>
      </c>
    </row>
    <row r="35" spans="1:6" ht="15.5">
      <c r="A35" t="s">
        <v>38</v>
      </c>
      <c r="B35" s="3">
        <v>4.5164999999999997</v>
      </c>
      <c r="C35" s="3">
        <v>0.45500000000000002</v>
      </c>
      <c r="D35" s="3">
        <v>1.0925</v>
      </c>
      <c r="E35" s="3">
        <v>9</v>
      </c>
      <c r="F35" s="4">
        <v>2.1149999999999999E-2</v>
      </c>
    </row>
    <row r="36" spans="1:6" ht="15.5">
      <c r="A36" t="s">
        <v>39</v>
      </c>
      <c r="B36" s="3">
        <v>3.8704999999999998</v>
      </c>
      <c r="C36" s="3">
        <v>0.52300000000000002</v>
      </c>
      <c r="D36" s="3">
        <v>1.0940000000000001</v>
      </c>
      <c r="E36" s="3">
        <v>8</v>
      </c>
      <c r="F36" s="4">
        <v>4.2816666666666697E-2</v>
      </c>
    </row>
    <row r="37" spans="1:6" ht="15.5">
      <c r="A37" t="s">
        <v>40</v>
      </c>
      <c r="B37" s="3">
        <v>3.5865</v>
      </c>
      <c r="C37" s="3">
        <v>0.45200000000000001</v>
      </c>
      <c r="D37" s="3">
        <v>1.0954999999999999</v>
      </c>
      <c r="E37" s="3">
        <v>7</v>
      </c>
      <c r="F37" s="4">
        <v>1.80666666666667E-2</v>
      </c>
    </row>
    <row r="38" spans="1:6" ht="15.5">
      <c r="A38" t="s">
        <v>41</v>
      </c>
      <c r="B38" s="3">
        <v>2.3584999999999998</v>
      </c>
      <c r="C38" s="3">
        <v>0.6</v>
      </c>
      <c r="D38" s="3">
        <v>1.097</v>
      </c>
      <c r="E38" s="3">
        <v>6</v>
      </c>
      <c r="F38" s="4">
        <v>9.2999999999999992E-3</v>
      </c>
    </row>
    <row r="39" spans="1:6" ht="15.5">
      <c r="A39" t="s">
        <v>42</v>
      </c>
      <c r="B39" s="3">
        <v>3.0024999999999999</v>
      </c>
      <c r="C39" s="3">
        <v>0.48019000000000001</v>
      </c>
      <c r="D39" s="3">
        <v>1.0967499999999999</v>
      </c>
      <c r="E39" s="3">
        <v>5.75</v>
      </c>
      <c r="F39" s="4">
        <v>1.09333333333333E-2</v>
      </c>
    </row>
    <row r="40" spans="1:6" ht="15.5">
      <c r="A40" t="s">
        <v>43</v>
      </c>
      <c r="B40" s="3">
        <v>3.7595000000000001</v>
      </c>
      <c r="C40" s="3">
        <v>0.48185</v>
      </c>
      <c r="D40" s="3">
        <v>1.0965</v>
      </c>
      <c r="E40" s="3">
        <v>5.5</v>
      </c>
      <c r="F40" s="4">
        <v>7.8666666666666704E-2</v>
      </c>
    </row>
    <row r="41" spans="1:6" ht="15.5">
      <c r="A41" t="s">
        <v>44</v>
      </c>
      <c r="B41" s="3">
        <v>2.7275</v>
      </c>
      <c r="C41" s="3">
        <v>0.48097000000000001</v>
      </c>
      <c r="D41" s="3">
        <v>1.0962499999999999</v>
      </c>
      <c r="E41" s="3">
        <v>5.25</v>
      </c>
      <c r="F41" s="4">
        <v>0.13955000000036399</v>
      </c>
    </row>
    <row r="42" spans="1:6" ht="15.5">
      <c r="A42" t="s">
        <v>45</v>
      </c>
      <c r="B42" s="3">
        <v>3.5745</v>
      </c>
      <c r="C42" s="3">
        <v>0.50568000000000002</v>
      </c>
      <c r="D42" s="3">
        <v>1.0960000000000001</v>
      </c>
      <c r="E42" s="3">
        <v>5</v>
      </c>
      <c r="F42" s="5">
        <v>0</v>
      </c>
    </row>
    <row r="43" spans="1:6" ht="15.5">
      <c r="A43" t="s">
        <v>46</v>
      </c>
      <c r="B43" s="3">
        <v>5.3310000000000004</v>
      </c>
      <c r="C43" s="3">
        <v>0.98221999999999998</v>
      </c>
      <c r="D43" s="3">
        <v>1.09975</v>
      </c>
      <c r="E43" s="3">
        <v>4.75</v>
      </c>
      <c r="F43" s="4">
        <v>1.9499999989085999E-3</v>
      </c>
    </row>
    <row r="44" spans="1:6" ht="15.5">
      <c r="A44" t="s">
        <v>47</v>
      </c>
      <c r="B44" s="3">
        <v>6</v>
      </c>
      <c r="C44" s="3">
        <v>0.44439000000000001</v>
      </c>
      <c r="D44" s="3">
        <v>1.1034999999999999</v>
      </c>
      <c r="E44" s="3">
        <v>4.5</v>
      </c>
      <c r="F44" s="4">
        <v>4.9433333334424699E-2</v>
      </c>
    </row>
    <row r="45" spans="1:6" ht="15.5">
      <c r="A45" t="s">
        <v>48</v>
      </c>
      <c r="B45" s="3">
        <v>5.5970000000000004</v>
      </c>
      <c r="C45" s="3">
        <v>0.50202000000000002</v>
      </c>
      <c r="D45" s="3">
        <v>1.1072500000000001</v>
      </c>
      <c r="E45" s="3">
        <v>4.25</v>
      </c>
      <c r="F45" s="4">
        <v>7.5216666665939097E-2</v>
      </c>
    </row>
    <row r="46" spans="1:6" ht="15.5">
      <c r="A46" t="s">
        <v>49</v>
      </c>
      <c r="B46" s="3">
        <v>5.6059999999999999</v>
      </c>
      <c r="C46" s="3">
        <v>0.45995999999999998</v>
      </c>
      <c r="D46" s="3">
        <v>1.111</v>
      </c>
      <c r="E46" s="3">
        <v>4</v>
      </c>
      <c r="F46" s="5">
        <v>0</v>
      </c>
    </row>
    <row r="47" spans="1:6" ht="15.5">
      <c r="A47" t="s">
        <v>50</v>
      </c>
      <c r="B47" s="3">
        <v>7.2995000000000001</v>
      </c>
      <c r="C47" s="3">
        <v>0.54523999999999995</v>
      </c>
      <c r="D47" s="3">
        <v>1.111</v>
      </c>
      <c r="E47" s="3">
        <v>4</v>
      </c>
      <c r="F47" s="5">
        <v>0</v>
      </c>
    </row>
    <row r="48" spans="1:6" ht="15.5">
      <c r="A48" t="s">
        <v>51</v>
      </c>
      <c r="B48" s="3">
        <v>7.1455000000000002</v>
      </c>
      <c r="C48" s="3">
        <v>0.46988999999999997</v>
      </c>
      <c r="D48" s="3">
        <v>1.111</v>
      </c>
      <c r="E48" s="3">
        <v>4</v>
      </c>
      <c r="F48" s="4">
        <v>8.6833333332969595E-2</v>
      </c>
    </row>
    <row r="49" spans="1:6" ht="15.5">
      <c r="A49" t="s">
        <v>52</v>
      </c>
      <c r="B49" s="3">
        <v>7.1494999999999997</v>
      </c>
      <c r="C49" s="3">
        <v>0.56476999999999999</v>
      </c>
      <c r="D49" s="3">
        <v>1.111</v>
      </c>
      <c r="E49" s="3">
        <v>4</v>
      </c>
      <c r="F49" s="5">
        <v>0</v>
      </c>
    </row>
    <row r="50" spans="1:6" ht="15.5">
      <c r="A50" t="s">
        <v>53</v>
      </c>
      <c r="B50" s="3">
        <v>6.7664999999999997</v>
      </c>
      <c r="C50" s="3">
        <v>0.45467000000000002</v>
      </c>
      <c r="D50" s="3">
        <v>1.111</v>
      </c>
      <c r="E50" s="3">
        <v>4</v>
      </c>
      <c r="F50" s="4">
        <v>7.9266666667758098E-2</v>
      </c>
    </row>
    <row r="51" spans="1:6" ht="15.5">
      <c r="A51" t="s">
        <v>54</v>
      </c>
      <c r="B51" s="3">
        <v>6.649</v>
      </c>
      <c r="C51" s="3">
        <v>0.51851000000000003</v>
      </c>
      <c r="D51" s="3">
        <v>1.11225</v>
      </c>
      <c r="E51" s="3">
        <v>4</v>
      </c>
      <c r="F51" s="4">
        <v>6.4466666665575295E-2</v>
      </c>
    </row>
    <row r="52" spans="1:6" ht="15.5">
      <c r="A52" t="s">
        <v>55</v>
      </c>
      <c r="B52" s="3">
        <v>6.4829999999999997</v>
      </c>
      <c r="C52" s="3">
        <v>0.59294999999999998</v>
      </c>
      <c r="D52" s="3">
        <v>1.1134999999999999</v>
      </c>
      <c r="E52" s="3">
        <v>4</v>
      </c>
      <c r="F52" s="4">
        <v>0.11398333333442499</v>
      </c>
    </row>
    <row r="53" spans="1:6" ht="15.5">
      <c r="A53" t="s">
        <v>56</v>
      </c>
      <c r="B53" s="3">
        <v>6.6970000000000001</v>
      </c>
      <c r="C53" s="3">
        <v>0.86085</v>
      </c>
      <c r="D53" s="3">
        <v>1.1147499999999999</v>
      </c>
      <c r="E53" s="3">
        <v>4</v>
      </c>
      <c r="F53" s="5">
        <v>0</v>
      </c>
    </row>
    <row r="54" spans="1:6" ht="15.5">
      <c r="A54" t="s">
        <v>57</v>
      </c>
      <c r="B54" s="3">
        <v>7.3689999999999998</v>
      </c>
      <c r="C54" s="3">
        <v>0.79378000000000004</v>
      </c>
      <c r="D54" s="3">
        <v>1.1160000000000001</v>
      </c>
      <c r="E54" s="3">
        <v>4</v>
      </c>
      <c r="F54" s="4">
        <v>0.151350000001091</v>
      </c>
    </row>
    <row r="55" spans="1:6" ht="15.5">
      <c r="A55" t="s">
        <v>58</v>
      </c>
      <c r="B55" s="3">
        <v>5.6429999999999998</v>
      </c>
      <c r="C55" s="3">
        <v>0.77207999999999999</v>
      </c>
      <c r="D55" s="3">
        <v>1.1185</v>
      </c>
      <c r="E55" s="3">
        <v>4.75</v>
      </c>
      <c r="F55" s="4">
        <v>0.44664999999890898</v>
      </c>
    </row>
    <row r="56" spans="1:6" ht="15.5">
      <c r="A56" t="s">
        <v>59</v>
      </c>
      <c r="B56" s="3">
        <v>5.1859999999999999</v>
      </c>
      <c r="C56" s="3">
        <v>0.83294000000000001</v>
      </c>
      <c r="D56" s="3">
        <v>1.121</v>
      </c>
      <c r="E56" s="3">
        <v>5.5</v>
      </c>
      <c r="F56" s="4">
        <v>0.30795000000036399</v>
      </c>
    </row>
    <row r="57" spans="1:6" ht="15.5">
      <c r="A57" t="s">
        <v>60</v>
      </c>
      <c r="B57" s="3">
        <v>4.7770000000000001</v>
      </c>
      <c r="C57" s="3">
        <v>0.85753000000000001</v>
      </c>
      <c r="D57" s="3">
        <v>1.1234999999999999</v>
      </c>
      <c r="E57" s="3">
        <v>6.25</v>
      </c>
      <c r="F57" s="4">
        <v>0.37548333333369699</v>
      </c>
    </row>
    <row r="58" spans="1:6" ht="15.5">
      <c r="A58" t="s">
        <v>61</v>
      </c>
      <c r="B58" s="3">
        <v>5.6589999999999998</v>
      </c>
      <c r="C58" s="3">
        <v>0.73214999999999997</v>
      </c>
      <c r="D58" s="3">
        <v>1.1259999999999999</v>
      </c>
      <c r="E58" s="3">
        <v>7</v>
      </c>
      <c r="F58" s="4">
        <v>0.26856666666739398</v>
      </c>
    </row>
    <row r="59" spans="1:6" ht="15.5">
      <c r="A59" t="s">
        <v>62</v>
      </c>
      <c r="B59" s="3">
        <v>5.4554999999999998</v>
      </c>
      <c r="C59" s="3">
        <v>0.59892999999999996</v>
      </c>
      <c r="D59" s="3">
        <v>1.12625</v>
      </c>
      <c r="E59" s="3">
        <v>7.75</v>
      </c>
      <c r="F59" s="4">
        <v>6.8749999998544795E-2</v>
      </c>
    </row>
    <row r="60" spans="1:6" ht="15.5">
      <c r="A60" t="s">
        <v>63</v>
      </c>
      <c r="B60" s="3">
        <v>5.6734999999999998</v>
      </c>
      <c r="C60" s="3">
        <v>0.59072999999999998</v>
      </c>
      <c r="D60" s="3">
        <v>1.1265000000000001</v>
      </c>
      <c r="E60" s="3">
        <v>8.5</v>
      </c>
      <c r="F60" s="4">
        <v>0.17661666666739401</v>
      </c>
    </row>
    <row r="61" spans="1:6" ht="15.5">
      <c r="A61" t="s">
        <v>64</v>
      </c>
      <c r="B61" s="3">
        <v>5.5105000000000004</v>
      </c>
      <c r="C61" s="3">
        <v>0.89797000000000005</v>
      </c>
      <c r="D61" s="3">
        <v>1.1267499999999999</v>
      </c>
      <c r="E61" s="3">
        <v>9.25</v>
      </c>
      <c r="F61" s="4">
        <v>6.4300000000363802E-2</v>
      </c>
    </row>
    <row r="62" spans="1:6" ht="15.5">
      <c r="A62" t="s">
        <v>65</v>
      </c>
      <c r="B62" s="3">
        <v>4.0004999999999997</v>
      </c>
      <c r="C62" s="3">
        <v>0.55574000000000001</v>
      </c>
      <c r="D62" s="3">
        <v>1.127</v>
      </c>
      <c r="E62" s="3">
        <v>10</v>
      </c>
      <c r="F62" s="4">
        <v>0.160383333333697</v>
      </c>
    </row>
    <row r="63" spans="1:6" ht="15.5">
      <c r="A63" t="s">
        <v>66</v>
      </c>
      <c r="B63" s="3">
        <v>3.5390000000000001</v>
      </c>
      <c r="C63" s="3">
        <v>0.51354</v>
      </c>
      <c r="D63" s="3">
        <v>1.127</v>
      </c>
      <c r="E63" s="3">
        <v>8.5</v>
      </c>
      <c r="F63" s="4">
        <v>0.64549999999854502</v>
      </c>
    </row>
    <row r="64" spans="1:6" ht="15.5">
      <c r="A64" t="s">
        <v>67</v>
      </c>
      <c r="B64" s="3">
        <v>3.3610000000000002</v>
      </c>
      <c r="C64" s="3">
        <v>0.48825000000000002</v>
      </c>
      <c r="D64" s="3">
        <v>1.127</v>
      </c>
      <c r="E64" s="3">
        <v>7</v>
      </c>
      <c r="F64" s="4">
        <v>3.8100000000000002E-2</v>
      </c>
    </row>
    <row r="65" spans="1:6" ht="15.5">
      <c r="A65" t="s">
        <v>68</v>
      </c>
      <c r="B65" s="3">
        <v>2.8170000000000002</v>
      </c>
      <c r="C65" s="3">
        <v>0.49326999999999999</v>
      </c>
      <c r="D65" s="3">
        <v>1.127</v>
      </c>
      <c r="E65" s="3">
        <v>5.5</v>
      </c>
      <c r="F65" s="4">
        <v>0.22441666666666699</v>
      </c>
    </row>
    <row r="66" spans="1:6" ht="15.5">
      <c r="A66" t="s">
        <v>69</v>
      </c>
      <c r="B66" s="3">
        <v>2.82</v>
      </c>
      <c r="C66" s="3">
        <v>0.55198000000000003</v>
      </c>
      <c r="D66" s="3">
        <v>1.127</v>
      </c>
      <c r="E66" s="3">
        <v>4</v>
      </c>
      <c r="F66" s="4">
        <v>8.3400000000000002E-2</v>
      </c>
    </row>
    <row r="67" spans="1:6" ht="15.5">
      <c r="A67" t="s">
        <v>70</v>
      </c>
      <c r="B67" s="3">
        <v>2.7839999999999998</v>
      </c>
      <c r="C67" s="3">
        <v>0.59099000000000002</v>
      </c>
      <c r="D67" s="3">
        <v>1.1272500000000001</v>
      </c>
      <c r="E67" s="3">
        <v>4.25</v>
      </c>
      <c r="F67" s="4">
        <v>7.4149999999999994E-2</v>
      </c>
    </row>
    <row r="68" spans="1:6" ht="15.5">
      <c r="A68" t="s">
        <v>71</v>
      </c>
      <c r="B68" s="3">
        <v>2.3940000000000001</v>
      </c>
      <c r="C68" s="3">
        <v>1.1499299999999999</v>
      </c>
      <c r="D68" s="3">
        <v>1.1274999999999999</v>
      </c>
      <c r="E68" s="3">
        <v>4.5</v>
      </c>
      <c r="F68" s="4">
        <v>8.3533333333333307E-2</v>
      </c>
    </row>
    <row r="69" spans="1:6" ht="15.5">
      <c r="A69" t="s">
        <v>72</v>
      </c>
      <c r="B69" s="3">
        <v>2.4830000000000001</v>
      </c>
      <c r="C69" s="3">
        <v>1.30183</v>
      </c>
      <c r="D69" s="3">
        <v>1.12775</v>
      </c>
      <c r="E69" s="3">
        <v>4.75</v>
      </c>
      <c r="F69" s="4">
        <v>9.6100000000000005E-2</v>
      </c>
    </row>
    <row r="70" spans="1:6" ht="15.5">
      <c r="A70" t="s">
        <v>73</v>
      </c>
      <c r="B70" s="3">
        <v>2.1419999999999999</v>
      </c>
      <c r="C70" s="3">
        <v>1.0793299999999999</v>
      </c>
      <c r="D70" s="3">
        <v>1.1279999999999999</v>
      </c>
      <c r="E70" s="3">
        <v>5</v>
      </c>
      <c r="F70" s="4">
        <v>0.11455</v>
      </c>
    </row>
    <row r="71" spans="1:6" ht="15.5">
      <c r="A71" t="s">
        <v>74</v>
      </c>
      <c r="B71" s="3">
        <v>2.5529999999999999</v>
      </c>
      <c r="C71" s="3">
        <v>0.57389000000000001</v>
      </c>
      <c r="D71" s="3">
        <v>1.1254999999999999</v>
      </c>
      <c r="E71" s="3">
        <v>6.25</v>
      </c>
      <c r="F71" s="4">
        <v>7.7433333333333298E-2</v>
      </c>
    </row>
    <row r="72" spans="1:6" ht="15.5">
      <c r="A72" t="s">
        <v>75</v>
      </c>
      <c r="B72" s="3">
        <v>2.1869999999999998</v>
      </c>
      <c r="C72" s="3">
        <v>0.47878999999999999</v>
      </c>
      <c r="D72" s="3">
        <v>1.123</v>
      </c>
      <c r="E72" s="3">
        <v>7.5</v>
      </c>
      <c r="F72" s="4">
        <v>5.9650000000000002E-2</v>
      </c>
    </row>
    <row r="73" spans="1:6" ht="15.5">
      <c r="A73" t="s">
        <v>76</v>
      </c>
      <c r="B73" s="3">
        <v>2.5335000000000001</v>
      </c>
      <c r="C73" s="3">
        <v>0.53702000000000005</v>
      </c>
      <c r="D73" s="3">
        <v>1.1205000000000001</v>
      </c>
      <c r="E73" s="3">
        <v>8.75</v>
      </c>
      <c r="F73" s="4">
        <v>4.555E-2</v>
      </c>
    </row>
    <row r="74" spans="1:6" ht="15.5">
      <c r="A74" t="s">
        <v>77</v>
      </c>
      <c r="B74" s="3">
        <v>2.7625000000000002</v>
      </c>
      <c r="C74" s="3">
        <v>0.47499999999999998</v>
      </c>
      <c r="D74" s="3">
        <v>1.1180000000000001</v>
      </c>
      <c r="E74" s="3">
        <v>10</v>
      </c>
      <c r="F74" s="4">
        <v>5.9466666666666702E-2</v>
      </c>
    </row>
    <row r="75" spans="1:6" ht="15.5">
      <c r="A75" t="s">
        <v>78</v>
      </c>
      <c r="B75" s="3">
        <v>2.9594999999999998</v>
      </c>
      <c r="C75" s="3">
        <v>0.54700000000000004</v>
      </c>
      <c r="D75" s="3">
        <v>1.119</v>
      </c>
      <c r="E75" s="3">
        <v>8.5</v>
      </c>
      <c r="F75" s="4">
        <v>8.2466666666666702E-2</v>
      </c>
    </row>
    <row r="76" spans="1:6" ht="15.5">
      <c r="A76" t="s">
        <v>79</v>
      </c>
      <c r="B76" s="3">
        <v>2.9005000000000001</v>
      </c>
      <c r="C76" s="3">
        <v>0.55200000000000005</v>
      </c>
      <c r="D76" s="3">
        <v>1.1200000000000001</v>
      </c>
      <c r="E76" s="3">
        <v>7</v>
      </c>
      <c r="F76" s="4">
        <v>0.111383333333333</v>
      </c>
    </row>
    <row r="77" spans="1:6" ht="15.5">
      <c r="A77" t="s">
        <v>80</v>
      </c>
      <c r="B77" s="3">
        <v>2.7974999999999999</v>
      </c>
      <c r="C77" s="3">
        <v>0.45700000000000002</v>
      </c>
      <c r="D77" s="3">
        <v>1.121</v>
      </c>
      <c r="E77" s="3">
        <v>5.5</v>
      </c>
      <c r="F77" s="4">
        <v>5.6149999999999999E-2</v>
      </c>
    </row>
    <row r="78" spans="1:6" ht="15.5">
      <c r="A78" t="s">
        <v>81</v>
      </c>
      <c r="B78" s="3">
        <v>3.0775000000000001</v>
      </c>
      <c r="C78" s="3">
        <v>0.505</v>
      </c>
      <c r="D78" s="3">
        <v>1.1220000000000001</v>
      </c>
      <c r="E78" s="3">
        <v>4</v>
      </c>
      <c r="F78" s="4">
        <v>5.9499999999999997E-2</v>
      </c>
    </row>
    <row r="79" spans="1:6" ht="15.5">
      <c r="A79" t="s">
        <v>82</v>
      </c>
      <c r="B79" s="3">
        <v>2.7225000000000001</v>
      </c>
      <c r="C79" s="3">
        <v>0.90600000000000003</v>
      </c>
      <c r="D79" s="3">
        <v>1.1227499999999999</v>
      </c>
      <c r="E79" s="3">
        <v>4.25</v>
      </c>
      <c r="F79" s="4">
        <v>0.19398333333333301</v>
      </c>
    </row>
    <row r="80" spans="1:6" ht="15.5">
      <c r="A80" t="s">
        <v>83</v>
      </c>
      <c r="B80" s="3">
        <v>3.2025000000000001</v>
      </c>
      <c r="C80" s="3">
        <v>0.57799999999999996</v>
      </c>
      <c r="D80" s="3">
        <v>1.1234999999999999</v>
      </c>
      <c r="E80" s="3">
        <v>4.5</v>
      </c>
      <c r="F80" s="4">
        <v>0.10305</v>
      </c>
    </row>
    <row r="81" spans="1:6" ht="15.5">
      <c r="A81" t="s">
        <v>84</v>
      </c>
      <c r="B81" s="3">
        <v>3.6179999999999999</v>
      </c>
      <c r="C81" s="3">
        <v>0.46100000000000002</v>
      </c>
      <c r="D81" s="3">
        <v>1.12425</v>
      </c>
      <c r="E81" s="3">
        <v>4.75</v>
      </c>
      <c r="F81" s="4">
        <v>0.11371666666666699</v>
      </c>
    </row>
    <row r="82" spans="1:6" ht="15.5">
      <c r="A82" t="s">
        <v>85</v>
      </c>
      <c r="B82" s="3">
        <v>2.7730000000000001</v>
      </c>
      <c r="C82" s="3">
        <v>0.48799999999999999</v>
      </c>
      <c r="D82" s="3">
        <v>1.125</v>
      </c>
      <c r="E82" s="3">
        <v>5</v>
      </c>
      <c r="F82" s="4">
        <v>9.5433333333333301E-2</v>
      </c>
    </row>
    <row r="83" spans="1:6" ht="15.5">
      <c r="A83" t="s">
        <v>86</v>
      </c>
      <c r="B83" s="3">
        <v>2.1985000000000001</v>
      </c>
      <c r="C83" s="3">
        <v>0.48599999999999999</v>
      </c>
      <c r="D83" s="3">
        <v>1.1252500000000001</v>
      </c>
      <c r="E83" s="3">
        <v>5.5</v>
      </c>
      <c r="F83" s="4">
        <v>9.2916666666666703E-2</v>
      </c>
    </row>
    <row r="84" spans="1:6" ht="15.5">
      <c r="A84" t="s">
        <v>87</v>
      </c>
      <c r="B84" s="3">
        <v>2.4845000000000002</v>
      </c>
      <c r="C84" s="3">
        <v>0.54500000000000004</v>
      </c>
      <c r="D84" s="3">
        <v>1.1254999999999999</v>
      </c>
      <c r="E84" s="3">
        <v>6</v>
      </c>
      <c r="F84" s="4">
        <v>6.6250000000000003E-2</v>
      </c>
    </row>
    <row r="85" spans="1:6" ht="15.5">
      <c r="A85" t="s">
        <v>88</v>
      </c>
      <c r="B85" s="3">
        <v>3.7665000000000002</v>
      </c>
      <c r="C85" s="3">
        <v>0.54600000000000004</v>
      </c>
      <c r="D85" s="3">
        <v>1.12575</v>
      </c>
      <c r="E85" s="3">
        <v>6.5</v>
      </c>
      <c r="F85" s="4">
        <v>6.8250000000000005E-2</v>
      </c>
    </row>
    <row r="86" spans="1:6" ht="15.5">
      <c r="A86" t="s">
        <v>89</v>
      </c>
      <c r="B86" s="3">
        <v>3.5434999999999999</v>
      </c>
      <c r="C86" s="3">
        <v>0.46500000000000002</v>
      </c>
      <c r="D86" s="3">
        <v>1.1259999999999999</v>
      </c>
      <c r="E86" s="3">
        <v>7</v>
      </c>
      <c r="F86" s="4">
        <v>6.8966666666666704E-2</v>
      </c>
    </row>
    <row r="87" spans="1:6" ht="15.5">
      <c r="A87" t="s">
        <v>90</v>
      </c>
      <c r="B87" s="3">
        <v>2.9430000000000001</v>
      </c>
      <c r="C87" s="3">
        <v>0.51500000000000001</v>
      </c>
      <c r="D87" s="3">
        <v>1.12375</v>
      </c>
      <c r="E87" s="3">
        <v>7.75</v>
      </c>
      <c r="F87" s="4">
        <v>5.0299999999999997E-2</v>
      </c>
    </row>
    <row r="88" spans="1:6" ht="15.5">
      <c r="A88" t="s">
        <v>91</v>
      </c>
      <c r="B88" s="3">
        <v>3.7029999999999998</v>
      </c>
      <c r="C88" s="3">
        <v>0.45600000000000002</v>
      </c>
      <c r="D88" s="3">
        <v>1.1214999999999999</v>
      </c>
      <c r="E88" s="3">
        <v>8.5</v>
      </c>
      <c r="F88" s="4">
        <v>4.21333333333333E-2</v>
      </c>
    </row>
    <row r="89" spans="1:6" ht="15.5">
      <c r="A89" t="s">
        <v>92</v>
      </c>
      <c r="B89" s="3">
        <v>3.6829999999999998</v>
      </c>
      <c r="C89" s="3">
        <v>0.54100000000000004</v>
      </c>
      <c r="D89" s="3">
        <v>1.1192500000000001</v>
      </c>
      <c r="E89" s="3">
        <v>9.25</v>
      </c>
      <c r="F89" s="4">
        <v>0.13189999999999999</v>
      </c>
    </row>
    <row r="90" spans="1:6" ht="15.5">
      <c r="A90" t="s">
        <v>93</v>
      </c>
      <c r="B90" s="3">
        <v>2.915</v>
      </c>
      <c r="C90" s="3">
        <v>0.46300000000000002</v>
      </c>
      <c r="D90" s="3">
        <v>1.117</v>
      </c>
      <c r="E90" s="3">
        <v>10</v>
      </c>
      <c r="F90" s="4">
        <v>6.47166666666667E-2</v>
      </c>
    </row>
    <row r="91" spans="1:6" ht="15.5">
      <c r="A91" t="s">
        <v>94</v>
      </c>
      <c r="B91" s="3">
        <v>2.9510000000000001</v>
      </c>
      <c r="C91" s="3">
        <v>0.55200000000000005</v>
      </c>
      <c r="D91" s="3">
        <v>1.1194999999999999</v>
      </c>
      <c r="E91" s="3">
        <v>9.5</v>
      </c>
      <c r="F91" s="4">
        <v>9.1616666666666693E-2</v>
      </c>
    </row>
    <row r="92" spans="1:6" ht="15.5">
      <c r="A92" t="s">
        <v>95</v>
      </c>
      <c r="B92" s="3">
        <v>2.8250000000000002</v>
      </c>
      <c r="C92" s="3">
        <v>0.44500000000000001</v>
      </c>
      <c r="D92" s="3">
        <v>1.1220000000000001</v>
      </c>
      <c r="E92" s="3">
        <v>9</v>
      </c>
      <c r="F92" s="4">
        <v>8.54833333333333E-2</v>
      </c>
    </row>
    <row r="93" spans="1:6" ht="15.5">
      <c r="A93" t="s">
        <v>96</v>
      </c>
      <c r="B93" s="3">
        <v>2.7404999999999999</v>
      </c>
      <c r="C93" s="3">
        <v>0.55600000000000005</v>
      </c>
      <c r="D93" s="3">
        <v>1.1245000000000001</v>
      </c>
      <c r="E93" s="3">
        <v>8.5</v>
      </c>
      <c r="F93" s="4">
        <v>0.119066666666667</v>
      </c>
    </row>
    <row r="94" spans="1:6" ht="15.5">
      <c r="A94" t="s">
        <v>97</v>
      </c>
      <c r="B94" s="3">
        <v>2.9394999999999998</v>
      </c>
      <c r="C94" s="3">
        <v>0.52300000000000002</v>
      </c>
      <c r="D94" s="3">
        <v>1.127</v>
      </c>
      <c r="E94" s="3">
        <v>8</v>
      </c>
      <c r="F94" s="4">
        <v>2.8049999999999999E-2</v>
      </c>
    </row>
    <row r="95" spans="1:6" ht="15.5">
      <c r="A95" t="s">
        <v>98</v>
      </c>
      <c r="B95" s="3">
        <v>2.6425000000000001</v>
      </c>
      <c r="C95" s="3">
        <v>0.51</v>
      </c>
      <c r="D95" s="3">
        <v>1.1272500000000001</v>
      </c>
      <c r="E95" s="3">
        <v>7</v>
      </c>
      <c r="F95" s="4">
        <v>2.4649999999999998E-2</v>
      </c>
    </row>
    <row r="96" spans="1:6" ht="15.5">
      <c r="A96" t="s">
        <v>99</v>
      </c>
      <c r="B96" s="3">
        <v>3.0665</v>
      </c>
      <c r="C96" s="3">
        <v>0.47799999999999998</v>
      </c>
      <c r="D96" s="3">
        <v>1.1274999999999999</v>
      </c>
      <c r="E96" s="3">
        <v>6</v>
      </c>
      <c r="F96" s="4">
        <v>4.9233333333333303E-2</v>
      </c>
    </row>
    <row r="97" spans="1:6" ht="15.5">
      <c r="A97" t="s">
        <v>100</v>
      </c>
      <c r="B97" s="3">
        <v>2.657</v>
      </c>
      <c r="C97" s="3">
        <v>0.60399999999999998</v>
      </c>
      <c r="D97" s="3">
        <v>1.12775</v>
      </c>
      <c r="E97" s="3">
        <v>5</v>
      </c>
      <c r="F97" s="4">
        <v>3.465E-2</v>
      </c>
    </row>
    <row r="98" spans="1:6" ht="15.5">
      <c r="A98" t="s">
        <v>101</v>
      </c>
      <c r="B98" s="3">
        <v>2.8450000000000002</v>
      </c>
      <c r="C98" s="3">
        <v>0.83799999999999997</v>
      </c>
      <c r="D98" s="3">
        <v>1.1279999999999999</v>
      </c>
      <c r="E98" s="3">
        <v>4</v>
      </c>
      <c r="F98" s="4">
        <v>1.5616666666666701E-2</v>
      </c>
    </row>
    <row r="99" spans="1:6" ht="15.5">
      <c r="A99" t="s">
        <v>102</v>
      </c>
      <c r="B99" s="3">
        <v>2.742</v>
      </c>
      <c r="C99" s="3">
        <v>0.49</v>
      </c>
      <c r="D99" s="3">
        <v>1.1307499999999999</v>
      </c>
      <c r="E99" s="3">
        <v>4</v>
      </c>
      <c r="F99" s="4">
        <v>1.6E-2</v>
      </c>
    </row>
    <row r="100" spans="1:6" ht="15.5">
      <c r="A100" t="s">
        <v>103</v>
      </c>
      <c r="B100" s="3">
        <v>2.4300000000000002</v>
      </c>
      <c r="C100" s="3">
        <v>0.53700000000000003</v>
      </c>
      <c r="D100" s="3">
        <v>1.1335</v>
      </c>
      <c r="E100" s="3">
        <v>4</v>
      </c>
      <c r="F100" s="4">
        <v>4.3683333333333303E-2</v>
      </c>
    </row>
    <row r="101" spans="1:6" ht="15.5">
      <c r="A101" t="s">
        <v>104</v>
      </c>
      <c r="B101" s="3">
        <v>3.5790000000000002</v>
      </c>
      <c r="C101" s="3">
        <v>0.45800000000000002</v>
      </c>
      <c r="D101" s="3">
        <v>1.13625</v>
      </c>
      <c r="E101" s="3">
        <v>4</v>
      </c>
      <c r="F101" s="4">
        <v>2.7966666666666699E-2</v>
      </c>
    </row>
    <row r="102" spans="1:6" ht="15.5">
      <c r="A102" t="s">
        <v>105</v>
      </c>
      <c r="B102" s="3">
        <v>3.5209999999999999</v>
      </c>
      <c r="C102" s="3">
        <v>0.53600000000000003</v>
      </c>
      <c r="D102" s="3">
        <v>1.139</v>
      </c>
      <c r="E102" s="3">
        <v>4</v>
      </c>
      <c r="F102" s="4">
        <v>1.34166666666667E-2</v>
      </c>
    </row>
    <row r="103" spans="1:6" ht="15.5">
      <c r="A103" t="s">
        <v>106</v>
      </c>
      <c r="B103" s="3">
        <v>2.6720000000000002</v>
      </c>
      <c r="C103" s="3">
        <v>0.51200000000000001</v>
      </c>
      <c r="D103" s="3">
        <v>1.1392500000000001</v>
      </c>
      <c r="E103" s="3">
        <v>4</v>
      </c>
      <c r="F103" s="4">
        <v>1.435E-2</v>
      </c>
    </row>
    <row r="104" spans="1:6" ht="15.5">
      <c r="A104" t="s">
        <v>107</v>
      </c>
      <c r="B104" s="3">
        <v>2.5569999999999999</v>
      </c>
      <c r="C104" s="3">
        <v>0.52</v>
      </c>
      <c r="D104" s="3">
        <v>1.1395</v>
      </c>
      <c r="E104" s="3">
        <v>4</v>
      </c>
      <c r="F104" s="4">
        <v>4.6416666666666703E-2</v>
      </c>
    </row>
    <row r="105" spans="1:6" ht="15.5">
      <c r="A105" t="s">
        <v>108</v>
      </c>
      <c r="B105" s="3">
        <v>2.4620000000000002</v>
      </c>
      <c r="C105" s="3">
        <v>0.48499999999999999</v>
      </c>
      <c r="D105" s="3">
        <v>1.13975</v>
      </c>
      <c r="E105" s="3">
        <v>4</v>
      </c>
      <c r="F105" s="4">
        <v>0.263083333333333</v>
      </c>
    </row>
    <row r="106" spans="1:6" ht="15.5">
      <c r="A106" t="s">
        <v>109</v>
      </c>
      <c r="B106" s="3">
        <v>2.786</v>
      </c>
      <c r="C106" s="3">
        <v>0.47899999999999998</v>
      </c>
      <c r="D106" s="3">
        <v>1.1399999999999999</v>
      </c>
      <c r="E106" s="3">
        <v>4</v>
      </c>
      <c r="F106" s="4">
        <v>0.41148333333333298</v>
      </c>
    </row>
    <row r="107" spans="1:6" ht="15.5">
      <c r="A107" t="s">
        <v>110</v>
      </c>
      <c r="B107" s="3">
        <v>2.7</v>
      </c>
      <c r="C107" s="3">
        <v>0.52100000000000002</v>
      </c>
      <c r="D107" s="3">
        <v>1.1415</v>
      </c>
      <c r="E107" s="3">
        <v>4</v>
      </c>
      <c r="F107" s="4">
        <v>0.40994999999999998</v>
      </c>
    </row>
    <row r="108" spans="1:6" ht="15.5">
      <c r="A108" t="s">
        <v>111</v>
      </c>
      <c r="B108" s="3">
        <v>2.8450000000000002</v>
      </c>
      <c r="C108" s="3">
        <v>0.504</v>
      </c>
      <c r="D108" s="3">
        <v>1.143</v>
      </c>
      <c r="E108" s="3">
        <v>4</v>
      </c>
      <c r="F108" s="4">
        <v>0.15356666666666699</v>
      </c>
    </row>
    <row r="109" spans="1:6" ht="15.5">
      <c r="A109" t="s">
        <v>112</v>
      </c>
      <c r="B109" s="3">
        <v>3.879</v>
      </c>
      <c r="C109" s="3">
        <v>0.53200000000000003</v>
      </c>
      <c r="D109" s="3">
        <v>1.1445000000000001</v>
      </c>
      <c r="E109" s="3">
        <v>4</v>
      </c>
      <c r="F109" s="4">
        <v>4.2016666666666702E-2</v>
      </c>
    </row>
    <row r="110" spans="1:6" ht="15.5">
      <c r="A110" t="s">
        <v>113</v>
      </c>
      <c r="B110" s="3">
        <v>3.44</v>
      </c>
      <c r="C110" s="3">
        <v>0.442</v>
      </c>
      <c r="D110" s="3">
        <v>1.1459999999999999</v>
      </c>
      <c r="E110" s="3">
        <v>4</v>
      </c>
      <c r="F110" s="4">
        <v>3.3116666666666697E-2</v>
      </c>
    </row>
    <row r="111" spans="1:6" ht="15.5">
      <c r="A111" t="s">
        <v>114</v>
      </c>
      <c r="B111" s="3">
        <v>2.6539999999999999</v>
      </c>
      <c r="C111" s="3">
        <v>0.55900000000000005</v>
      </c>
      <c r="D111" s="3">
        <v>1.1475</v>
      </c>
      <c r="E111" s="3">
        <v>4.5</v>
      </c>
      <c r="F111" s="4">
        <v>3.4466666666666701E-2</v>
      </c>
    </row>
    <row r="112" spans="1:6" ht="15.5">
      <c r="A112" t="s">
        <v>115</v>
      </c>
      <c r="B112" s="3">
        <v>3.004</v>
      </c>
      <c r="C112" s="3">
        <v>0.5</v>
      </c>
      <c r="D112" s="3">
        <v>1.149</v>
      </c>
      <c r="E112" s="3">
        <v>5</v>
      </c>
      <c r="F112" s="4">
        <v>5.2999999999999999E-2</v>
      </c>
    </row>
    <row r="113" spans="1:6" ht="15.5">
      <c r="A113" t="s">
        <v>116</v>
      </c>
      <c r="B113" s="3">
        <v>2.6949999999999998</v>
      </c>
      <c r="C113" s="3">
        <v>0.53700000000000003</v>
      </c>
      <c r="D113" s="3">
        <v>1.1505000000000001</v>
      </c>
      <c r="E113" s="3">
        <v>5.5</v>
      </c>
      <c r="F113" s="4">
        <v>3.4983333333333297E-2</v>
      </c>
    </row>
    <row r="114" spans="1:6" ht="15.5">
      <c r="A114" t="s">
        <v>117</v>
      </c>
      <c r="B114" s="3">
        <v>2.7559999999999998</v>
      </c>
      <c r="C114" s="3">
        <v>0.48899999999999999</v>
      </c>
      <c r="D114" s="3">
        <v>1.1519999999999999</v>
      </c>
      <c r="E114" s="3">
        <v>6</v>
      </c>
      <c r="F114" s="4">
        <v>1.31166666666667E-2</v>
      </c>
    </row>
    <row r="115" spans="1:6" ht="15.5">
      <c r="A115" t="s">
        <v>118</v>
      </c>
      <c r="B115" s="3">
        <v>2.8304999999999998</v>
      </c>
      <c r="C115" s="3">
        <v>0.49099999999999999</v>
      </c>
      <c r="D115" s="3">
        <v>1.1507499999999999</v>
      </c>
      <c r="E115" s="3">
        <v>7</v>
      </c>
      <c r="F115" s="4">
        <v>1.7416666666666698E-2</v>
      </c>
    </row>
    <row r="116" spans="1:6" ht="15.5">
      <c r="A116" t="s">
        <v>119</v>
      </c>
      <c r="B116" s="3">
        <v>2.9765000000000001</v>
      </c>
      <c r="C116" s="3">
        <v>0.94499999999999995</v>
      </c>
      <c r="D116" s="3">
        <v>1.1495</v>
      </c>
      <c r="E116" s="3">
        <v>8</v>
      </c>
      <c r="F116" s="4">
        <v>3.1033333333333302E-2</v>
      </c>
    </row>
    <row r="117" spans="1:6" ht="15.5">
      <c r="A117" t="s">
        <v>120</v>
      </c>
      <c r="B117" s="3">
        <v>2.8519999999999999</v>
      </c>
      <c r="C117" s="3">
        <v>0.46400000000000002</v>
      </c>
      <c r="D117" s="3">
        <v>1.14825</v>
      </c>
      <c r="E117" s="3">
        <v>9</v>
      </c>
      <c r="F117" s="4">
        <v>2.8049999999999999E-2</v>
      </c>
    </row>
    <row r="118" spans="1:6" ht="15.5">
      <c r="A118" t="s">
        <v>121</v>
      </c>
      <c r="B118" s="3">
        <v>2.8029999999999999</v>
      </c>
      <c r="C118" s="3">
        <v>0.57199999999999995</v>
      </c>
      <c r="D118" s="3">
        <v>1.147</v>
      </c>
      <c r="E118" s="3">
        <v>10</v>
      </c>
      <c r="F118" s="4">
        <v>2.1600000000000001E-2</v>
      </c>
    </row>
    <row r="119" spans="1:6" ht="15.5">
      <c r="A119" t="s">
        <v>122</v>
      </c>
      <c r="B119" s="3">
        <v>3.1440000000000001</v>
      </c>
      <c r="C119" s="3">
        <v>0.45100000000000001</v>
      </c>
      <c r="D119" s="3">
        <v>1.18025</v>
      </c>
      <c r="E119" s="3">
        <v>10.25</v>
      </c>
      <c r="F119" s="4">
        <v>2.0216666666666699E-2</v>
      </c>
    </row>
    <row r="120" spans="1:6" ht="15.5">
      <c r="A120" t="s">
        <v>123</v>
      </c>
      <c r="B120" s="3">
        <v>7.6310000000000002</v>
      </c>
      <c r="C120" s="3">
        <v>0.53500000000000003</v>
      </c>
      <c r="D120" s="3">
        <v>1.2135</v>
      </c>
      <c r="E120" s="3">
        <v>10.5</v>
      </c>
      <c r="F120" s="4">
        <v>3.2933333333333301E-2</v>
      </c>
    </row>
    <row r="121" spans="1:6" ht="15.5">
      <c r="A121" t="s">
        <v>124</v>
      </c>
      <c r="B121" s="3">
        <v>7.7830000000000004</v>
      </c>
      <c r="C121" s="3">
        <v>0.49199999999999999</v>
      </c>
      <c r="D121" s="3">
        <v>1.24675</v>
      </c>
      <c r="E121" s="3">
        <v>10.75</v>
      </c>
      <c r="F121" s="4">
        <v>1.4250000000000001E-2</v>
      </c>
    </row>
    <row r="122" spans="1:6" ht="15.5">
      <c r="A122" t="s">
        <v>125</v>
      </c>
      <c r="B122" s="3">
        <v>19.36</v>
      </c>
      <c r="C122" s="3">
        <v>0.52700000000000002</v>
      </c>
      <c r="D122" s="3">
        <v>1.28</v>
      </c>
      <c r="E122" s="3">
        <v>11</v>
      </c>
      <c r="F122" s="4">
        <v>3.09833333333333E-2</v>
      </c>
    </row>
    <row r="123" spans="1:6" ht="15.5">
      <c r="A123" t="s">
        <v>126</v>
      </c>
      <c r="B123" s="3">
        <v>31.108499999999999</v>
      </c>
      <c r="C123" s="3">
        <v>0.51100000000000001</v>
      </c>
      <c r="D123" s="3">
        <v>1.4817499999999999</v>
      </c>
      <c r="E123" s="3">
        <v>21</v>
      </c>
      <c r="F123" s="4">
        <v>2.2866666666666698E-2</v>
      </c>
    </row>
    <row r="124" spans="1:6" ht="15.5">
      <c r="A124" t="s">
        <v>127</v>
      </c>
      <c r="B124" s="3">
        <v>32.083500000000001</v>
      </c>
      <c r="C124" s="3">
        <v>0.48799999999999999</v>
      </c>
      <c r="D124" s="3">
        <v>1.6835</v>
      </c>
      <c r="E124" s="3">
        <v>31</v>
      </c>
      <c r="F124" s="4">
        <v>2.9916666666666699E-2</v>
      </c>
    </row>
    <row r="125" spans="1:6" ht="15.5">
      <c r="A125" t="s">
        <v>128</v>
      </c>
      <c r="B125" s="3">
        <v>30.082000000000001</v>
      </c>
      <c r="C125" s="3">
        <v>0.51200000000000001</v>
      </c>
      <c r="D125" s="3">
        <v>1.8852500000000001</v>
      </c>
      <c r="E125" s="3">
        <v>41</v>
      </c>
      <c r="F125" s="4">
        <v>1.29166666666667E-2</v>
      </c>
    </row>
    <row r="126" spans="1:6" ht="15.5">
      <c r="A126" t="s">
        <v>129</v>
      </c>
      <c r="B126" s="3">
        <v>34.131999999999998</v>
      </c>
      <c r="C126" s="3">
        <v>0.44400000000000001</v>
      </c>
      <c r="D126" s="3">
        <v>2.0870000000000002</v>
      </c>
      <c r="E126" s="3">
        <v>51</v>
      </c>
      <c r="F126" s="4">
        <v>2.5100000000000001E-2</v>
      </c>
    </row>
    <row r="127" spans="1:6" ht="15.5">
      <c r="A127" t="s">
        <v>130</v>
      </c>
      <c r="B127" s="3">
        <v>38.8675</v>
      </c>
      <c r="C127" s="3">
        <v>0.54600000000000004</v>
      </c>
      <c r="D127" s="3">
        <v>2.3072499999999998</v>
      </c>
      <c r="E127" s="3">
        <v>51.75</v>
      </c>
      <c r="F127" s="4">
        <v>3.27E-2</v>
      </c>
    </row>
    <row r="128" spans="1:6" ht="15.5">
      <c r="A128" t="s">
        <v>131</v>
      </c>
      <c r="B128" s="3">
        <v>37.430500000000002</v>
      </c>
      <c r="C128" s="3">
        <v>0.41799999999999998</v>
      </c>
      <c r="D128" s="3">
        <v>2.5274999999999999</v>
      </c>
      <c r="E128" s="3">
        <v>52.5</v>
      </c>
      <c r="F128" s="4">
        <v>2.8033333333333299E-2</v>
      </c>
    </row>
    <row r="129" spans="1:6" ht="15.5">
      <c r="A129" t="s">
        <v>132</v>
      </c>
      <c r="B129" s="3">
        <v>41.058</v>
      </c>
      <c r="C129" s="3">
        <v>0.54700000000000004</v>
      </c>
      <c r="D129" s="3">
        <v>2.7477499999999999</v>
      </c>
      <c r="E129" s="3">
        <v>53.25</v>
      </c>
      <c r="F129" s="4">
        <v>1.28833333333333E-2</v>
      </c>
    </row>
    <row r="130" spans="1:6" ht="15.5">
      <c r="A130" t="s">
        <v>133</v>
      </c>
      <c r="B130" s="3">
        <v>33.645000000000003</v>
      </c>
      <c r="C130" s="3">
        <v>0.501</v>
      </c>
      <c r="D130" s="3">
        <v>2.968</v>
      </c>
      <c r="E130" s="3">
        <v>54</v>
      </c>
      <c r="F130" s="4">
        <v>1.42666666666667E-2</v>
      </c>
    </row>
    <row r="131" spans="1:6" ht="15.5">
      <c r="A131" t="s">
        <v>134</v>
      </c>
      <c r="B131" s="3">
        <v>32.718000000000004</v>
      </c>
      <c r="C131" s="3">
        <v>0.54600000000000004</v>
      </c>
      <c r="D131" s="3">
        <v>2.87425</v>
      </c>
      <c r="E131" s="3">
        <v>61.5</v>
      </c>
      <c r="F131" s="4">
        <v>4.6033333333333301E-2</v>
      </c>
    </row>
    <row r="132" spans="1:6" ht="15.5">
      <c r="A132" t="s">
        <v>135</v>
      </c>
      <c r="B132" s="3">
        <v>32.506</v>
      </c>
      <c r="C132" s="3">
        <v>0.46600000000000003</v>
      </c>
      <c r="D132" s="3">
        <v>2.7805</v>
      </c>
      <c r="E132" s="3">
        <v>69</v>
      </c>
      <c r="F132" s="4">
        <v>2.47833333333333E-2</v>
      </c>
    </row>
    <row r="133" spans="1:6" ht="15.5">
      <c r="A133" t="s">
        <v>136</v>
      </c>
      <c r="B133" s="3">
        <v>34.665999999999997</v>
      </c>
      <c r="C133" s="3">
        <v>0.48299999999999998</v>
      </c>
      <c r="D133" s="3">
        <v>2.68675</v>
      </c>
      <c r="E133" s="3">
        <v>76.5</v>
      </c>
      <c r="F133" s="4">
        <v>1.2449999999999999E-2</v>
      </c>
    </row>
    <row r="134" spans="1:6" ht="15.5">
      <c r="A134" t="s">
        <v>137</v>
      </c>
      <c r="B134" s="3">
        <v>32.764000000000003</v>
      </c>
      <c r="C134" s="3">
        <v>0.56799999999999995</v>
      </c>
      <c r="D134" s="3">
        <v>2.593</v>
      </c>
      <c r="E134" s="3">
        <v>84</v>
      </c>
      <c r="F134" s="4">
        <v>1.255E-2</v>
      </c>
    </row>
    <row r="135" spans="1:6" ht="15.5">
      <c r="A135" t="s">
        <v>138</v>
      </c>
      <c r="B135" s="3">
        <v>36.1755</v>
      </c>
      <c r="C135" s="3">
        <v>1.994</v>
      </c>
      <c r="D135" s="3">
        <v>2.6135000000000002</v>
      </c>
      <c r="E135" s="3">
        <v>83.5</v>
      </c>
      <c r="F135" s="4">
        <v>5.69666666666667E-2</v>
      </c>
    </row>
    <row r="136" spans="1:6" ht="15.5">
      <c r="A136" t="s">
        <v>139</v>
      </c>
      <c r="B136" s="3">
        <v>31.784500000000001</v>
      </c>
      <c r="C136" s="3">
        <v>1.732</v>
      </c>
      <c r="D136" s="3">
        <v>2.6339999999999999</v>
      </c>
      <c r="E136" s="3">
        <v>83</v>
      </c>
      <c r="F136" s="4">
        <v>0.19591666666666699</v>
      </c>
    </row>
    <row r="137" spans="1:6" ht="15.5">
      <c r="A137" t="s">
        <v>140</v>
      </c>
      <c r="B137" s="3">
        <v>30.134</v>
      </c>
      <c r="C137" s="3">
        <v>2.0779700000000001</v>
      </c>
      <c r="D137" s="3">
        <v>2.6545000000000001</v>
      </c>
      <c r="E137" s="3">
        <v>82.5</v>
      </c>
      <c r="F137" s="4">
        <v>3.9666666666666697E-2</v>
      </c>
    </row>
    <row r="138" spans="1:6" ht="15.5">
      <c r="A138" t="s">
        <v>141</v>
      </c>
      <c r="B138" s="3">
        <v>29.3</v>
      </c>
      <c r="C138" s="3">
        <v>2.7673299999999998</v>
      </c>
      <c r="D138" s="3">
        <v>2.6749999999999998</v>
      </c>
      <c r="E138" s="3">
        <v>82</v>
      </c>
      <c r="F138" s="4">
        <v>0.11081666666666699</v>
      </c>
    </row>
    <row r="139" spans="1:6" ht="15.5">
      <c r="A139" t="s">
        <v>142</v>
      </c>
      <c r="B139" s="3">
        <v>28.932500000000001</v>
      </c>
      <c r="C139" s="3">
        <v>3.3519000000000001</v>
      </c>
      <c r="D139" s="3">
        <v>2.6832500000000001</v>
      </c>
      <c r="E139" s="3">
        <v>84.25</v>
      </c>
      <c r="F139" s="4">
        <v>0.110533333333333</v>
      </c>
    </row>
    <row r="140" spans="1:6" ht="15.5">
      <c r="A140" t="s">
        <v>143</v>
      </c>
      <c r="B140" s="3">
        <v>37.202500000000001</v>
      </c>
      <c r="C140" s="3">
        <v>3.7595999999999998</v>
      </c>
      <c r="D140" s="3">
        <v>2.6915</v>
      </c>
      <c r="E140" s="3">
        <v>86.5</v>
      </c>
      <c r="F140" s="4">
        <v>6.2516666666666706E-2</v>
      </c>
    </row>
    <row r="141" spans="1:6" ht="15.5">
      <c r="A141" t="s">
        <v>144</v>
      </c>
      <c r="B141" s="3">
        <v>34.063499999999998</v>
      </c>
      <c r="C141" s="3">
        <v>4.1579300000000003</v>
      </c>
      <c r="D141" s="3">
        <v>2.6997499999999999</v>
      </c>
      <c r="E141" s="3">
        <v>88.75</v>
      </c>
      <c r="F141" s="4">
        <v>5.2350000000000001E-2</v>
      </c>
    </row>
    <row r="142" spans="1:6" ht="15.5">
      <c r="A142" t="s">
        <v>145</v>
      </c>
      <c r="B142" s="3">
        <v>33.923499999999997</v>
      </c>
      <c r="C142" s="3">
        <v>3.2410399999999999</v>
      </c>
      <c r="D142" s="3">
        <v>2.7080000000000002</v>
      </c>
      <c r="E142" s="3">
        <v>91</v>
      </c>
      <c r="F142" s="4">
        <v>4.04333333333333E-2</v>
      </c>
    </row>
    <row r="143" spans="1:6" ht="15.5">
      <c r="A143" t="s">
        <v>146</v>
      </c>
      <c r="B143" s="3">
        <v>36.304000000000002</v>
      </c>
      <c r="C143" s="3">
        <v>3.2870499999999998</v>
      </c>
      <c r="D143" s="3">
        <v>3.0972499999999998</v>
      </c>
      <c r="E143" s="3">
        <v>89.25</v>
      </c>
      <c r="F143" s="4">
        <v>5.2016666666666697E-2</v>
      </c>
    </row>
    <row r="144" spans="1:6" ht="15.5">
      <c r="A144" t="s">
        <v>147</v>
      </c>
      <c r="B144" s="3">
        <v>38.722000000000001</v>
      </c>
      <c r="C144" s="3">
        <v>3.2823500000000001</v>
      </c>
      <c r="D144" s="3">
        <v>3.4864999999999999</v>
      </c>
      <c r="E144" s="3">
        <v>87.5</v>
      </c>
      <c r="F144" s="4">
        <v>3.4716666666666701E-2</v>
      </c>
    </row>
    <row r="145" spans="1:6" ht="15.5">
      <c r="A145" t="s">
        <v>148</v>
      </c>
      <c r="B145" s="3">
        <v>38.903500000000001</v>
      </c>
      <c r="C145" s="3">
        <v>3.6728000000000001</v>
      </c>
      <c r="D145" s="3">
        <v>3.87575</v>
      </c>
      <c r="E145" s="3">
        <v>85.75</v>
      </c>
      <c r="F145" s="4">
        <v>0.12028333333333301</v>
      </c>
    </row>
    <row r="146" spans="1:6" ht="15.5">
      <c r="A146" t="s">
        <v>149</v>
      </c>
      <c r="B146" s="3">
        <v>35.247500000000002</v>
      </c>
      <c r="C146" s="3">
        <v>3.0852200000000001</v>
      </c>
      <c r="D146" s="3">
        <v>4.2649999999999997</v>
      </c>
      <c r="E146" s="3">
        <v>84</v>
      </c>
      <c r="F146" s="4">
        <v>0.17371666666666699</v>
      </c>
    </row>
    <row r="147" spans="1:6" ht="15.5">
      <c r="A147" t="s">
        <v>150</v>
      </c>
      <c r="B147" s="3">
        <v>34.4345</v>
      </c>
      <c r="C147" s="3">
        <v>3.10751</v>
      </c>
      <c r="D147" s="3">
        <v>3.7435</v>
      </c>
      <c r="E147" s="3">
        <v>85.5</v>
      </c>
      <c r="F147" s="4">
        <v>8.5666666666666703E-3</v>
      </c>
    </row>
    <row r="148" spans="1:6" ht="15.5">
      <c r="A148" t="s">
        <v>151</v>
      </c>
      <c r="B148" s="3">
        <v>30.668500000000002</v>
      </c>
      <c r="C148" s="3">
        <v>3.6972700000000001</v>
      </c>
      <c r="D148" s="3">
        <v>3.222</v>
      </c>
      <c r="E148" s="3">
        <v>87</v>
      </c>
      <c r="F148" s="4">
        <v>1.2166666666666699E-3</v>
      </c>
    </row>
    <row r="149" spans="1:6" ht="15.5">
      <c r="A149" t="s">
        <v>152</v>
      </c>
      <c r="B149" s="3">
        <v>17.189</v>
      </c>
      <c r="C149" s="3">
        <v>2.6856900000000001</v>
      </c>
      <c r="D149" s="3">
        <v>2.7004999999999999</v>
      </c>
      <c r="E149" s="3">
        <v>88.5</v>
      </c>
      <c r="F149" s="4">
        <v>0.21140000000036399</v>
      </c>
    </row>
    <row r="150" spans="1:6" ht="15.5">
      <c r="A150" t="s">
        <v>153</v>
      </c>
      <c r="B150" s="3">
        <v>19.132999999999999</v>
      </c>
      <c r="C150" s="3">
        <v>1.9269400000000001</v>
      </c>
      <c r="D150" s="3">
        <v>2.1789999999999998</v>
      </c>
      <c r="E150" s="3">
        <v>90</v>
      </c>
      <c r="F150" s="4">
        <v>0.36853333333333299</v>
      </c>
    </row>
    <row r="151" spans="1:6" ht="15.5">
      <c r="A151" t="s">
        <v>154</v>
      </c>
      <c r="B151" s="3">
        <v>16.338999999999999</v>
      </c>
      <c r="C151" s="3">
        <v>1.35649</v>
      </c>
      <c r="D151" s="3">
        <v>2.0350000000000001</v>
      </c>
      <c r="E151" s="3">
        <v>84.25</v>
      </c>
      <c r="F151" s="4">
        <v>0.313983333333333</v>
      </c>
    </row>
    <row r="152" spans="1:6" ht="15.5">
      <c r="A152" t="s">
        <v>155</v>
      </c>
      <c r="B152" s="3">
        <v>15.494</v>
      </c>
      <c r="C152" s="3">
        <v>1.3856299999999999</v>
      </c>
      <c r="D152" s="3">
        <v>1.891</v>
      </c>
      <c r="E152" s="3">
        <v>78.5</v>
      </c>
      <c r="F152" s="4">
        <v>0.11588333333333301</v>
      </c>
    </row>
    <row r="153" spans="1:6" ht="15.5">
      <c r="A153" t="s">
        <v>156</v>
      </c>
      <c r="B153" s="3">
        <v>11.4215</v>
      </c>
      <c r="C153" s="3">
        <v>1.2097800000000001</v>
      </c>
      <c r="D153" s="3">
        <v>1.7470000000000001</v>
      </c>
      <c r="E153" s="3">
        <v>72.75</v>
      </c>
      <c r="F153" s="4">
        <v>8.0566666666666703E-2</v>
      </c>
    </row>
    <row r="154" spans="1:6" ht="15.5">
      <c r="A154" t="s">
        <v>157</v>
      </c>
      <c r="B154" s="3">
        <v>6.4984999999999999</v>
      </c>
      <c r="C154" s="3">
        <v>1.0961099999999999</v>
      </c>
      <c r="D154" s="3">
        <v>1.603</v>
      </c>
      <c r="E154" s="3">
        <v>67</v>
      </c>
      <c r="F154" s="4">
        <v>0.116783333333333</v>
      </c>
    </row>
    <row r="155" spans="1:6" ht="15.5">
      <c r="A155" t="s">
        <v>158</v>
      </c>
      <c r="B155" s="3">
        <v>3.0880000000000001</v>
      </c>
      <c r="C155" s="3">
        <v>0.80223</v>
      </c>
      <c r="D155" s="3">
        <v>1.5887500000000001</v>
      </c>
      <c r="E155" s="3">
        <v>64.75</v>
      </c>
      <c r="F155" s="4">
        <v>0.48118333333333302</v>
      </c>
    </row>
    <row r="156" spans="1:6" ht="15.5">
      <c r="A156" t="s">
        <v>159</v>
      </c>
      <c r="B156" s="3">
        <v>3.0219999999999998</v>
      </c>
      <c r="C156" s="3">
        <v>0.54947999999999997</v>
      </c>
      <c r="D156" s="3">
        <v>1.5745</v>
      </c>
      <c r="E156" s="3">
        <v>62.5</v>
      </c>
      <c r="F156" s="4">
        <v>0.47686666666666699</v>
      </c>
    </row>
    <row r="157" spans="1:6" ht="15.5">
      <c r="A157" t="s">
        <v>160</v>
      </c>
      <c r="B157" s="3">
        <v>2.8780000000000001</v>
      </c>
      <c r="C157" s="3">
        <v>0.64637999999999995</v>
      </c>
      <c r="D157" s="3">
        <v>1.5602499999999999</v>
      </c>
      <c r="E157" s="3">
        <v>60.25</v>
      </c>
      <c r="F157" s="4">
        <v>9.8633333333333295E-2</v>
      </c>
    </row>
    <row r="158" spans="1:6" ht="15.5">
      <c r="A158" t="s">
        <v>161</v>
      </c>
      <c r="B158" s="3">
        <v>3.09</v>
      </c>
      <c r="C158" s="3">
        <v>0.62148999999999999</v>
      </c>
      <c r="D158" s="3">
        <v>1.546</v>
      </c>
      <c r="E158" s="3">
        <v>58</v>
      </c>
      <c r="F158" s="4">
        <v>0.133833333333333</v>
      </c>
    </row>
    <row r="159" spans="1:6" ht="15.5">
      <c r="A159" t="s">
        <v>162</v>
      </c>
      <c r="B159" s="3">
        <v>4.0774999999999997</v>
      </c>
      <c r="C159" s="3">
        <v>1.2787500000000001</v>
      </c>
      <c r="D159" s="3">
        <v>1.5269999999999999</v>
      </c>
      <c r="E159" s="3">
        <v>66</v>
      </c>
      <c r="F159" s="4">
        <v>4.8250000000000001E-2</v>
      </c>
    </row>
    <row r="160" spans="1:6" ht="15.5">
      <c r="A160" t="s">
        <v>163</v>
      </c>
      <c r="B160" s="3">
        <v>4.4675000000000002</v>
      </c>
      <c r="C160" s="3">
        <v>2.80227</v>
      </c>
      <c r="D160" s="3">
        <v>1.508</v>
      </c>
      <c r="E160" s="3">
        <v>74</v>
      </c>
      <c r="F160" s="4">
        <v>0.106816666666667</v>
      </c>
    </row>
    <row r="161" spans="1:6" ht="15.5">
      <c r="A161" t="s">
        <v>164</v>
      </c>
      <c r="B161" s="3">
        <v>4.3579999999999997</v>
      </c>
      <c r="C161" s="3">
        <v>2.70851</v>
      </c>
      <c r="D161" s="3">
        <v>1.4890000000000001</v>
      </c>
      <c r="E161" s="3">
        <v>82</v>
      </c>
      <c r="F161" s="4">
        <v>0.48221666666666702</v>
      </c>
    </row>
    <row r="162" spans="1:6" ht="15.5">
      <c r="A162" t="s">
        <v>165</v>
      </c>
      <c r="B162" s="3">
        <v>4.5229999999999997</v>
      </c>
      <c r="C162" s="3">
        <v>2.52494</v>
      </c>
      <c r="D162" s="3">
        <v>1.47</v>
      </c>
      <c r="E162" s="3">
        <v>90</v>
      </c>
      <c r="F162" s="4">
        <v>5.6333333333333296E-3</v>
      </c>
    </row>
    <row r="163" spans="1:6" ht="15.5">
      <c r="A163" t="s">
        <v>166</v>
      </c>
      <c r="B163" s="3">
        <v>3.1484999999999999</v>
      </c>
      <c r="C163" s="3">
        <v>2.4126500000000002</v>
      </c>
      <c r="D163" s="3">
        <v>1.4595</v>
      </c>
      <c r="E163" s="3">
        <v>92</v>
      </c>
      <c r="F163" s="4">
        <v>0.18925</v>
      </c>
    </row>
    <row r="164" spans="1:6" ht="15.5">
      <c r="A164" t="s">
        <v>167</v>
      </c>
      <c r="B164" s="3">
        <v>3.2075</v>
      </c>
      <c r="C164" s="3">
        <v>2.50657</v>
      </c>
      <c r="D164" s="3">
        <v>1.4490000000000001</v>
      </c>
      <c r="E164" s="3">
        <v>94</v>
      </c>
      <c r="F164" s="4">
        <v>1.35833333333333E-2</v>
      </c>
    </row>
    <row r="165" spans="1:6" ht="15.5">
      <c r="A165" t="s">
        <v>168</v>
      </c>
      <c r="B165" s="3">
        <v>2.67</v>
      </c>
      <c r="C165" s="3">
        <v>3.0735800000000002</v>
      </c>
      <c r="D165" s="3">
        <v>1.4384999999999999</v>
      </c>
      <c r="E165" s="3">
        <v>96</v>
      </c>
      <c r="F165" s="4">
        <v>3.5383333333333301E-2</v>
      </c>
    </row>
    <row r="166" spans="1:6" ht="15.5">
      <c r="A166" t="s">
        <v>169</v>
      </c>
      <c r="B166" s="3">
        <v>2.8130000000000002</v>
      </c>
      <c r="C166" s="3">
        <v>4.0012800000000004</v>
      </c>
      <c r="D166" s="3">
        <v>1.4279999999999999</v>
      </c>
      <c r="E166" s="3">
        <v>98</v>
      </c>
      <c r="F166" s="4">
        <v>2.8483333333333302E-2</v>
      </c>
    </row>
    <row r="167" spans="1:6" ht="15.5">
      <c r="A167" t="s">
        <v>170</v>
      </c>
      <c r="B167" s="3">
        <v>2.6905000000000001</v>
      </c>
      <c r="C167" s="3">
        <v>3.8855</v>
      </c>
      <c r="D167" s="3">
        <v>1.413</v>
      </c>
      <c r="E167" s="3">
        <v>98.25</v>
      </c>
      <c r="F167" s="4">
        <v>4.045E-2</v>
      </c>
    </row>
    <row r="168" spans="1:6" ht="15.5">
      <c r="A168" t="s">
        <v>171</v>
      </c>
      <c r="B168" s="3">
        <v>2.7875000000000001</v>
      </c>
      <c r="C168" s="3">
        <v>3.6315900000000001</v>
      </c>
      <c r="D168" s="3">
        <v>1.3979999999999999</v>
      </c>
      <c r="E168" s="3">
        <v>98.5</v>
      </c>
      <c r="F168" s="4">
        <v>7.4816666666666698E-2</v>
      </c>
    </row>
    <row r="169" spans="1:6" ht="15.5">
      <c r="A169" t="s">
        <v>172</v>
      </c>
      <c r="B169" s="3">
        <v>2.899</v>
      </c>
      <c r="C169" s="3">
        <v>4.0426200000000003</v>
      </c>
      <c r="D169" s="3">
        <v>1.383</v>
      </c>
      <c r="E169" s="3">
        <v>98.75</v>
      </c>
      <c r="F169" s="4">
        <v>7.5933333333333297E-2</v>
      </c>
    </row>
    <row r="170" spans="1:6" ht="15.5">
      <c r="A170" t="s">
        <v>173</v>
      </c>
      <c r="B170" s="3">
        <v>2.9169999999999998</v>
      </c>
      <c r="C170" s="3">
        <v>3.9710000000000001</v>
      </c>
      <c r="D170" s="3">
        <v>1.3680000000000001</v>
      </c>
      <c r="E170" s="3">
        <v>99</v>
      </c>
      <c r="F170" s="4">
        <v>5.5899999999999998E-2</v>
      </c>
    </row>
    <row r="171" spans="1:6" ht="15.5">
      <c r="A171" t="s">
        <v>174</v>
      </c>
      <c r="B171" s="3">
        <v>3.54</v>
      </c>
      <c r="C171" s="3">
        <v>3.7389999999999999</v>
      </c>
      <c r="D171" s="3">
        <v>1.3792500000000001</v>
      </c>
      <c r="E171" s="3">
        <v>90</v>
      </c>
      <c r="F171" s="4">
        <v>6.8900000000000003E-2</v>
      </c>
    </row>
    <row r="172" spans="1:6" ht="15.5">
      <c r="A172" t="s">
        <v>175</v>
      </c>
      <c r="B172" s="3">
        <v>3.7450000000000001</v>
      </c>
      <c r="C172" s="3">
        <v>4.0389999999999997</v>
      </c>
      <c r="D172" s="3">
        <v>1.3905000000000001</v>
      </c>
      <c r="E172" s="3">
        <v>81</v>
      </c>
      <c r="F172" s="4">
        <v>0.114083333333333</v>
      </c>
    </row>
    <row r="173" spans="1:6" ht="15.5">
      <c r="A173" t="s">
        <v>176</v>
      </c>
      <c r="B173" s="3">
        <v>3.5274999999999999</v>
      </c>
      <c r="C173" s="3">
        <v>4.4020000000000001</v>
      </c>
      <c r="D173" s="3">
        <v>1.4017500000000001</v>
      </c>
      <c r="E173" s="3">
        <v>72</v>
      </c>
      <c r="F173" s="4">
        <v>0.13143333333333301</v>
      </c>
    </row>
    <row r="174" spans="1:6" ht="15.5">
      <c r="A174" t="s">
        <v>177</v>
      </c>
      <c r="B174" s="3">
        <v>3.8365</v>
      </c>
      <c r="C174" s="3">
        <v>4.4550000000000001</v>
      </c>
      <c r="D174" s="3">
        <v>1.413</v>
      </c>
      <c r="E174" s="3">
        <v>63</v>
      </c>
      <c r="F174" s="4">
        <v>4.6366666666666702E-2</v>
      </c>
    </row>
    <row r="175" spans="1:6" ht="15.5">
      <c r="A175" t="s">
        <v>178</v>
      </c>
      <c r="B175" s="3">
        <v>3.6989999999999998</v>
      </c>
      <c r="C175" s="3">
        <v>3.6869999999999998</v>
      </c>
      <c r="D175" s="3">
        <v>1.4279999999999999</v>
      </c>
      <c r="E175" s="3">
        <v>65</v>
      </c>
      <c r="F175" s="4">
        <v>4.07166666666667E-2</v>
      </c>
    </row>
    <row r="176" spans="1:6" ht="15.5">
      <c r="A176" t="s">
        <v>179</v>
      </c>
      <c r="B176" s="3">
        <v>3.452</v>
      </c>
      <c r="C176" s="3">
        <v>3.7349999999999999</v>
      </c>
      <c r="D176" s="3">
        <v>1.4430000000000001</v>
      </c>
      <c r="E176" s="3">
        <v>67</v>
      </c>
      <c r="F176" s="4">
        <v>5.1433333333333303E-2</v>
      </c>
    </row>
    <row r="177" spans="1:6" ht="15.5">
      <c r="A177" t="s">
        <v>180</v>
      </c>
      <c r="B177" s="3">
        <v>3.5365000000000002</v>
      </c>
      <c r="C177" s="3">
        <v>2.8919999999999999</v>
      </c>
      <c r="D177" s="3">
        <v>1.458</v>
      </c>
      <c r="E177" s="3">
        <v>69</v>
      </c>
      <c r="F177" s="4">
        <v>6.1666666666666703E-2</v>
      </c>
    </row>
    <row r="178" spans="1:6" ht="15.5">
      <c r="A178" t="s">
        <v>181</v>
      </c>
      <c r="B178" s="3">
        <v>3.3125</v>
      </c>
      <c r="C178" s="3">
        <v>2.5790000000000002</v>
      </c>
      <c r="D178" s="3">
        <v>1.4730000000000001</v>
      </c>
      <c r="E178" s="3">
        <v>71</v>
      </c>
      <c r="F178" s="4">
        <v>4.9849999999999998E-2</v>
      </c>
    </row>
    <row r="179" spans="1:6" ht="15.5">
      <c r="A179" t="s">
        <v>182</v>
      </c>
      <c r="B179" s="3">
        <v>3.0964999999999998</v>
      </c>
      <c r="C179" s="3">
        <v>2.673</v>
      </c>
      <c r="D179" s="3">
        <v>1.4292499999999999</v>
      </c>
      <c r="E179" s="3">
        <v>70</v>
      </c>
      <c r="F179" s="4">
        <v>4.9783333333333298E-2</v>
      </c>
    </row>
    <row r="180" spans="1:6" ht="15.5">
      <c r="A180" t="s">
        <v>183</v>
      </c>
      <c r="B180" s="3">
        <v>3.3424999999999998</v>
      </c>
      <c r="C180" s="3">
        <v>2.5830000000000002</v>
      </c>
      <c r="D180" s="3">
        <v>1.3855</v>
      </c>
      <c r="E180" s="3">
        <v>69</v>
      </c>
      <c r="F180" s="4">
        <v>6.6283333333333305E-2</v>
      </c>
    </row>
    <row r="181" spans="1:6" ht="15.5">
      <c r="A181" t="s">
        <v>184</v>
      </c>
      <c r="B181" s="3">
        <v>3.5790000000000002</v>
      </c>
      <c r="C181" s="3">
        <v>2.581</v>
      </c>
      <c r="D181" s="3">
        <v>1.34175</v>
      </c>
      <c r="E181" s="3">
        <v>68</v>
      </c>
      <c r="F181" s="4">
        <v>0.131566666666667</v>
      </c>
    </row>
    <row r="182" spans="1:6" ht="15.5">
      <c r="A182" t="s">
        <v>185</v>
      </c>
      <c r="B182" s="3">
        <v>3.222</v>
      </c>
      <c r="C182" s="3">
        <v>2.9660000000000002</v>
      </c>
      <c r="D182" s="3">
        <v>1.298</v>
      </c>
      <c r="E182" s="3">
        <v>67</v>
      </c>
      <c r="F182" s="4">
        <v>8.5616666666666702E-2</v>
      </c>
    </row>
    <row r="183" spans="1:6" ht="15.5">
      <c r="A183" t="s">
        <v>186</v>
      </c>
      <c r="B183" s="3">
        <v>3.8519999999999999</v>
      </c>
      <c r="C183" s="3">
        <v>3.0790000000000002</v>
      </c>
      <c r="D183" s="3">
        <v>1.2935000000000001</v>
      </c>
      <c r="E183" s="3">
        <v>67.5</v>
      </c>
      <c r="F183" s="4">
        <v>6.00333333333333E-2</v>
      </c>
    </row>
    <row r="184" spans="1:6" ht="15.5">
      <c r="A184" t="s">
        <v>187</v>
      </c>
      <c r="B184" s="3">
        <v>3.1749999999999998</v>
      </c>
      <c r="C184" s="3">
        <v>3.0630000000000002</v>
      </c>
      <c r="D184" s="3">
        <v>1.2889999999999999</v>
      </c>
      <c r="E184" s="3">
        <v>68</v>
      </c>
      <c r="F184" s="4">
        <v>7.9450000000000007E-2</v>
      </c>
    </row>
    <row r="185" spans="1:6" ht="15.5">
      <c r="A185" t="s">
        <v>188</v>
      </c>
      <c r="B185" s="3">
        <v>3.024</v>
      </c>
      <c r="C185" s="3">
        <v>3.4470000000000001</v>
      </c>
      <c r="D185" s="3">
        <v>1.2845</v>
      </c>
      <c r="E185" s="3">
        <v>68.5</v>
      </c>
      <c r="F185" s="4">
        <v>5.6216666666666699E-2</v>
      </c>
    </row>
    <row r="186" spans="1:6" ht="15.5">
      <c r="A186" t="s">
        <v>189</v>
      </c>
      <c r="B186" s="3">
        <v>3.4</v>
      </c>
      <c r="C186" s="3">
        <v>3.137</v>
      </c>
      <c r="D186" s="3">
        <v>1.28</v>
      </c>
      <c r="E186" s="3">
        <v>69</v>
      </c>
      <c r="F186" s="4">
        <v>4.1016666666666701E-2</v>
      </c>
    </row>
    <row r="187" spans="1:6" ht="15.5">
      <c r="A187" t="s">
        <v>190</v>
      </c>
      <c r="B187" s="3">
        <v>3.28</v>
      </c>
      <c r="C187" s="3">
        <v>3.1</v>
      </c>
      <c r="D187" s="3">
        <v>1.2769999999999999</v>
      </c>
      <c r="E187" s="3">
        <v>56.5</v>
      </c>
      <c r="F187" s="4">
        <v>3.9783333333333303E-2</v>
      </c>
    </row>
    <row r="188" spans="1:6" ht="15.5">
      <c r="A188" t="s">
        <v>191</v>
      </c>
      <c r="B188" s="3">
        <v>3.6749999999999998</v>
      </c>
      <c r="C188" s="3">
        <v>3.1</v>
      </c>
      <c r="D188" s="3">
        <v>1.274</v>
      </c>
      <c r="E188" s="3">
        <v>44</v>
      </c>
      <c r="F188" s="4">
        <v>7.2849999999999998E-2</v>
      </c>
    </row>
    <row r="189" spans="1:6" ht="15.5">
      <c r="A189" t="s">
        <v>192</v>
      </c>
      <c r="B189" s="3">
        <v>3.254</v>
      </c>
      <c r="C189" s="3">
        <v>2.5270000000000001</v>
      </c>
      <c r="D189" s="3">
        <v>1.2709999999999999</v>
      </c>
      <c r="E189" s="3">
        <v>31.5</v>
      </c>
      <c r="F189" s="4">
        <v>7.4483333333333304E-2</v>
      </c>
    </row>
    <row r="190" spans="1:6" ht="15.5">
      <c r="A190" t="s">
        <v>193</v>
      </c>
      <c r="B190" s="3">
        <v>3.4129999999999998</v>
      </c>
      <c r="C190" s="3">
        <v>2.1829999999999998</v>
      </c>
      <c r="D190" s="3">
        <v>1.268</v>
      </c>
      <c r="E190" s="3">
        <v>19</v>
      </c>
      <c r="F190" s="4">
        <v>2.9316666666666699E-2</v>
      </c>
    </row>
    <row r="191" spans="1:6" ht="15.5">
      <c r="A191" t="s">
        <v>194</v>
      </c>
      <c r="B191" s="3">
        <v>3.2945000000000002</v>
      </c>
      <c r="C191" s="3">
        <v>2.109</v>
      </c>
      <c r="D191" s="3">
        <v>1.2675000000000001</v>
      </c>
      <c r="E191" s="3">
        <v>15.75</v>
      </c>
      <c r="F191" s="4">
        <v>2.5233333333333299E-2</v>
      </c>
    </row>
    <row r="192" spans="1:6" ht="15.5">
      <c r="A192" t="s">
        <v>195</v>
      </c>
      <c r="B192" s="3">
        <v>3.3734999999999999</v>
      </c>
      <c r="C192" s="3">
        <v>1.3109999999999999</v>
      </c>
      <c r="D192" s="3">
        <v>1.2669999999999999</v>
      </c>
      <c r="E192" s="3">
        <v>12.5</v>
      </c>
      <c r="F192" s="4">
        <v>4.6866666666666702E-2</v>
      </c>
    </row>
    <row r="193" spans="1:6" ht="15.5">
      <c r="A193" t="s">
        <v>196</v>
      </c>
      <c r="B193" s="3">
        <v>3.012</v>
      </c>
      <c r="C193" s="3">
        <v>1.028</v>
      </c>
      <c r="D193" s="3">
        <v>1.2665</v>
      </c>
      <c r="E193" s="3">
        <v>9.25</v>
      </c>
      <c r="F193" s="4">
        <v>3.5233333333333297E-2</v>
      </c>
    </row>
    <row r="194" spans="1:6" ht="15.5">
      <c r="A194" t="s">
        <v>197</v>
      </c>
      <c r="B194" s="3">
        <v>2.9940000000000002</v>
      </c>
      <c r="C194" s="3">
        <v>0.624</v>
      </c>
      <c r="D194" s="3">
        <v>1.266</v>
      </c>
      <c r="E194" s="3">
        <v>6</v>
      </c>
      <c r="F194" s="4">
        <v>1.7483333333333299E-2</v>
      </c>
    </row>
    <row r="195" spans="1:6" ht="15.5">
      <c r="A195" t="s">
        <v>198</v>
      </c>
      <c r="B195" s="3">
        <v>3.5175000000000001</v>
      </c>
      <c r="C195" s="3">
        <v>0.49099999999999999</v>
      </c>
      <c r="D195" s="3">
        <v>1.2637499999999999</v>
      </c>
      <c r="E195" s="3">
        <v>5.75</v>
      </c>
      <c r="F195" s="4">
        <v>2.2033333333333301E-2</v>
      </c>
    </row>
    <row r="196" spans="1:6" ht="15.5">
      <c r="A196" t="s">
        <v>199</v>
      </c>
      <c r="B196" s="3">
        <v>3.3475000000000001</v>
      </c>
      <c r="C196" s="3">
        <v>0.59099999999999997</v>
      </c>
      <c r="D196" s="3">
        <v>1.2615000000000001</v>
      </c>
      <c r="E196" s="3">
        <v>5.5</v>
      </c>
      <c r="F196" s="4">
        <v>3.92666666666667E-2</v>
      </c>
    </row>
    <row r="197" spans="1:6" ht="15.5">
      <c r="A197" t="s">
        <v>200</v>
      </c>
      <c r="B197" s="3">
        <v>3.05</v>
      </c>
      <c r="C197" s="3">
        <v>0.51800000000000002</v>
      </c>
      <c r="D197" s="3">
        <v>1.25925</v>
      </c>
      <c r="E197" s="3">
        <v>5.25</v>
      </c>
      <c r="F197" s="4">
        <v>3.635E-2</v>
      </c>
    </row>
    <row r="198" spans="1:6" ht="15.5">
      <c r="A198" t="s">
        <v>201</v>
      </c>
      <c r="B198" s="3">
        <v>3.18</v>
      </c>
      <c r="C198" s="3">
        <v>0.55200000000000005</v>
      </c>
      <c r="D198" s="3">
        <v>1.2569999999999999</v>
      </c>
      <c r="E198" s="3">
        <v>5</v>
      </c>
      <c r="F198" s="4">
        <v>1.3083333333333299E-2</v>
      </c>
    </row>
    <row r="199" spans="1:6" ht="15.5">
      <c r="A199" t="s">
        <v>202</v>
      </c>
      <c r="B199" s="3">
        <v>3.605</v>
      </c>
      <c r="C199" s="3">
        <v>0.54500000000000004</v>
      </c>
      <c r="D199" s="3">
        <v>1.2585</v>
      </c>
      <c r="E199" s="3">
        <v>5.25</v>
      </c>
      <c r="F199" s="4">
        <v>1.8883333333333301E-2</v>
      </c>
    </row>
    <row r="200" spans="1:6" ht="15.5">
      <c r="A200" t="s">
        <v>203</v>
      </c>
      <c r="B200" s="3">
        <v>3.2480000000000002</v>
      </c>
      <c r="C200" s="3">
        <v>0.51200000000000001</v>
      </c>
      <c r="D200" s="3">
        <v>1.26</v>
      </c>
      <c r="E200" s="3">
        <v>5.5</v>
      </c>
      <c r="F200" s="4">
        <v>3.0833333333333299E-2</v>
      </c>
    </row>
    <row r="201" spans="1:6" ht="15.5">
      <c r="A201" t="s">
        <v>204</v>
      </c>
      <c r="B201" s="3">
        <v>3.1829999999999998</v>
      </c>
      <c r="C201" s="3">
        <v>0.51800000000000002</v>
      </c>
      <c r="D201" s="3">
        <v>1.2615000000000001</v>
      </c>
      <c r="E201" s="3">
        <v>5.75</v>
      </c>
      <c r="F201" s="4">
        <v>0.24333333333333301</v>
      </c>
    </row>
    <row r="202" spans="1:6" ht="15.5">
      <c r="A202" t="s">
        <v>205</v>
      </c>
      <c r="B202" s="3">
        <v>3.3290000000000002</v>
      </c>
      <c r="C202" s="3">
        <v>0.48399999999999999</v>
      </c>
      <c r="D202" s="3">
        <v>1.2629999999999999</v>
      </c>
      <c r="E202" s="3">
        <v>6</v>
      </c>
      <c r="F202" s="4">
        <v>0.41760000000000003</v>
      </c>
    </row>
    <row r="203" spans="1:6" ht="15.5">
      <c r="A203" t="s">
        <v>206</v>
      </c>
      <c r="B203" s="3">
        <v>3.4075000000000002</v>
      </c>
      <c r="C203" s="3">
        <v>0.56399999999999995</v>
      </c>
      <c r="D203" s="3">
        <v>1.26125</v>
      </c>
      <c r="E203" s="3">
        <v>5.75</v>
      </c>
      <c r="F203" s="4">
        <v>0.19171666666666701</v>
      </c>
    </row>
    <row r="204" spans="1:6" ht="15.5">
      <c r="A204" t="s">
        <v>207</v>
      </c>
      <c r="B204" s="3">
        <v>3.3885000000000001</v>
      </c>
      <c r="C204" s="3">
        <v>0.50700000000000001</v>
      </c>
      <c r="D204" s="3">
        <v>1.2595000000000001</v>
      </c>
      <c r="E204" s="3">
        <v>5.5</v>
      </c>
      <c r="F204" s="4">
        <v>5.3199999999999997E-2</v>
      </c>
    </row>
    <row r="205" spans="1:6" ht="15.5">
      <c r="A205" t="s">
        <v>208</v>
      </c>
      <c r="B205" s="3">
        <v>3.0960000000000001</v>
      </c>
      <c r="C205" s="3">
        <v>0.56200000000000006</v>
      </c>
      <c r="D205" s="3">
        <v>1.2577499999999999</v>
      </c>
      <c r="E205" s="3">
        <v>5.25</v>
      </c>
      <c r="F205" s="4">
        <v>3.4516666666666702E-2</v>
      </c>
    </row>
    <row r="206" spans="1:6" ht="15.5">
      <c r="A206" t="s">
        <v>209</v>
      </c>
      <c r="B206" s="3">
        <v>3.6160000000000001</v>
      </c>
      <c r="C206" s="3">
        <v>0.499</v>
      </c>
      <c r="D206" s="3">
        <v>1.256</v>
      </c>
      <c r="E206" s="3">
        <v>5</v>
      </c>
      <c r="F206" s="4">
        <v>3.3116666666666697E-2</v>
      </c>
    </row>
    <row r="207" spans="1:6" ht="15.5">
      <c r="A207" t="s">
        <v>210</v>
      </c>
      <c r="B207" s="3">
        <v>3.3</v>
      </c>
      <c r="C207" s="3">
        <v>0.56699999999999995</v>
      </c>
      <c r="D207" s="3">
        <v>1.2549999999999999</v>
      </c>
      <c r="E207" s="3">
        <v>5.25</v>
      </c>
      <c r="F207" s="4">
        <v>3.7233333333333299E-2</v>
      </c>
    </row>
    <row r="208" spans="1:6" ht="15.5">
      <c r="A208" t="s">
        <v>211</v>
      </c>
      <c r="B208" s="3">
        <v>3.2930000000000001</v>
      </c>
      <c r="C208" s="3">
        <v>0.51400000000000001</v>
      </c>
      <c r="D208" s="3">
        <v>1.254</v>
      </c>
      <c r="E208" s="3">
        <v>5.5</v>
      </c>
      <c r="F208" s="4">
        <v>3.3300000000000003E-2</v>
      </c>
    </row>
    <row r="209" spans="1:6" ht="15.5">
      <c r="A209" t="s">
        <v>212</v>
      </c>
      <c r="B209" s="3">
        <v>3.8380000000000001</v>
      </c>
      <c r="C209" s="3">
        <v>0.48499999999999999</v>
      </c>
      <c r="D209" s="3">
        <v>1.2529999999999999</v>
      </c>
      <c r="E209" s="3">
        <v>5.75</v>
      </c>
      <c r="F209" s="4">
        <v>1.4883333333333301E-2</v>
      </c>
    </row>
    <row r="210" spans="1:6" ht="15.5">
      <c r="A210" t="s">
        <v>213</v>
      </c>
      <c r="B210" s="3">
        <v>3.7789999999999999</v>
      </c>
      <c r="C210" s="3">
        <v>0.93300000000000005</v>
      </c>
      <c r="D210" s="3">
        <v>1.252</v>
      </c>
      <c r="E210" s="3">
        <v>6</v>
      </c>
      <c r="F210" s="4">
        <v>1.3100000000000001E-2</v>
      </c>
    </row>
    <row r="211" spans="1:6" ht="15.5">
      <c r="A211" t="s">
        <v>214</v>
      </c>
      <c r="B211" s="3">
        <v>3.3595000000000002</v>
      </c>
      <c r="C211" s="3">
        <v>0.53800000000000003</v>
      </c>
      <c r="D211" s="3">
        <v>1.2515000000000001</v>
      </c>
      <c r="E211" s="3">
        <v>8.25</v>
      </c>
      <c r="F211" s="4">
        <v>2.78333333333333E-2</v>
      </c>
    </row>
    <row r="212" spans="1:6" ht="15.5">
      <c r="A212" t="s">
        <v>215</v>
      </c>
      <c r="B212" s="3">
        <v>3.1775000000000002</v>
      </c>
      <c r="C212" s="3">
        <v>0.52800000000000002</v>
      </c>
      <c r="D212" s="3">
        <v>1.2509999999999999</v>
      </c>
      <c r="E212" s="3">
        <v>10.5</v>
      </c>
      <c r="F212" s="4">
        <v>4.6616666666666702E-2</v>
      </c>
    </row>
    <row r="213" spans="1:6" ht="15.5">
      <c r="A213" t="s">
        <v>216</v>
      </c>
      <c r="B213" s="3">
        <v>3.371</v>
      </c>
      <c r="C213" s="3">
        <v>0.499</v>
      </c>
      <c r="D213" s="3">
        <v>1.2504999999999999</v>
      </c>
      <c r="E213" s="3">
        <v>12.75</v>
      </c>
      <c r="F213" s="4">
        <v>1.44E-2</v>
      </c>
    </row>
    <row r="214" spans="1:6" ht="15.5">
      <c r="A214" t="s">
        <v>217</v>
      </c>
      <c r="B214" s="3">
        <v>3.3439999999999999</v>
      </c>
      <c r="C214" s="3">
        <v>0.53200000000000003</v>
      </c>
      <c r="D214" s="3">
        <v>1.25</v>
      </c>
      <c r="E214" s="3">
        <v>15</v>
      </c>
      <c r="F214" s="4">
        <v>1.31666666666667E-2</v>
      </c>
    </row>
    <row r="215" spans="1:6" ht="15.5">
      <c r="A215" t="s">
        <v>218</v>
      </c>
      <c r="B215" s="3">
        <v>3.2850000000000001</v>
      </c>
      <c r="C215" s="3">
        <v>0.47499999999999998</v>
      </c>
      <c r="D215" s="3">
        <v>1.246</v>
      </c>
      <c r="E215" s="3">
        <v>19</v>
      </c>
      <c r="F215" s="4">
        <v>2.0216666666666699E-2</v>
      </c>
    </row>
    <row r="216" spans="1:6" ht="15.5">
      <c r="A216" t="s">
        <v>219</v>
      </c>
      <c r="B216" s="3">
        <v>5.9459999999999997</v>
      </c>
      <c r="C216" s="3">
        <v>0.52700000000000002</v>
      </c>
      <c r="D216" s="3">
        <v>1.242</v>
      </c>
      <c r="E216" s="3">
        <v>23</v>
      </c>
      <c r="F216" s="4">
        <v>4.6449999999999998E-2</v>
      </c>
    </row>
    <row r="217" spans="1:6" ht="15.5">
      <c r="A217" t="s">
        <v>220</v>
      </c>
      <c r="B217" s="3">
        <v>8.0399999999999991</v>
      </c>
      <c r="C217" s="3">
        <v>0.54900000000000004</v>
      </c>
      <c r="D217" s="3">
        <v>1.238</v>
      </c>
      <c r="E217" s="3">
        <v>27</v>
      </c>
      <c r="F217" s="4">
        <v>1.8183333333333301E-2</v>
      </c>
    </row>
    <row r="218" spans="1:6" ht="15.5">
      <c r="A218" t="s">
        <v>221</v>
      </c>
      <c r="B218" s="3">
        <v>10.036</v>
      </c>
      <c r="C218" s="3">
        <v>0.51</v>
      </c>
      <c r="D218" s="3">
        <v>1.234</v>
      </c>
      <c r="E218" s="3">
        <v>31</v>
      </c>
      <c r="F218" s="4">
        <v>1.3133333333333301E-2</v>
      </c>
    </row>
    <row r="219" spans="1:6" ht="15.5">
      <c r="A219" t="s">
        <v>222</v>
      </c>
      <c r="B219" s="3">
        <v>19.845500000000001</v>
      </c>
      <c r="C219" s="3">
        <v>0.55600000000000005</v>
      </c>
      <c r="D219" s="3">
        <v>1.3972500000000001</v>
      </c>
      <c r="E219" s="3">
        <v>37</v>
      </c>
      <c r="F219" s="4">
        <v>2.0116666666666699E-2</v>
      </c>
    </row>
    <row r="220" spans="1:6" ht="15.5">
      <c r="A220" t="s">
        <v>223</v>
      </c>
      <c r="B220" s="3">
        <v>31.692499999999999</v>
      </c>
      <c r="C220" s="3">
        <v>0.46500000000000002</v>
      </c>
      <c r="D220" s="3">
        <v>1.5605</v>
      </c>
      <c r="E220" s="3">
        <v>43</v>
      </c>
      <c r="F220" s="4">
        <v>3.4166666666666699E-2</v>
      </c>
    </row>
    <row r="221" spans="1:6" ht="15.5">
      <c r="A221" t="s">
        <v>224</v>
      </c>
      <c r="B221" s="3">
        <v>29.592500000000001</v>
      </c>
      <c r="C221" s="3">
        <v>0.503</v>
      </c>
      <c r="D221" s="3">
        <v>1.7237499999999999</v>
      </c>
      <c r="E221" s="3">
        <v>49</v>
      </c>
      <c r="F221" s="4">
        <v>3.0866666666666698E-2</v>
      </c>
    </row>
    <row r="222" spans="1:6" ht="15.5">
      <c r="A222" t="s">
        <v>225</v>
      </c>
      <c r="B222" s="3">
        <v>29.105499999999999</v>
      </c>
      <c r="C222" s="3">
        <v>0.50600000000000001</v>
      </c>
      <c r="D222" s="3">
        <v>1.887</v>
      </c>
      <c r="E222" s="3">
        <v>55</v>
      </c>
      <c r="F222" s="4">
        <v>1.40833333333333E-2</v>
      </c>
    </row>
    <row r="223" spans="1:6" ht="15.5">
      <c r="A223" t="s">
        <v>226</v>
      </c>
      <c r="B223" s="3">
        <v>27.728999999999999</v>
      </c>
      <c r="C223" s="3">
        <v>0.51800000000000002</v>
      </c>
      <c r="D223" s="3">
        <v>2.5102500000000001</v>
      </c>
      <c r="E223" s="3">
        <v>58.25</v>
      </c>
      <c r="F223" s="4">
        <v>2.1516666666666701E-2</v>
      </c>
    </row>
    <row r="224" spans="1:6" ht="15.5">
      <c r="A224" t="s">
        <v>227</v>
      </c>
      <c r="B224" s="3">
        <v>26.736000000000001</v>
      </c>
      <c r="C224" s="3">
        <v>0.46400000000000002</v>
      </c>
      <c r="D224" s="3">
        <v>3.1335000000000002</v>
      </c>
      <c r="E224" s="3">
        <v>61.5</v>
      </c>
      <c r="F224" s="4">
        <v>3.2366666666666703E-2</v>
      </c>
    </row>
    <row r="225" spans="1:6" ht="15.5">
      <c r="A225" t="s">
        <v>228</v>
      </c>
      <c r="B225" s="3">
        <v>26.484500000000001</v>
      </c>
      <c r="C225" s="3">
        <v>0.503</v>
      </c>
      <c r="D225" s="3">
        <v>3.7567499999999998</v>
      </c>
      <c r="E225" s="3">
        <v>64.75</v>
      </c>
      <c r="F225" s="4">
        <v>1.8783333333333301E-2</v>
      </c>
    </row>
    <row r="226" spans="1:6" ht="15.5">
      <c r="A226" t="s">
        <v>229</v>
      </c>
      <c r="B226" s="3">
        <v>28.749500000000001</v>
      </c>
      <c r="C226" s="3">
        <v>0.55500000000000005</v>
      </c>
      <c r="D226" s="3">
        <v>4.38</v>
      </c>
      <c r="E226" s="3">
        <v>68</v>
      </c>
      <c r="F226" s="4">
        <v>2.7116666666666699E-2</v>
      </c>
    </row>
    <row r="227" spans="1:6" ht="15.5">
      <c r="A227" t="s">
        <v>230</v>
      </c>
      <c r="B227" s="3">
        <v>32.15</v>
      </c>
      <c r="C227" s="3">
        <v>0.47</v>
      </c>
      <c r="D227" s="3">
        <v>4.4787499999999998</v>
      </c>
      <c r="E227" s="3">
        <v>74.5</v>
      </c>
      <c r="F227" s="4">
        <v>2.1399999999999999E-2</v>
      </c>
    </row>
    <row r="228" spans="1:6" ht="15.5">
      <c r="A228" t="s">
        <v>231</v>
      </c>
      <c r="B228" s="3">
        <v>33.401000000000003</v>
      </c>
      <c r="C228" s="3">
        <v>0.97599999999999998</v>
      </c>
      <c r="D228" s="3">
        <v>4.5774999999999997</v>
      </c>
      <c r="E228" s="3">
        <v>81</v>
      </c>
      <c r="F228" s="4">
        <v>3.1416666666666697E-2</v>
      </c>
    </row>
    <row r="229" spans="1:6" ht="15.5">
      <c r="A229" t="s">
        <v>232</v>
      </c>
      <c r="B229" s="3">
        <v>35.4435</v>
      </c>
      <c r="C229" s="3">
        <v>0.48699999999999999</v>
      </c>
      <c r="D229" s="3">
        <v>4.6762499999999996</v>
      </c>
      <c r="E229" s="3">
        <v>87.5</v>
      </c>
      <c r="F229" s="4">
        <v>1.23E-2</v>
      </c>
    </row>
    <row r="230" spans="1:6" ht="15.5">
      <c r="A230" t="s">
        <v>233</v>
      </c>
      <c r="B230" s="3">
        <v>36.789499999999997</v>
      </c>
      <c r="C230" s="3">
        <v>0.57799999999999996</v>
      </c>
      <c r="D230" s="3">
        <v>4.7750000000000004</v>
      </c>
      <c r="E230" s="3">
        <v>94</v>
      </c>
      <c r="F230" s="4">
        <v>6.0949999999999997E-2</v>
      </c>
    </row>
    <row r="231" spans="1:6" ht="15.5">
      <c r="A231" t="s">
        <v>234</v>
      </c>
      <c r="B231" s="3">
        <v>31.04</v>
      </c>
      <c r="C231" s="3">
        <v>1.409</v>
      </c>
      <c r="D231" s="3">
        <v>4.5625</v>
      </c>
      <c r="E231" s="3">
        <v>92.5</v>
      </c>
      <c r="F231" s="4">
        <v>0.20405000000000001</v>
      </c>
    </row>
    <row r="232" spans="1:6" ht="15.5">
      <c r="A232" t="s">
        <v>235</v>
      </c>
      <c r="B232" s="3">
        <v>32.313000000000002</v>
      </c>
      <c r="C232" s="3">
        <v>2.0372699999999999</v>
      </c>
      <c r="D232" s="3">
        <v>4.3499999999999996</v>
      </c>
      <c r="E232" s="3">
        <v>91</v>
      </c>
      <c r="F232" s="4">
        <v>9.0633333333333302E-2</v>
      </c>
    </row>
    <row r="233" spans="1:6" ht="15.5">
      <c r="A233" t="s">
        <v>236</v>
      </c>
      <c r="B233" s="3">
        <v>35.221499999999999</v>
      </c>
      <c r="C233" s="3">
        <v>2.60568</v>
      </c>
      <c r="D233" s="3">
        <v>4.1375000000000002</v>
      </c>
      <c r="E233" s="3">
        <v>89.5</v>
      </c>
      <c r="F233" s="4">
        <v>0.16476666666702999</v>
      </c>
    </row>
    <row r="234" spans="1:6" ht="15.5">
      <c r="A234" t="s">
        <v>237</v>
      </c>
      <c r="B234" s="3">
        <v>29.381499999999999</v>
      </c>
      <c r="C234" s="3">
        <v>2.8032599999999999</v>
      </c>
      <c r="D234" s="3">
        <v>3.9249999999999998</v>
      </c>
      <c r="E234" s="3">
        <v>88</v>
      </c>
      <c r="F234" s="4">
        <v>5.4166666666666703E-3</v>
      </c>
    </row>
    <row r="235" spans="1:6" ht="15.5">
      <c r="A235" t="s">
        <v>238</v>
      </c>
      <c r="B235" s="3">
        <v>29.420999999999999</v>
      </c>
      <c r="C235" s="3">
        <v>3.6792699999999998</v>
      </c>
      <c r="D235" s="3">
        <v>3.5522499999999999</v>
      </c>
      <c r="E235" s="3">
        <v>92.5</v>
      </c>
      <c r="F235" s="5">
        <v>0</v>
      </c>
    </row>
    <row r="236" spans="1:6" ht="15.5">
      <c r="A236" t="s">
        <v>239</v>
      </c>
      <c r="B236" s="3">
        <v>32.99</v>
      </c>
      <c r="C236" s="3">
        <v>3.6686999999999999</v>
      </c>
      <c r="D236" s="3">
        <v>3.1795</v>
      </c>
      <c r="E236" s="3">
        <v>97</v>
      </c>
      <c r="F236" s="4">
        <v>0.110000000000364</v>
      </c>
    </row>
    <row r="237" spans="1:6" ht="15.5">
      <c r="A237" t="s">
        <v>240</v>
      </c>
      <c r="B237" s="3">
        <v>38.857500000000002</v>
      </c>
      <c r="C237" s="3">
        <v>4.5622400000000001</v>
      </c>
      <c r="D237" s="3">
        <v>2.8067500000000001</v>
      </c>
      <c r="E237" s="3">
        <v>101.5</v>
      </c>
      <c r="F237" s="5">
        <v>0</v>
      </c>
    </row>
    <row r="238" spans="1:6" ht="15.5">
      <c r="A238" t="s">
        <v>241</v>
      </c>
      <c r="B238" s="3">
        <v>37.241500000000002</v>
      </c>
      <c r="C238" s="3">
        <v>4.0516800000000002</v>
      </c>
      <c r="D238" s="3">
        <v>2.4340000000000002</v>
      </c>
      <c r="E238" s="3">
        <v>106</v>
      </c>
      <c r="F238" s="4">
        <v>0.123999999998909</v>
      </c>
    </row>
    <row r="239" spans="1:6" ht="15.5">
      <c r="A239" t="s">
        <v>242</v>
      </c>
      <c r="B239" s="3">
        <v>33.951500000000003</v>
      </c>
      <c r="C239" s="3">
        <v>4.3331799999999996</v>
      </c>
      <c r="D239" s="3">
        <v>2.8475000000000001</v>
      </c>
      <c r="E239" s="3">
        <v>109.75</v>
      </c>
      <c r="F239" s="4">
        <v>1.39166666670305E-2</v>
      </c>
    </row>
    <row r="240" spans="1:6" ht="15.5">
      <c r="A240" t="s">
        <v>243</v>
      </c>
      <c r="B240" s="3">
        <v>31.828499999999998</v>
      </c>
      <c r="C240" s="3">
        <v>4.1633300000000002</v>
      </c>
      <c r="D240" s="3">
        <v>3.2610000000000001</v>
      </c>
      <c r="E240" s="3">
        <v>113.5</v>
      </c>
      <c r="F240" s="4">
        <v>5.3333333336971402E-3</v>
      </c>
    </row>
    <row r="241" spans="1:6" ht="15.5">
      <c r="A241" t="s">
        <v>244</v>
      </c>
      <c r="B241" s="3">
        <v>42.764000000000003</v>
      </c>
      <c r="C241" s="3">
        <v>4.2808999999999999</v>
      </c>
      <c r="D241" s="3">
        <v>3.6745000000000001</v>
      </c>
      <c r="E241" s="3">
        <v>117.25</v>
      </c>
      <c r="F241" s="5">
        <v>0</v>
      </c>
    </row>
    <row r="242" spans="1:6" ht="15.5">
      <c r="A242" t="s">
        <v>245</v>
      </c>
      <c r="B242" s="3">
        <v>38.298000000000002</v>
      </c>
      <c r="C242" s="3">
        <v>4.4172900000000004</v>
      </c>
      <c r="D242" s="3">
        <v>4.0880000000000001</v>
      </c>
      <c r="E242" s="3">
        <v>121</v>
      </c>
      <c r="F242" s="4">
        <v>0.12528333333224201</v>
      </c>
    </row>
    <row r="243" spans="1:6" ht="15.5">
      <c r="A243" t="s">
        <v>246</v>
      </c>
      <c r="B243" s="3">
        <v>34.392499999999998</v>
      </c>
      <c r="C243" s="3">
        <v>5.0969300000000004</v>
      </c>
      <c r="D243" s="3">
        <v>3.6875</v>
      </c>
      <c r="E243" s="3">
        <v>114.5</v>
      </c>
      <c r="F243" s="4">
        <v>2.4799999999999999E-2</v>
      </c>
    </row>
    <row r="244" spans="1:6" ht="15.5">
      <c r="A244" t="s">
        <v>247</v>
      </c>
      <c r="B244" s="3">
        <v>32.174500000000002</v>
      </c>
      <c r="C244" s="3">
        <v>4.4310499999999999</v>
      </c>
      <c r="D244" s="3">
        <v>3.2869999999999999</v>
      </c>
      <c r="E244" s="3">
        <v>108</v>
      </c>
      <c r="F244" s="4">
        <v>4.53166666666667E-2</v>
      </c>
    </row>
    <row r="245" spans="1:6" ht="15.5">
      <c r="A245" t="s">
        <v>248</v>
      </c>
      <c r="B245" s="3">
        <v>25.992999999999999</v>
      </c>
      <c r="C245" s="3">
        <v>3.2656399999999999</v>
      </c>
      <c r="D245" s="3">
        <v>2.8864999999999998</v>
      </c>
      <c r="E245" s="3">
        <v>101.5</v>
      </c>
      <c r="F245" s="5">
        <v>0</v>
      </c>
    </row>
    <row r="246" spans="1:6" ht="15.5">
      <c r="A246" t="s">
        <v>249</v>
      </c>
      <c r="B246" s="3">
        <v>16.948</v>
      </c>
      <c r="C246" s="3">
        <v>2.69848</v>
      </c>
      <c r="D246" s="3">
        <v>2.4860000000000002</v>
      </c>
      <c r="E246" s="3">
        <v>95</v>
      </c>
      <c r="F246" s="4">
        <v>1.6300000000363801E-2</v>
      </c>
    </row>
    <row r="247" spans="1:6" ht="15.5">
      <c r="A247" t="s">
        <v>250</v>
      </c>
      <c r="B247" s="3">
        <v>17.459499999999998</v>
      </c>
      <c r="C247" s="3">
        <v>2.1913399999999998</v>
      </c>
      <c r="D247" s="3">
        <v>2.3780000000000001</v>
      </c>
      <c r="E247" s="3">
        <v>91</v>
      </c>
      <c r="F247" s="4">
        <v>6.6966666667030494E-2</v>
      </c>
    </row>
    <row r="248" spans="1:6" ht="15.5">
      <c r="A248" t="s">
        <v>251</v>
      </c>
      <c r="B248" s="3">
        <v>16.3385</v>
      </c>
      <c r="C248" s="3">
        <v>1.3559000000000001</v>
      </c>
      <c r="D248" s="3">
        <v>2.27</v>
      </c>
      <c r="E248" s="3">
        <v>87</v>
      </c>
      <c r="F248" s="4">
        <v>8.0400000000727598E-2</v>
      </c>
    </row>
    <row r="249" spans="1:6" ht="15.5">
      <c r="A249" t="s">
        <v>252</v>
      </c>
      <c r="B249" s="3">
        <v>12.8545</v>
      </c>
      <c r="C249" s="3">
        <v>1.23769</v>
      </c>
      <c r="D249" s="3">
        <v>2.1619999999999999</v>
      </c>
      <c r="E249" s="3">
        <v>83</v>
      </c>
      <c r="F249" s="5">
        <v>0</v>
      </c>
    </row>
    <row r="250" spans="1:6" ht="15.5">
      <c r="A250" t="s">
        <v>253</v>
      </c>
      <c r="B250" s="3">
        <v>9.4135000000000009</v>
      </c>
      <c r="C250" s="3">
        <v>1.00495</v>
      </c>
      <c r="D250" s="3">
        <v>2.0539999999999998</v>
      </c>
      <c r="E250" s="3">
        <v>79</v>
      </c>
      <c r="F250" s="5">
        <v>0</v>
      </c>
    </row>
    <row r="251" spans="1:6" ht="15.5">
      <c r="A251" t="s">
        <v>254</v>
      </c>
      <c r="B251" s="3">
        <v>6.3979999999999997</v>
      </c>
      <c r="C251" s="3">
        <v>0.69508999999999999</v>
      </c>
      <c r="D251" s="3">
        <v>1.89775</v>
      </c>
      <c r="E251" s="3">
        <v>78</v>
      </c>
      <c r="F251" s="4">
        <v>0.24300000000072799</v>
      </c>
    </row>
    <row r="252" spans="1:6" ht="15.5">
      <c r="A252" t="s">
        <v>255</v>
      </c>
      <c r="B252" s="3">
        <v>7.3220000000000001</v>
      </c>
      <c r="C252" s="3">
        <v>0.55259999999999998</v>
      </c>
      <c r="D252" s="3">
        <v>1.7415</v>
      </c>
      <c r="E252" s="3">
        <v>77</v>
      </c>
      <c r="F252" s="4">
        <v>0.261466666665575</v>
      </c>
    </row>
    <row r="253" spans="1:6" ht="15.5">
      <c r="A253" t="s">
        <v>256</v>
      </c>
      <c r="B253" s="3">
        <v>8.625</v>
      </c>
      <c r="C253" s="3">
        <v>0.64102000000000003</v>
      </c>
      <c r="D253" s="3">
        <v>1.58525</v>
      </c>
      <c r="E253" s="3">
        <v>76</v>
      </c>
      <c r="F253" s="4">
        <v>7.6650000001091401E-2</v>
      </c>
    </row>
    <row r="254" spans="1:6" ht="15.5">
      <c r="A254" t="s">
        <v>257</v>
      </c>
      <c r="B254" s="3">
        <v>8.5410000000000004</v>
      </c>
      <c r="C254" s="3">
        <v>0.63787000000000005</v>
      </c>
      <c r="D254" s="3">
        <v>1.429</v>
      </c>
      <c r="E254" s="3">
        <v>75</v>
      </c>
      <c r="F254" s="4">
        <v>8.3166666665939096E-2</v>
      </c>
    </row>
    <row r="255" spans="1:6" ht="15.5">
      <c r="A255" t="s">
        <v>258</v>
      </c>
      <c r="B255" s="3">
        <v>6.7460000000000004</v>
      </c>
      <c r="C255" s="3">
        <v>1.6075299999999999</v>
      </c>
      <c r="D255" s="3">
        <v>1.4079999999999999</v>
      </c>
      <c r="E255" s="3">
        <v>78.75</v>
      </c>
      <c r="F255" s="4">
        <v>4.0133333333697098E-2</v>
      </c>
    </row>
    <row r="256" spans="1:6" ht="15.5">
      <c r="A256" t="s">
        <v>259</v>
      </c>
      <c r="B256" s="3">
        <v>6.4029999999999996</v>
      </c>
      <c r="C256" s="3">
        <v>2.5388199999999999</v>
      </c>
      <c r="D256" s="3">
        <v>1.387</v>
      </c>
      <c r="E256" s="3">
        <v>82.5</v>
      </c>
      <c r="F256" s="4">
        <v>0.15699999999890901</v>
      </c>
    </row>
    <row r="257" spans="1:6" ht="15.5">
      <c r="A257" t="s">
        <v>260</v>
      </c>
      <c r="B257" s="3">
        <v>7.8079999999999998</v>
      </c>
      <c r="C257" s="3">
        <v>3.4307699999999999</v>
      </c>
      <c r="D257" s="3">
        <v>1.3660000000000001</v>
      </c>
      <c r="E257" s="3">
        <v>86.25</v>
      </c>
      <c r="F257" s="4">
        <v>0.41881666666702999</v>
      </c>
    </row>
    <row r="258" spans="1:6" ht="15.5">
      <c r="A258" t="s">
        <v>261</v>
      </c>
      <c r="B258" s="3">
        <v>6.444</v>
      </c>
      <c r="C258" s="3">
        <v>2.9595099999999999</v>
      </c>
      <c r="D258" s="3">
        <v>1.345</v>
      </c>
      <c r="E258" s="3">
        <v>90</v>
      </c>
      <c r="F258" s="4">
        <v>8.7616666667030496E-2</v>
      </c>
    </row>
    <row r="259" spans="1:6" ht="15.5">
      <c r="A259" t="s">
        <v>262</v>
      </c>
      <c r="B259" s="3">
        <v>5.5529999999999999</v>
      </c>
      <c r="C259" s="3">
        <v>2.3772500000000001</v>
      </c>
      <c r="D259" s="3">
        <v>1.3325</v>
      </c>
      <c r="E259" s="3">
        <v>89.25</v>
      </c>
      <c r="F259" s="4">
        <v>0.18986666666703</v>
      </c>
    </row>
    <row r="260" spans="1:6" ht="15.5">
      <c r="A260" t="s">
        <v>263</v>
      </c>
      <c r="B260" s="3">
        <v>4.99</v>
      </c>
      <c r="C260" s="3">
        <v>2.85697</v>
      </c>
      <c r="D260" s="3">
        <v>1.32</v>
      </c>
      <c r="E260" s="3">
        <v>88.5</v>
      </c>
      <c r="F260" s="4">
        <v>0.18171666666703001</v>
      </c>
    </row>
    <row r="261" spans="1:6" ht="15.5">
      <c r="A261" t="s">
        <v>264</v>
      </c>
      <c r="B261" s="3">
        <v>3.569</v>
      </c>
      <c r="C261" s="3">
        <v>2.9494699999999998</v>
      </c>
      <c r="D261" s="3">
        <v>1.3075000000000001</v>
      </c>
      <c r="E261" s="3">
        <v>87.75</v>
      </c>
      <c r="F261" s="4">
        <v>8.0316666666666703E-2</v>
      </c>
    </row>
    <row r="262" spans="1:6" ht="15.5">
      <c r="A262" t="s">
        <v>265</v>
      </c>
      <c r="B262" s="3">
        <v>4.0439999999999996</v>
      </c>
      <c r="C262" s="3">
        <v>2.69807</v>
      </c>
      <c r="D262" s="3">
        <v>1.2949999999999999</v>
      </c>
      <c r="E262" s="3">
        <v>87</v>
      </c>
      <c r="F262" s="4">
        <v>4.4633333333333303E-2</v>
      </c>
    </row>
    <row r="263" spans="1:6" ht="15.5">
      <c r="A263" t="s">
        <v>266</v>
      </c>
      <c r="B263" s="3">
        <v>3.9144999999999999</v>
      </c>
      <c r="C263" s="3">
        <v>3.9070900000000002</v>
      </c>
      <c r="D263" s="3">
        <v>1.294</v>
      </c>
      <c r="E263" s="3">
        <v>88</v>
      </c>
      <c r="F263" s="4">
        <v>9.3899999999999997E-2</v>
      </c>
    </row>
    <row r="264" spans="1:6" ht="15.5">
      <c r="A264" t="s">
        <v>267</v>
      </c>
      <c r="B264" s="3">
        <v>3.9275000000000002</v>
      </c>
      <c r="C264" s="3">
        <v>3.0718899999999998</v>
      </c>
      <c r="D264" s="3">
        <v>1.2929999999999999</v>
      </c>
      <c r="E264" s="3">
        <v>89</v>
      </c>
      <c r="F264" s="4">
        <v>0.11205</v>
      </c>
    </row>
    <row r="265" spans="1:6" ht="15.5">
      <c r="A265" t="s">
        <v>268</v>
      </c>
      <c r="B265" s="3">
        <v>3.5245000000000002</v>
      </c>
      <c r="C265" s="3">
        <v>3.1099800000000002</v>
      </c>
      <c r="D265" s="3">
        <v>1.292</v>
      </c>
      <c r="E265" s="3">
        <v>90</v>
      </c>
      <c r="F265" s="4">
        <v>4.3749999999999997E-2</v>
      </c>
    </row>
    <row r="266" spans="1:6" ht="15.5">
      <c r="A266" t="s">
        <v>269</v>
      </c>
      <c r="B266" s="3">
        <v>3.8224999999999998</v>
      </c>
      <c r="C266" s="3">
        <v>3.6431800000000001</v>
      </c>
      <c r="D266" s="3">
        <v>1.2909999999999999</v>
      </c>
      <c r="E266" s="3">
        <v>91</v>
      </c>
      <c r="F266" s="4">
        <v>8.9300000000000004E-2</v>
      </c>
    </row>
    <row r="267" spans="1:6" ht="15.5">
      <c r="A267" t="s">
        <v>270</v>
      </c>
      <c r="B267" s="3">
        <v>3.97</v>
      </c>
      <c r="C267" s="3">
        <v>3.72112</v>
      </c>
      <c r="D267" s="3">
        <v>1.28725</v>
      </c>
      <c r="E267" s="3">
        <v>83.75</v>
      </c>
      <c r="F267" s="4">
        <v>7.485E-2</v>
      </c>
    </row>
    <row r="268" spans="1:6" ht="15.5">
      <c r="A268" t="s">
        <v>271</v>
      </c>
      <c r="B268" s="3">
        <v>3.75</v>
      </c>
      <c r="C268" s="3">
        <v>3.7160000000000002</v>
      </c>
      <c r="D268" s="3">
        <v>1.2835000000000001</v>
      </c>
      <c r="E268" s="3">
        <v>76.5</v>
      </c>
      <c r="F268" s="4">
        <v>6.2783333333333302E-2</v>
      </c>
    </row>
    <row r="269" spans="1:6" ht="15.5">
      <c r="A269" t="s">
        <v>272</v>
      </c>
      <c r="B269" s="3">
        <v>4.4405000000000001</v>
      </c>
      <c r="C269" s="3">
        <v>4.5220000000000002</v>
      </c>
      <c r="D269" s="3">
        <v>1.2797499999999999</v>
      </c>
      <c r="E269" s="3">
        <v>69.25</v>
      </c>
      <c r="F269" s="4">
        <v>5.5283333333333302E-2</v>
      </c>
    </row>
    <row r="270" spans="1:6" ht="15.5">
      <c r="A270" t="s">
        <v>273</v>
      </c>
      <c r="B270" s="3">
        <v>4.8685</v>
      </c>
      <c r="C270" s="3">
        <v>4.5010000000000003</v>
      </c>
      <c r="D270" s="3">
        <v>1.276</v>
      </c>
      <c r="E270" s="3">
        <v>62</v>
      </c>
      <c r="F270" s="4">
        <v>8.9066666666666697E-2</v>
      </c>
    </row>
    <row r="271" spans="1:6" ht="15.5">
      <c r="A271" t="s">
        <v>274</v>
      </c>
      <c r="B271" s="3">
        <v>4.0970000000000004</v>
      </c>
      <c r="C271" s="3">
        <v>4.2759999999999998</v>
      </c>
      <c r="D271" s="3">
        <v>1.2745</v>
      </c>
      <c r="E271" s="3">
        <v>61.5</v>
      </c>
      <c r="F271" s="4">
        <v>9.8100000000000007E-2</v>
      </c>
    </row>
    <row r="272" spans="1:6" ht="15.5">
      <c r="A272" t="s">
        <v>275</v>
      </c>
      <c r="B272" s="3">
        <v>3.5979999999999999</v>
      </c>
      <c r="C272" s="3">
        <v>3.3780000000000001</v>
      </c>
      <c r="D272" s="3">
        <v>1.2729999999999999</v>
      </c>
      <c r="E272" s="3">
        <v>61</v>
      </c>
      <c r="F272" s="4">
        <v>8.6683333333333307E-2</v>
      </c>
    </row>
    <row r="273" spans="1:6" ht="15.5">
      <c r="A273" t="s">
        <v>276</v>
      </c>
      <c r="B273" s="3">
        <v>3.0185</v>
      </c>
      <c r="C273" s="3">
        <v>3.536</v>
      </c>
      <c r="D273" s="3">
        <v>1.2715000000000001</v>
      </c>
      <c r="E273" s="3">
        <v>60.5</v>
      </c>
      <c r="F273" s="4">
        <v>0.110666666666667</v>
      </c>
    </row>
    <row r="274" spans="1:6" ht="15.5">
      <c r="A274" t="s">
        <v>277</v>
      </c>
      <c r="B274" s="3">
        <v>3.1615000000000002</v>
      </c>
      <c r="C274" s="3">
        <v>3.7559999999999998</v>
      </c>
      <c r="D274" s="3">
        <v>1.27</v>
      </c>
      <c r="E274" s="3">
        <v>60</v>
      </c>
      <c r="F274" s="4">
        <v>8.1566666666666704E-2</v>
      </c>
    </row>
    <row r="275" spans="1:6" ht="15.5">
      <c r="A275" t="s">
        <v>278</v>
      </c>
      <c r="B275" s="3">
        <v>3.0674999999999999</v>
      </c>
      <c r="C275" s="3">
        <v>3.05</v>
      </c>
      <c r="D275" s="3">
        <v>1.2629999999999999</v>
      </c>
      <c r="E275" s="3">
        <v>60.25</v>
      </c>
      <c r="F275" s="4">
        <v>8.6716666666666706E-2</v>
      </c>
    </row>
    <row r="276" spans="1:6" ht="15.5">
      <c r="A276" t="s">
        <v>279</v>
      </c>
      <c r="B276" s="3">
        <v>3.0625</v>
      </c>
      <c r="C276" s="3">
        <v>2.9860000000000002</v>
      </c>
      <c r="D276" s="3">
        <v>1.256</v>
      </c>
      <c r="E276" s="3">
        <v>60.5</v>
      </c>
      <c r="F276" s="4">
        <v>6.4533333333333304E-2</v>
      </c>
    </row>
    <row r="277" spans="1:6" ht="15.5">
      <c r="A277" t="s">
        <v>280</v>
      </c>
      <c r="B277" s="3">
        <v>2.7945000000000002</v>
      </c>
      <c r="C277" s="3">
        <v>2.847</v>
      </c>
      <c r="D277" s="3">
        <v>1.2490000000000001</v>
      </c>
      <c r="E277" s="3">
        <v>60.75</v>
      </c>
      <c r="F277" s="4">
        <v>5.5500000000000001E-2</v>
      </c>
    </row>
    <row r="278" spans="1:6" ht="15.5">
      <c r="A278" t="s">
        <v>281</v>
      </c>
      <c r="B278" s="3">
        <v>2.8105000000000002</v>
      </c>
      <c r="C278" s="3">
        <v>2.6720000000000002</v>
      </c>
      <c r="D278" s="3">
        <v>1.242</v>
      </c>
      <c r="E278" s="3">
        <v>61</v>
      </c>
      <c r="F278" s="4">
        <v>5.135E-2</v>
      </c>
    </row>
    <row r="279" spans="1:6" ht="15.5">
      <c r="A279" t="s">
        <v>282</v>
      </c>
      <c r="B279" s="3">
        <v>2.992</v>
      </c>
      <c r="C279" s="3">
        <v>2.65</v>
      </c>
      <c r="D279" s="3">
        <v>1.4027499999999999</v>
      </c>
      <c r="E279" s="3">
        <v>64</v>
      </c>
      <c r="F279" s="4">
        <v>5.4649999999999997E-2</v>
      </c>
    </row>
    <row r="280" spans="1:6" ht="15.5">
      <c r="A280" t="s">
        <v>283</v>
      </c>
      <c r="B280" s="3">
        <v>2.617</v>
      </c>
      <c r="C280" s="3">
        <v>2.6080000000000001</v>
      </c>
      <c r="D280" s="3">
        <v>1.5634999999999999</v>
      </c>
      <c r="E280" s="3">
        <v>67</v>
      </c>
      <c r="F280" s="4">
        <v>3.755E-2</v>
      </c>
    </row>
    <row r="281" spans="1:6" ht="15.5">
      <c r="A281" t="s">
        <v>284</v>
      </c>
      <c r="B281" s="3">
        <v>3.0954999999999999</v>
      </c>
      <c r="C281" s="3">
        <v>2.5779999999999998</v>
      </c>
      <c r="D281" s="3">
        <v>1.7242500000000001</v>
      </c>
      <c r="E281" s="3">
        <v>70</v>
      </c>
      <c r="F281" s="4">
        <v>4.4450000000000003E-2</v>
      </c>
    </row>
    <row r="282" spans="1:6" ht="15.5">
      <c r="A282" t="s">
        <v>285</v>
      </c>
      <c r="B282" s="3">
        <v>3.0455000000000001</v>
      </c>
      <c r="C282" s="3">
        <v>2.964</v>
      </c>
      <c r="D282" s="3">
        <v>1.885</v>
      </c>
      <c r="E282" s="3">
        <v>73</v>
      </c>
      <c r="F282" s="4">
        <v>6.2899999999999998E-2</v>
      </c>
    </row>
    <row r="283" spans="1:6" ht="15.5">
      <c r="A283" t="s">
        <v>286</v>
      </c>
      <c r="B283" s="3">
        <v>2.7605</v>
      </c>
      <c r="C283" s="3">
        <v>2.4260000000000002</v>
      </c>
      <c r="D283" s="3">
        <v>1.96075</v>
      </c>
      <c r="E283" s="3">
        <v>59.75</v>
      </c>
      <c r="F283" s="4">
        <v>5.3083333333333302E-2</v>
      </c>
    </row>
    <row r="284" spans="1:6" ht="15.5">
      <c r="A284" t="s">
        <v>287</v>
      </c>
      <c r="B284" s="3">
        <v>2.6055000000000001</v>
      </c>
      <c r="C284" s="3">
        <v>2.1560000000000001</v>
      </c>
      <c r="D284" s="3">
        <v>2.0365000000000002</v>
      </c>
      <c r="E284" s="3">
        <v>46.5</v>
      </c>
      <c r="F284" s="4">
        <v>5.1216666666666702E-2</v>
      </c>
    </row>
    <row r="285" spans="1:6" ht="15.5">
      <c r="A285" t="s">
        <v>288</v>
      </c>
      <c r="B285" s="3">
        <v>2.9514999999999998</v>
      </c>
      <c r="C285" s="3">
        <v>1.907</v>
      </c>
      <c r="D285" s="3">
        <v>2.11225</v>
      </c>
      <c r="E285" s="3">
        <v>33.25</v>
      </c>
      <c r="F285" s="4">
        <v>5.7500000000000002E-2</v>
      </c>
    </row>
    <row r="286" spans="1:6" ht="15.5">
      <c r="A286" t="s">
        <v>289</v>
      </c>
      <c r="B286" s="3">
        <v>2.6484999999999999</v>
      </c>
      <c r="C286" s="3">
        <v>1.9970000000000001</v>
      </c>
      <c r="D286" s="3">
        <v>2.1880000000000002</v>
      </c>
      <c r="E286" s="3">
        <v>20</v>
      </c>
      <c r="F286" s="4">
        <v>0.106966666666667</v>
      </c>
    </row>
    <row r="287" spans="1:6" ht="15.5">
      <c r="A287" t="s">
        <v>290</v>
      </c>
      <c r="B287" s="3">
        <v>2.8330000000000002</v>
      </c>
      <c r="C287" s="3">
        <v>2.1680000000000001</v>
      </c>
      <c r="D287" s="3">
        <v>2.3094999999999999</v>
      </c>
      <c r="E287" s="3">
        <v>17</v>
      </c>
      <c r="F287" s="4">
        <v>8.0416666666666706E-2</v>
      </c>
    </row>
    <row r="288" spans="1:6" ht="15.5">
      <c r="A288" t="s">
        <v>291</v>
      </c>
      <c r="B288" s="3">
        <v>3.2989999999999999</v>
      </c>
      <c r="C288" s="3">
        <v>1.6080000000000001</v>
      </c>
      <c r="D288" s="3">
        <v>2.431</v>
      </c>
      <c r="E288" s="3">
        <v>14</v>
      </c>
      <c r="F288" s="4">
        <v>3.0249999999999999E-2</v>
      </c>
    </row>
    <row r="289" spans="1:6" ht="15.5">
      <c r="A289" t="s">
        <v>292</v>
      </c>
      <c r="B289" s="3">
        <v>2.8490000000000002</v>
      </c>
      <c r="C289" s="3">
        <v>1.982</v>
      </c>
      <c r="D289" s="3">
        <v>2.5525000000000002</v>
      </c>
      <c r="E289" s="3">
        <v>11</v>
      </c>
      <c r="F289" s="4">
        <v>1.5783333333333299E-2</v>
      </c>
    </row>
    <row r="290" spans="1:6" ht="15.5">
      <c r="A290" t="s">
        <v>293</v>
      </c>
      <c r="B290" s="3">
        <v>2.5920000000000001</v>
      </c>
      <c r="C290" s="3">
        <v>1.7130000000000001</v>
      </c>
      <c r="D290" s="3">
        <v>2.6739999999999999</v>
      </c>
      <c r="E290" s="3">
        <v>8</v>
      </c>
      <c r="F290" s="4">
        <v>2.4400000000000002E-2</v>
      </c>
    </row>
    <row r="291" spans="1:6" ht="15.5">
      <c r="A291" t="s">
        <v>294</v>
      </c>
      <c r="B291" s="3">
        <v>2.9544999999999999</v>
      </c>
      <c r="C291" s="3">
        <v>1.4550000000000001</v>
      </c>
      <c r="D291" s="3">
        <v>2.3202500000000001</v>
      </c>
      <c r="E291" s="3">
        <v>8</v>
      </c>
      <c r="F291" s="4">
        <v>3.3733333333333303E-2</v>
      </c>
    </row>
    <row r="292" spans="1:6" ht="15.5">
      <c r="A292" t="s">
        <v>295</v>
      </c>
      <c r="B292" s="3">
        <v>2.4895</v>
      </c>
      <c r="C292" s="3">
        <v>0.55200000000000005</v>
      </c>
      <c r="D292" s="3">
        <v>1.9664999999999999</v>
      </c>
      <c r="E292" s="3">
        <v>8</v>
      </c>
      <c r="F292" s="4">
        <v>2.9266666666666701E-2</v>
      </c>
    </row>
    <row r="293" spans="1:6" ht="15.5">
      <c r="A293" t="s">
        <v>296</v>
      </c>
      <c r="B293" s="3">
        <v>2.9119999999999999</v>
      </c>
      <c r="C293" s="3">
        <v>0.56899999999999995</v>
      </c>
      <c r="D293" s="3">
        <v>1.6127499999999999</v>
      </c>
      <c r="E293" s="3">
        <v>8</v>
      </c>
      <c r="F293" s="4">
        <v>2.0116666666666699E-2</v>
      </c>
    </row>
    <row r="294" spans="1:6" ht="15.5">
      <c r="A294" t="s">
        <v>297</v>
      </c>
      <c r="B294" s="3">
        <v>3.2989999999999999</v>
      </c>
      <c r="C294" s="3">
        <v>0.436</v>
      </c>
      <c r="D294" s="3">
        <v>1.2589999999999999</v>
      </c>
      <c r="E294" s="3">
        <v>8</v>
      </c>
      <c r="F294" s="4">
        <v>2.86166666666667E-2</v>
      </c>
    </row>
    <row r="295" spans="1:6" ht="15.5">
      <c r="A295" t="s">
        <v>298</v>
      </c>
      <c r="B295" s="3">
        <v>2.7265000000000001</v>
      </c>
      <c r="C295" s="3">
        <v>0.54300000000000004</v>
      </c>
      <c r="D295" s="3">
        <v>1.2542500000000001</v>
      </c>
      <c r="E295" s="3">
        <v>7</v>
      </c>
      <c r="F295" s="4">
        <v>3.1699999999999999E-2</v>
      </c>
    </row>
    <row r="296" spans="1:6" ht="15.5">
      <c r="A296" t="s">
        <v>299</v>
      </c>
      <c r="B296" s="3">
        <v>2.8885000000000001</v>
      </c>
      <c r="C296" s="3">
        <v>0.504</v>
      </c>
      <c r="D296" s="3">
        <v>1.2495000000000001</v>
      </c>
      <c r="E296" s="3">
        <v>6</v>
      </c>
      <c r="F296" s="4">
        <v>1.69333333333333E-2</v>
      </c>
    </row>
    <row r="297" spans="1:6" ht="15.5">
      <c r="A297" t="s">
        <v>300</v>
      </c>
      <c r="B297" s="3">
        <v>2.6309999999999998</v>
      </c>
      <c r="C297" s="3">
        <v>0.55200000000000005</v>
      </c>
      <c r="D297" s="3">
        <v>1.24475</v>
      </c>
      <c r="E297" s="3">
        <v>5</v>
      </c>
      <c r="F297" s="4">
        <v>0.26224999999999998</v>
      </c>
    </row>
    <row r="298" spans="1:6" ht="15.5">
      <c r="A298" t="s">
        <v>301</v>
      </c>
      <c r="B298" s="3">
        <v>2.4729999999999999</v>
      </c>
      <c r="C298" s="3">
        <v>0.55400000000000005</v>
      </c>
      <c r="D298" s="3">
        <v>1.24</v>
      </c>
      <c r="E298" s="3">
        <v>4</v>
      </c>
      <c r="F298" s="4">
        <v>0.40965000000000001</v>
      </c>
    </row>
    <row r="299" spans="1:6" ht="15.5">
      <c r="A299" t="s">
        <v>302</v>
      </c>
      <c r="B299" s="3">
        <v>2.7254999999999998</v>
      </c>
      <c r="C299" s="3">
        <v>0.47699999999999998</v>
      </c>
      <c r="D299" s="3">
        <v>1.2382500000000001</v>
      </c>
      <c r="E299" s="3">
        <v>4</v>
      </c>
      <c r="F299" s="4">
        <v>0.26045000000000001</v>
      </c>
    </row>
    <row r="300" spans="1:6" ht="15.5">
      <c r="A300" t="s">
        <v>303</v>
      </c>
      <c r="B300" s="3">
        <v>3.0085000000000002</v>
      </c>
      <c r="C300" s="3">
        <v>0.98399999999999999</v>
      </c>
      <c r="D300" s="3">
        <v>1.2364999999999999</v>
      </c>
      <c r="E300" s="3">
        <v>4</v>
      </c>
      <c r="F300" s="4">
        <v>1.3350000000000001E-2</v>
      </c>
    </row>
    <row r="301" spans="1:6" ht="15.5">
      <c r="A301" t="s">
        <v>304</v>
      </c>
      <c r="B301" s="3">
        <v>2.7515000000000001</v>
      </c>
      <c r="C301" s="3">
        <v>0.52200000000000002</v>
      </c>
      <c r="D301" s="3">
        <v>1.23475</v>
      </c>
      <c r="E301" s="3">
        <v>4</v>
      </c>
      <c r="F301" s="4">
        <v>2.0816666666666699E-2</v>
      </c>
    </row>
    <row r="302" spans="1:6" ht="15.5">
      <c r="A302" t="s">
        <v>305</v>
      </c>
      <c r="B302" s="3">
        <v>2.8195000000000001</v>
      </c>
      <c r="C302" s="3">
        <v>0.56399999999999995</v>
      </c>
      <c r="D302" s="3">
        <v>1.2330000000000001</v>
      </c>
      <c r="E302" s="3">
        <v>4</v>
      </c>
      <c r="F302" s="4">
        <v>3.2250000000000001E-2</v>
      </c>
    </row>
    <row r="303" spans="1:6" ht="15.5">
      <c r="A303" t="s">
        <v>306</v>
      </c>
      <c r="B303" s="3">
        <v>2.9514999999999998</v>
      </c>
      <c r="C303" s="3">
        <v>0.43099999999999999</v>
      </c>
      <c r="D303" s="3">
        <v>1.2375</v>
      </c>
      <c r="E303" s="3">
        <v>4.25</v>
      </c>
      <c r="F303" s="4">
        <v>3.2116666666666703E-2</v>
      </c>
    </row>
    <row r="304" spans="1:6" ht="15.5">
      <c r="A304" t="s">
        <v>307</v>
      </c>
      <c r="B304" s="3">
        <v>2.8325</v>
      </c>
      <c r="C304" s="3">
        <v>0.53800000000000003</v>
      </c>
      <c r="D304" s="3">
        <v>1.242</v>
      </c>
      <c r="E304" s="3">
        <v>4.5</v>
      </c>
      <c r="F304" s="4">
        <v>1.2999999999999999E-2</v>
      </c>
    </row>
    <row r="305" spans="1:6" ht="15.5">
      <c r="A305" t="s">
        <v>308</v>
      </c>
      <c r="B305" s="3">
        <v>2.4984999999999999</v>
      </c>
      <c r="C305" s="3">
        <v>0.502</v>
      </c>
      <c r="D305" s="3">
        <v>1.2464999999999999</v>
      </c>
      <c r="E305" s="3">
        <v>4.75</v>
      </c>
      <c r="F305" s="4">
        <v>1.29833333333333E-2</v>
      </c>
    </row>
    <row r="306" spans="1:6" ht="15.5">
      <c r="A306" t="s">
        <v>309</v>
      </c>
      <c r="B306" s="3">
        <v>2.6625000000000001</v>
      </c>
      <c r="C306" s="3">
        <v>0.54500000000000004</v>
      </c>
      <c r="D306" s="3">
        <v>1.2509999999999999</v>
      </c>
      <c r="E306" s="3">
        <v>5</v>
      </c>
      <c r="F306" s="4">
        <v>3.3399999999999999E-2</v>
      </c>
    </row>
    <row r="307" spans="1:6" ht="15.5">
      <c r="A307" t="s">
        <v>310</v>
      </c>
      <c r="B307" s="3">
        <v>3.0844999999999998</v>
      </c>
      <c r="C307" s="3">
        <v>0.51900000000000002</v>
      </c>
      <c r="D307" s="3">
        <v>1.2455000000000001</v>
      </c>
      <c r="E307" s="3">
        <v>7</v>
      </c>
      <c r="F307" s="4">
        <v>3.85666666666667E-2</v>
      </c>
    </row>
    <row r="308" spans="1:6" ht="15.5">
      <c r="A308" t="s">
        <v>311</v>
      </c>
      <c r="B308" s="3">
        <v>3.0405000000000002</v>
      </c>
      <c r="C308" s="3">
        <v>0.46500000000000002</v>
      </c>
      <c r="D308" s="3">
        <v>1.24</v>
      </c>
      <c r="E308" s="3">
        <v>9</v>
      </c>
      <c r="F308" s="4">
        <v>2.9783333333333301E-2</v>
      </c>
    </row>
    <row r="309" spans="1:6" ht="15.5">
      <c r="A309" t="s">
        <v>312</v>
      </c>
      <c r="B309" s="3">
        <v>3.0830000000000002</v>
      </c>
      <c r="C309" s="3">
        <v>0.53200000000000003</v>
      </c>
      <c r="D309" s="3">
        <v>1.2344999999999999</v>
      </c>
      <c r="E309" s="3">
        <v>11</v>
      </c>
      <c r="F309" s="4">
        <v>3.2816666666666702E-2</v>
      </c>
    </row>
    <row r="310" spans="1:6" ht="15.5">
      <c r="A310" t="s">
        <v>313</v>
      </c>
      <c r="B310" s="3">
        <v>2.8580000000000001</v>
      </c>
      <c r="C310" s="3">
        <v>0.45</v>
      </c>
      <c r="D310" s="3">
        <v>1.2290000000000001</v>
      </c>
      <c r="E310" s="3">
        <v>13</v>
      </c>
      <c r="F310" s="4">
        <v>4.2633333333333301E-2</v>
      </c>
    </row>
    <row r="311" spans="1:6" ht="15.5">
      <c r="A311" t="s">
        <v>314</v>
      </c>
      <c r="B311" s="3">
        <v>3.1819999999999999</v>
      </c>
      <c r="C311" s="3">
        <v>0.56799999999999995</v>
      </c>
      <c r="D311" s="3">
        <v>1.228</v>
      </c>
      <c r="E311" s="3">
        <v>17.25</v>
      </c>
      <c r="F311" s="4">
        <v>4.91333333333333E-2</v>
      </c>
    </row>
    <row r="312" spans="1:6" ht="15.5">
      <c r="A312" t="s">
        <v>315</v>
      </c>
      <c r="B312" s="3">
        <v>7.2939999999999996</v>
      </c>
      <c r="C312" s="3">
        <v>0.45900000000000002</v>
      </c>
      <c r="D312" s="3">
        <v>1.2270000000000001</v>
      </c>
      <c r="E312" s="3">
        <v>21.5</v>
      </c>
      <c r="F312" s="4">
        <v>2.05166666666667E-2</v>
      </c>
    </row>
    <row r="313" spans="1:6" ht="15.5">
      <c r="A313" t="s">
        <v>316</v>
      </c>
      <c r="B313" s="3">
        <v>7.8544999999999998</v>
      </c>
      <c r="C313" s="3">
        <v>0.51900000000000002</v>
      </c>
      <c r="D313" s="3">
        <v>1.226</v>
      </c>
      <c r="E313" s="3">
        <v>25.75</v>
      </c>
      <c r="F313" s="4">
        <v>1.30666666666667E-2</v>
      </c>
    </row>
    <row r="314" spans="1:6" ht="15.5">
      <c r="A314" t="s">
        <v>317</v>
      </c>
      <c r="B314" s="3">
        <v>9.7944999999999993</v>
      </c>
      <c r="C314" s="3">
        <v>0.48499999999999999</v>
      </c>
      <c r="D314" s="3">
        <v>1.2250000000000001</v>
      </c>
      <c r="E314" s="3">
        <v>30</v>
      </c>
      <c r="F314" s="4">
        <v>2.3133333333333301E-2</v>
      </c>
    </row>
    <row r="315" spans="1:6" ht="15.5">
      <c r="A315" t="s">
        <v>318</v>
      </c>
      <c r="B315" s="3">
        <v>14.968999999999999</v>
      </c>
      <c r="C315" s="3">
        <v>0.54200000000000004</v>
      </c>
      <c r="D315" s="3">
        <v>1.9052500000000001</v>
      </c>
      <c r="E315" s="3">
        <v>34.5</v>
      </c>
      <c r="F315" s="4">
        <v>3.0216666666666701E-2</v>
      </c>
    </row>
    <row r="316" spans="1:6" ht="15.5">
      <c r="A316" t="s">
        <v>319</v>
      </c>
      <c r="B316" s="3">
        <v>26.762</v>
      </c>
      <c r="C316" s="3">
        <v>0.54600000000000004</v>
      </c>
      <c r="D316" s="3">
        <v>2.5855000000000001</v>
      </c>
      <c r="E316" s="3">
        <v>39</v>
      </c>
      <c r="F316" s="4">
        <v>2.4983333333333298E-2</v>
      </c>
    </row>
    <row r="317" spans="1:6" ht="15.5">
      <c r="A317" t="s">
        <v>320</v>
      </c>
      <c r="B317" s="3">
        <v>34.738500000000002</v>
      </c>
      <c r="C317" s="3">
        <v>0.48299999999999998</v>
      </c>
      <c r="D317" s="3">
        <v>3.2657500000000002</v>
      </c>
      <c r="E317" s="3">
        <v>43.5</v>
      </c>
      <c r="F317" s="4">
        <v>2.01E-2</v>
      </c>
    </row>
    <row r="318" spans="1:6" ht="15.5">
      <c r="A318" t="s">
        <v>321</v>
      </c>
      <c r="B318" s="3">
        <v>30.471499999999999</v>
      </c>
      <c r="C318" s="3">
        <v>0.93600000000000005</v>
      </c>
      <c r="D318" s="3">
        <v>3.9460000000000002</v>
      </c>
      <c r="E318" s="3">
        <v>48</v>
      </c>
      <c r="F318" s="4">
        <v>1.975E-2</v>
      </c>
    </row>
    <row r="319" spans="1:6" ht="15.5">
      <c r="A319" t="s">
        <v>322</v>
      </c>
      <c r="B319" s="3">
        <v>31.7105</v>
      </c>
      <c r="C319" s="3">
        <v>0.498</v>
      </c>
      <c r="D319" s="3">
        <v>4.1597499999999998</v>
      </c>
      <c r="E319" s="3">
        <v>50.25</v>
      </c>
      <c r="F319" s="4">
        <v>3.005E-2</v>
      </c>
    </row>
    <row r="320" spans="1:6" ht="15.5">
      <c r="A320" t="s">
        <v>323</v>
      </c>
      <c r="B320" s="3">
        <v>30.130500000000001</v>
      </c>
      <c r="C320" s="3">
        <v>0.52300000000000002</v>
      </c>
      <c r="D320" s="3">
        <v>4.3734999999999999</v>
      </c>
      <c r="E320" s="3">
        <v>52.5</v>
      </c>
      <c r="F320" s="4">
        <v>1.31166666666667E-2</v>
      </c>
    </row>
    <row r="321" spans="1:6" ht="15.5">
      <c r="A321" t="s">
        <v>324</v>
      </c>
      <c r="B321" s="3">
        <v>27.157</v>
      </c>
      <c r="C321" s="3">
        <v>0.46899999999999997</v>
      </c>
      <c r="D321" s="3">
        <v>4.58725</v>
      </c>
      <c r="E321" s="3">
        <v>54.75</v>
      </c>
      <c r="F321" s="4">
        <v>2.74166666666667E-2</v>
      </c>
    </row>
    <row r="322" spans="1:6" ht="15.5">
      <c r="A322" t="s">
        <v>325</v>
      </c>
      <c r="B322" s="3">
        <v>27.475000000000001</v>
      </c>
      <c r="C322" s="3">
        <v>0.51</v>
      </c>
      <c r="D322" s="3">
        <v>4.8010000000000002</v>
      </c>
      <c r="E322" s="3">
        <v>57</v>
      </c>
      <c r="F322" s="4">
        <v>2.9833333333333299E-2</v>
      </c>
    </row>
    <row r="323" spans="1:6" ht="15.5">
      <c r="A323" t="s">
        <v>326</v>
      </c>
      <c r="B323" s="3">
        <v>31.2425</v>
      </c>
      <c r="C323" s="3">
        <v>0.499</v>
      </c>
      <c r="D323" s="3">
        <v>4.7057500000000001</v>
      </c>
      <c r="E323" s="3">
        <v>67.5</v>
      </c>
      <c r="F323" s="4">
        <v>3.03833333333333E-2</v>
      </c>
    </row>
    <row r="324" spans="1:6" ht="15.5">
      <c r="A324" t="s">
        <v>327</v>
      </c>
      <c r="B324" s="3">
        <v>31.098500000000001</v>
      </c>
      <c r="C324" s="3">
        <v>0.53200000000000003</v>
      </c>
      <c r="D324" s="3">
        <v>4.6105</v>
      </c>
      <c r="E324" s="3">
        <v>78</v>
      </c>
      <c r="F324" s="4">
        <v>1.32833333333333E-2</v>
      </c>
    </row>
    <row r="325" spans="1:6" ht="15.5">
      <c r="A325" t="s">
        <v>328</v>
      </c>
      <c r="B325" s="3">
        <v>32.328000000000003</v>
      </c>
      <c r="C325" s="3">
        <v>0.48799999999999999</v>
      </c>
      <c r="D325" s="3">
        <v>4.51525</v>
      </c>
      <c r="E325" s="3">
        <v>88.5</v>
      </c>
      <c r="F325" s="4">
        <v>1.4716666666666701E-2</v>
      </c>
    </row>
    <row r="326" spans="1:6" ht="15.5">
      <c r="A326" t="s">
        <v>329</v>
      </c>
      <c r="B326" s="3">
        <v>40.792000000000002</v>
      </c>
      <c r="C326" s="3">
        <v>0.55000000000000004</v>
      </c>
      <c r="D326" s="3">
        <v>4.42</v>
      </c>
      <c r="E326" s="3">
        <v>99</v>
      </c>
      <c r="F326" s="4">
        <v>3.8533333333333301E-2</v>
      </c>
    </row>
    <row r="327" spans="1:6" ht="15.5">
      <c r="A327" t="s">
        <v>330</v>
      </c>
      <c r="B327" s="3">
        <v>39.384</v>
      </c>
      <c r="C327" s="3">
        <v>1.663</v>
      </c>
      <c r="D327" s="3">
        <v>4.3879999999999999</v>
      </c>
      <c r="E327" s="3">
        <v>97.5</v>
      </c>
      <c r="F327" s="4">
        <v>3.4116666666666698E-2</v>
      </c>
    </row>
    <row r="328" spans="1:6" ht="15.5">
      <c r="A328" t="s">
        <v>331</v>
      </c>
      <c r="B328" s="3">
        <v>38.652000000000001</v>
      </c>
      <c r="C328" s="3">
        <v>2.0529999999999999</v>
      </c>
      <c r="D328" s="3">
        <v>4.3559999999999999</v>
      </c>
      <c r="E328" s="3">
        <v>96</v>
      </c>
      <c r="F328" s="4">
        <v>2.6550000000000001E-2</v>
      </c>
    </row>
    <row r="329" spans="1:6" ht="15.5">
      <c r="A329" t="s">
        <v>332</v>
      </c>
      <c r="B329" s="3">
        <v>39.727499999999999</v>
      </c>
      <c r="C329" s="3">
        <v>2.601</v>
      </c>
      <c r="D329" s="3">
        <v>4.3239999999999998</v>
      </c>
      <c r="E329" s="3">
        <v>94.5</v>
      </c>
      <c r="F329" s="4">
        <v>0.173616666666667</v>
      </c>
    </row>
    <row r="330" spans="1:6" ht="15.5">
      <c r="A330" t="s">
        <v>333</v>
      </c>
      <c r="B330" s="3">
        <v>31.163499999999999</v>
      </c>
      <c r="C330" s="3">
        <v>3.2360000000000002</v>
      </c>
      <c r="D330" s="3">
        <v>4.2919999999999998</v>
      </c>
      <c r="E330" s="3">
        <v>93</v>
      </c>
      <c r="F330" s="4">
        <v>6.5066666666666703E-2</v>
      </c>
    </row>
    <row r="331" spans="1:6" ht="15.5">
      <c r="A331" t="s">
        <v>334</v>
      </c>
      <c r="B331" s="3">
        <v>30.167000000000002</v>
      </c>
      <c r="C331" s="3">
        <v>3.4982500000000001</v>
      </c>
      <c r="D331" s="3">
        <v>3.9037500000000001</v>
      </c>
      <c r="E331" s="3">
        <v>91.75</v>
      </c>
      <c r="F331" s="4">
        <v>0.12151666666666699</v>
      </c>
    </row>
    <row r="332" spans="1:6" ht="15.5">
      <c r="A332" t="s">
        <v>335</v>
      </c>
      <c r="B332" s="3">
        <v>36.953000000000003</v>
      </c>
      <c r="C332" s="3">
        <v>3.6908500000000002</v>
      </c>
      <c r="D332" s="3">
        <v>3.5154999999999998</v>
      </c>
      <c r="E332" s="3">
        <v>90.5</v>
      </c>
      <c r="F332" s="4">
        <v>6.2316666666666701E-2</v>
      </c>
    </row>
    <row r="333" spans="1:6" ht="15.5">
      <c r="A333" t="s">
        <v>336</v>
      </c>
      <c r="B333" s="3">
        <v>36.646500000000003</v>
      </c>
      <c r="C333" s="3">
        <v>3.6955900000000002</v>
      </c>
      <c r="D333" s="3">
        <v>3.1272500000000001</v>
      </c>
      <c r="E333" s="3">
        <v>89.25</v>
      </c>
      <c r="F333" s="4">
        <v>4.2999999999999997E-2</v>
      </c>
    </row>
    <row r="334" spans="1:6" ht="15.5">
      <c r="A334" t="s">
        <v>337</v>
      </c>
      <c r="B334" s="3">
        <v>34.9345</v>
      </c>
      <c r="C334" s="3">
        <v>3.7393700000000001</v>
      </c>
      <c r="D334" s="3">
        <v>2.7389999999999999</v>
      </c>
      <c r="E334" s="3">
        <v>88</v>
      </c>
      <c r="F334" s="4">
        <v>6.7016666666666697E-2</v>
      </c>
    </row>
    <row r="335" spans="1:6" ht="15.5">
      <c r="A335" t="s">
        <v>338</v>
      </c>
      <c r="B335" s="3">
        <v>38.146000000000001</v>
      </c>
      <c r="C335" s="3">
        <v>3.7085400000000002</v>
      </c>
      <c r="D335" s="3">
        <v>3.0147499999999998</v>
      </c>
      <c r="E335" s="3">
        <v>91</v>
      </c>
      <c r="F335" s="4">
        <v>3.65333333333333E-2</v>
      </c>
    </row>
    <row r="336" spans="1:6" ht="15.5">
      <c r="A336" t="s">
        <v>339</v>
      </c>
      <c r="B336" s="3">
        <v>39.764000000000003</v>
      </c>
      <c r="C336" s="3">
        <v>4.2476599999999998</v>
      </c>
      <c r="D336" s="3">
        <v>3.2905000000000002</v>
      </c>
      <c r="E336" s="3">
        <v>94</v>
      </c>
      <c r="F336" s="4">
        <v>3.6333333333333301E-2</v>
      </c>
    </row>
    <row r="337" spans="1:6" ht="15.5">
      <c r="A337" t="s">
        <v>340</v>
      </c>
      <c r="B337" s="3">
        <v>41.78</v>
      </c>
      <c r="C337" s="3">
        <v>3.8446400000000001</v>
      </c>
      <c r="D337" s="3">
        <v>3.5662500000000001</v>
      </c>
      <c r="E337" s="3">
        <v>97</v>
      </c>
      <c r="F337" s="5">
        <v>0</v>
      </c>
    </row>
    <row r="338" spans="1:6" ht="15.5">
      <c r="A338" t="s">
        <v>341</v>
      </c>
      <c r="B338" s="3">
        <v>46.137</v>
      </c>
      <c r="C338" s="3">
        <v>4.2652599999999996</v>
      </c>
      <c r="D338" s="3">
        <v>3.8420000000000001</v>
      </c>
      <c r="E338" s="3">
        <v>100</v>
      </c>
      <c r="F338" s="4">
        <v>2.8783333331878099E-2</v>
      </c>
    </row>
    <row r="339" spans="1:6" ht="15.5">
      <c r="A339" t="s">
        <v>342</v>
      </c>
      <c r="B339" s="3">
        <v>35.616500000000002</v>
      </c>
      <c r="C339" s="3">
        <v>5.0099099999999996</v>
      </c>
      <c r="D339" s="3">
        <v>3.5397500000000002</v>
      </c>
      <c r="E339" s="3">
        <v>98</v>
      </c>
      <c r="F339" s="4">
        <v>0.176050000000364</v>
      </c>
    </row>
    <row r="340" spans="1:6" ht="15.5">
      <c r="A340" t="s">
        <v>343</v>
      </c>
      <c r="B340" s="3">
        <v>32.905500000000004</v>
      </c>
      <c r="C340" s="3">
        <v>5.2937200000000004</v>
      </c>
      <c r="D340" s="3">
        <v>3.2374999999999998</v>
      </c>
      <c r="E340" s="3">
        <v>96</v>
      </c>
      <c r="F340" s="5">
        <v>0</v>
      </c>
    </row>
    <row r="341" spans="1:6" ht="15.5">
      <c r="A341" t="s">
        <v>344</v>
      </c>
      <c r="B341" s="3">
        <v>36.583500000000001</v>
      </c>
      <c r="C341" s="3">
        <v>4.5505199999999997</v>
      </c>
      <c r="D341" s="3">
        <v>2.9352499999999999</v>
      </c>
      <c r="E341" s="3">
        <v>94</v>
      </c>
      <c r="F341" s="4">
        <v>2.1650000000363798E-2</v>
      </c>
    </row>
    <row r="342" spans="1:6" ht="15.5">
      <c r="A342" t="s">
        <v>345</v>
      </c>
      <c r="B342" s="3">
        <v>37.078499999999998</v>
      </c>
      <c r="C342" s="3">
        <v>3.2069299999999998</v>
      </c>
      <c r="D342" s="3">
        <v>2.633</v>
      </c>
      <c r="E342" s="3">
        <v>92</v>
      </c>
      <c r="F342" s="4">
        <v>6.1516666665575301E-2</v>
      </c>
    </row>
    <row r="343" spans="1:6" ht="15.5">
      <c r="A343" t="s">
        <v>346</v>
      </c>
      <c r="B343" s="3">
        <v>35.021999999999998</v>
      </c>
      <c r="C343" s="3">
        <v>2.6407500000000002</v>
      </c>
      <c r="D343" s="3">
        <v>2.39025</v>
      </c>
      <c r="E343" s="3">
        <v>85</v>
      </c>
      <c r="F343" s="4">
        <v>1.83500000010914E-2</v>
      </c>
    </row>
    <row r="344" spans="1:6" ht="15.5">
      <c r="A344" t="s">
        <v>347</v>
      </c>
      <c r="B344" s="3">
        <v>28.709</v>
      </c>
      <c r="C344" s="3">
        <v>2.1696300000000002</v>
      </c>
      <c r="D344" s="3">
        <v>2.1475</v>
      </c>
      <c r="E344" s="3">
        <v>78</v>
      </c>
      <c r="F344" s="5">
        <v>0</v>
      </c>
    </row>
    <row r="345" spans="1:6" ht="15.5">
      <c r="A345" t="s">
        <v>348</v>
      </c>
      <c r="B345" s="3">
        <v>15.9825</v>
      </c>
      <c r="C345" s="3">
        <v>2.0085700000000002</v>
      </c>
      <c r="D345" s="3">
        <v>1.9047499999999999</v>
      </c>
      <c r="E345" s="3">
        <v>71</v>
      </c>
      <c r="F345" s="4">
        <v>0.194150000000364</v>
      </c>
    </row>
    <row r="346" spans="1:6" ht="15.5">
      <c r="A346" t="s">
        <v>349</v>
      </c>
      <c r="B346" s="3">
        <v>7.3895</v>
      </c>
      <c r="C346" s="3">
        <v>1.095</v>
      </c>
      <c r="D346" s="3">
        <v>1.6619999999999999</v>
      </c>
      <c r="E346" s="3">
        <v>64</v>
      </c>
      <c r="F346" s="4">
        <v>0.33491666666666697</v>
      </c>
    </row>
    <row r="347" spans="1:6" ht="15.5">
      <c r="A347" t="s">
        <v>350</v>
      </c>
      <c r="B347" s="3">
        <v>4.4775</v>
      </c>
      <c r="C347" s="3">
        <v>1.2155400000000001</v>
      </c>
      <c r="D347" s="3">
        <v>1.9312499999999999</v>
      </c>
      <c r="E347" s="3">
        <v>63.5</v>
      </c>
      <c r="F347" s="4">
        <v>0.26443333333369701</v>
      </c>
    </row>
    <row r="348" spans="1:6" ht="15.5">
      <c r="A348" t="s">
        <v>351</v>
      </c>
      <c r="B348" s="3">
        <v>8.0775000000000006</v>
      </c>
      <c r="C348" s="3">
        <v>0.81294</v>
      </c>
      <c r="D348" s="3">
        <v>2.2004999999999999</v>
      </c>
      <c r="E348" s="3">
        <v>63</v>
      </c>
      <c r="F348" s="4">
        <v>0.235616666665939</v>
      </c>
    </row>
    <row r="349" spans="1:6" ht="15.5">
      <c r="A349" t="s">
        <v>352</v>
      </c>
      <c r="B349" s="3">
        <v>9.7524999999999995</v>
      </c>
      <c r="C349" s="3">
        <v>0.78380000000000005</v>
      </c>
      <c r="D349" s="3">
        <v>2.4697499999999999</v>
      </c>
      <c r="E349" s="3">
        <v>62.5</v>
      </c>
      <c r="F349" s="4">
        <v>0.126116666666303</v>
      </c>
    </row>
    <row r="350" spans="1:6" ht="15.5">
      <c r="A350" t="s">
        <v>353</v>
      </c>
      <c r="B350" s="3">
        <v>9.0525000000000002</v>
      </c>
      <c r="C350" s="3">
        <v>0.72743999999999998</v>
      </c>
      <c r="D350" s="3">
        <v>2.7389999999999999</v>
      </c>
      <c r="E350" s="3">
        <v>62</v>
      </c>
      <c r="F350" s="4">
        <v>0.117183333334425</v>
      </c>
    </row>
    <row r="351" spans="1:6" ht="15.5">
      <c r="A351" t="s">
        <v>354</v>
      </c>
      <c r="B351" s="3">
        <v>8.7844999999999995</v>
      </c>
      <c r="C351" s="3">
        <v>1.1577900000000001</v>
      </c>
      <c r="D351" s="3">
        <v>2.819</v>
      </c>
      <c r="E351" s="3">
        <v>69</v>
      </c>
      <c r="F351" s="4">
        <v>9.1966666665939098E-2</v>
      </c>
    </row>
    <row r="352" spans="1:6" ht="15.5">
      <c r="A352" t="s">
        <v>355</v>
      </c>
      <c r="B352" s="3">
        <v>7.3564999999999996</v>
      </c>
      <c r="C352" s="3">
        <v>2.39514</v>
      </c>
      <c r="D352" s="3">
        <v>2.899</v>
      </c>
      <c r="E352" s="3">
        <v>76</v>
      </c>
      <c r="F352" s="4">
        <v>8.7850000000363804E-2</v>
      </c>
    </row>
    <row r="353" spans="1:6" ht="15.5">
      <c r="A353" t="s">
        <v>356</v>
      </c>
      <c r="B353" s="3">
        <v>5.58</v>
      </c>
      <c r="C353" s="3">
        <v>2.7023299999999999</v>
      </c>
      <c r="D353" s="3">
        <v>2.9790000000000001</v>
      </c>
      <c r="E353" s="3">
        <v>83</v>
      </c>
      <c r="F353" s="4">
        <v>9.9233333333697105E-2</v>
      </c>
    </row>
    <row r="354" spans="1:6" ht="15.5">
      <c r="A354" t="s">
        <v>357</v>
      </c>
      <c r="B354" s="3">
        <v>5.2690000000000001</v>
      </c>
      <c r="C354" s="3">
        <v>2.5613100000000002</v>
      </c>
      <c r="D354" s="3">
        <v>3.0590000000000002</v>
      </c>
      <c r="E354" s="3">
        <v>90</v>
      </c>
      <c r="F354" s="4">
        <v>1.51166666666667E-2</v>
      </c>
    </row>
    <row r="355" spans="1:6" ht="15.5">
      <c r="A355" t="s">
        <v>358</v>
      </c>
      <c r="B355" s="3">
        <v>8.0845000000000002</v>
      </c>
      <c r="C355" s="3">
        <v>2.7519499999999999</v>
      </c>
      <c r="D355" s="3">
        <v>2.6317499999999998</v>
      </c>
      <c r="E355" s="3">
        <v>89.25</v>
      </c>
      <c r="F355" s="4">
        <v>0.46733333333224197</v>
      </c>
    </row>
    <row r="356" spans="1:6" ht="15.5">
      <c r="A356" t="s">
        <v>359</v>
      </c>
      <c r="B356" s="3">
        <v>7.2054999999999998</v>
      </c>
      <c r="C356" s="3">
        <v>3.0136099999999999</v>
      </c>
      <c r="D356" s="3">
        <v>2.2044999999999999</v>
      </c>
      <c r="E356" s="3">
        <v>88.5</v>
      </c>
      <c r="F356" s="4">
        <v>0.25860000000072803</v>
      </c>
    </row>
    <row r="357" spans="1:6" ht="15.5">
      <c r="A357" t="s">
        <v>360</v>
      </c>
      <c r="B357" s="3">
        <v>5.5309999999999997</v>
      </c>
      <c r="C357" s="3">
        <v>3.3740199999999998</v>
      </c>
      <c r="D357" s="3">
        <v>1.77725</v>
      </c>
      <c r="E357" s="3">
        <v>87.75</v>
      </c>
      <c r="F357" s="4">
        <v>8.8450000000363793E-2</v>
      </c>
    </row>
    <row r="358" spans="1:6" ht="15.5">
      <c r="A358" t="s">
        <v>361</v>
      </c>
      <c r="B358" s="3">
        <v>3.5579999999999998</v>
      </c>
      <c r="C358" s="3">
        <v>3.6924700000000001</v>
      </c>
      <c r="D358" s="3">
        <v>1.35</v>
      </c>
      <c r="E358" s="3">
        <v>87</v>
      </c>
      <c r="F358" s="4">
        <v>0.21631666666666699</v>
      </c>
    </row>
    <row r="359" spans="1:6" ht="15.5">
      <c r="A359" t="s">
        <v>362</v>
      </c>
      <c r="B359" s="3">
        <v>3.9984999999999999</v>
      </c>
      <c r="C359" s="3">
        <v>4.4884599999999999</v>
      </c>
      <c r="D359" s="3">
        <v>1.3465</v>
      </c>
      <c r="E359" s="3">
        <v>88.75</v>
      </c>
      <c r="F359" s="4">
        <v>0.10034999999999999</v>
      </c>
    </row>
    <row r="360" spans="1:6" ht="15.5">
      <c r="A360" t="s">
        <v>363</v>
      </c>
      <c r="B360" s="3">
        <v>3.5924999999999998</v>
      </c>
      <c r="C360" s="3">
        <v>4.5591100000000004</v>
      </c>
      <c r="D360" s="3">
        <v>1.343</v>
      </c>
      <c r="E360" s="3">
        <v>90.5</v>
      </c>
      <c r="F360" s="4">
        <v>8.0199999999999994E-2</v>
      </c>
    </row>
    <row r="361" spans="1:6" ht="15.5">
      <c r="A361" t="s">
        <v>364</v>
      </c>
      <c r="B361" s="3">
        <v>3.5194999999999999</v>
      </c>
      <c r="C361" s="3">
        <v>4.6526899999999998</v>
      </c>
      <c r="D361" s="3">
        <v>1.3394999999999999</v>
      </c>
      <c r="E361" s="3">
        <v>92.25</v>
      </c>
      <c r="F361" s="4">
        <v>4.5900000000000003E-2</v>
      </c>
    </row>
    <row r="362" spans="1:6" ht="15.5">
      <c r="A362" t="s">
        <v>365</v>
      </c>
      <c r="B362" s="3">
        <v>3.3715000000000002</v>
      </c>
      <c r="C362" s="3">
        <v>3.8712499999999999</v>
      </c>
      <c r="D362" s="3">
        <v>1.3360000000000001</v>
      </c>
      <c r="E362" s="3">
        <v>94</v>
      </c>
      <c r="F362" s="4">
        <v>3.3000000000000002E-2</v>
      </c>
    </row>
    <row r="363" spans="1:6" ht="15.5">
      <c r="A363" t="s">
        <v>366</v>
      </c>
      <c r="B363" s="3">
        <v>3.9510000000000001</v>
      </c>
      <c r="C363" s="3">
        <v>3.6095100000000002</v>
      </c>
      <c r="D363" s="3">
        <v>1.3494999999999999</v>
      </c>
      <c r="E363" s="3">
        <v>85.75</v>
      </c>
      <c r="F363" s="4">
        <v>3.5400000000000001E-2</v>
      </c>
    </row>
    <row r="364" spans="1:6" ht="15.5">
      <c r="A364" t="s">
        <v>367</v>
      </c>
      <c r="B364" s="3">
        <v>3.7109999999999999</v>
      </c>
      <c r="C364" s="3">
        <v>3.7029999999999998</v>
      </c>
      <c r="D364" s="3">
        <v>1.363</v>
      </c>
      <c r="E364" s="3">
        <v>77.5</v>
      </c>
      <c r="F364" s="4">
        <v>2.09333333333333E-2</v>
      </c>
    </row>
    <row r="365" spans="1:6" ht="15.5">
      <c r="A365" t="s">
        <v>368</v>
      </c>
      <c r="B365" s="3">
        <v>4.077</v>
      </c>
      <c r="C365" s="3">
        <v>4.1619999999999999</v>
      </c>
      <c r="D365" s="3">
        <v>1.3765000000000001</v>
      </c>
      <c r="E365" s="3">
        <v>69.25</v>
      </c>
      <c r="F365" s="4">
        <v>6.2766666666666707E-2</v>
      </c>
    </row>
    <row r="366" spans="1:6" ht="15.5">
      <c r="A366" t="s">
        <v>369</v>
      </c>
      <c r="B366" s="3">
        <v>4.13</v>
      </c>
      <c r="C366" s="3">
        <v>3.444</v>
      </c>
      <c r="D366" s="3">
        <v>1.39</v>
      </c>
      <c r="E366" s="3">
        <v>61</v>
      </c>
      <c r="F366" s="4">
        <v>7.5683333333333297E-2</v>
      </c>
    </row>
    <row r="367" spans="1:6" ht="15.5">
      <c r="A367" t="s">
        <v>370</v>
      </c>
      <c r="B367" s="3">
        <v>3.4649999999999999</v>
      </c>
      <c r="C367" s="3">
        <v>3.133</v>
      </c>
      <c r="D367" s="3">
        <v>1.4007499999999999</v>
      </c>
      <c r="E367" s="3">
        <v>60.25</v>
      </c>
      <c r="F367" s="4">
        <v>6.6400000000000001E-2</v>
      </c>
    </row>
    <row r="368" spans="1:6" ht="15.5">
      <c r="A368" t="s">
        <v>371</v>
      </c>
      <c r="B368" s="3">
        <v>3.645</v>
      </c>
      <c r="C368" s="3">
        <v>2.734</v>
      </c>
      <c r="D368" s="3">
        <v>1.4115</v>
      </c>
      <c r="E368" s="3">
        <v>59.5</v>
      </c>
      <c r="F368" s="4">
        <v>4.4883333333333303E-2</v>
      </c>
    </row>
    <row r="369" spans="1:6" ht="15.5">
      <c r="A369" t="s">
        <v>372</v>
      </c>
      <c r="B369" s="3">
        <v>3.2890000000000001</v>
      </c>
      <c r="C369" s="3">
        <v>2.9609999999999999</v>
      </c>
      <c r="D369" s="3">
        <v>1.42225</v>
      </c>
      <c r="E369" s="3">
        <v>58.75</v>
      </c>
      <c r="F369" s="4">
        <v>5.10833333333333E-2</v>
      </c>
    </row>
    <row r="370" spans="1:6" ht="15.5">
      <c r="A370" t="s">
        <v>373</v>
      </c>
      <c r="B370" s="3">
        <v>3.5150000000000001</v>
      </c>
      <c r="C370" s="3">
        <v>3.4420000000000002</v>
      </c>
      <c r="D370" s="3">
        <v>1.4330000000000001</v>
      </c>
      <c r="E370" s="3">
        <v>58</v>
      </c>
      <c r="F370" s="4">
        <v>7.0566666666666694E-2</v>
      </c>
    </row>
    <row r="371" spans="1:6" ht="15.5">
      <c r="A371" t="s">
        <v>374</v>
      </c>
      <c r="B371" s="3">
        <v>3.0754999999999999</v>
      </c>
      <c r="C371" s="3">
        <v>3.4769999999999999</v>
      </c>
      <c r="D371" s="3">
        <v>1.4295</v>
      </c>
      <c r="E371" s="3">
        <v>56.75</v>
      </c>
      <c r="F371" s="4">
        <v>5.5466666666666699E-2</v>
      </c>
    </row>
    <row r="372" spans="1:6" ht="15.5">
      <c r="A372" t="s">
        <v>375</v>
      </c>
      <c r="B372" s="3">
        <v>2.9765000000000001</v>
      </c>
      <c r="C372" s="3">
        <v>3.589</v>
      </c>
      <c r="D372" s="3">
        <v>1.4259999999999999</v>
      </c>
      <c r="E372" s="3">
        <v>55.5</v>
      </c>
      <c r="F372" s="4">
        <v>9.4950000000000007E-2</v>
      </c>
    </row>
    <row r="373" spans="1:6" ht="15.5">
      <c r="A373" t="s">
        <v>376</v>
      </c>
      <c r="B373" s="3">
        <v>3.8895</v>
      </c>
      <c r="C373" s="3">
        <v>3.3220000000000001</v>
      </c>
      <c r="D373" s="3">
        <v>1.4225000000000001</v>
      </c>
      <c r="E373" s="3">
        <v>54.25</v>
      </c>
      <c r="F373" s="4">
        <v>9.6000000000000002E-2</v>
      </c>
    </row>
    <row r="374" spans="1:6" ht="15.5">
      <c r="A374" t="s">
        <v>377</v>
      </c>
      <c r="B374" s="3">
        <v>3.6635</v>
      </c>
      <c r="C374" s="3">
        <v>2.65</v>
      </c>
      <c r="D374" s="3">
        <v>1.419</v>
      </c>
      <c r="E374" s="3">
        <v>53</v>
      </c>
      <c r="F374" s="4">
        <v>0.30125000000000002</v>
      </c>
    </row>
    <row r="375" spans="1:6" ht="15.5">
      <c r="A375" t="s">
        <v>378</v>
      </c>
      <c r="B375" s="3">
        <v>3.0954999999999999</v>
      </c>
      <c r="C375" s="3">
        <v>2.58</v>
      </c>
      <c r="D375" s="3">
        <v>1.4192499999999999</v>
      </c>
      <c r="E375" s="3">
        <v>51.75</v>
      </c>
      <c r="F375" s="4">
        <v>0.32788333333333303</v>
      </c>
    </row>
    <row r="376" spans="1:6" ht="15.5">
      <c r="A376" t="s">
        <v>379</v>
      </c>
      <c r="B376" s="3">
        <v>3.4605000000000001</v>
      </c>
      <c r="C376" s="3">
        <v>2.589</v>
      </c>
      <c r="D376" s="3">
        <v>1.4195</v>
      </c>
      <c r="E376" s="3">
        <v>50.5</v>
      </c>
      <c r="F376" s="4">
        <v>0.1724</v>
      </c>
    </row>
    <row r="377" spans="1:6" ht="15.5">
      <c r="A377" t="s">
        <v>380</v>
      </c>
      <c r="B377" s="3">
        <v>3.1545000000000001</v>
      </c>
      <c r="C377" s="3">
        <v>2.9750000000000001</v>
      </c>
      <c r="D377" s="3">
        <v>1.4197500000000001</v>
      </c>
      <c r="E377" s="3">
        <v>49.25</v>
      </c>
      <c r="F377" s="4">
        <v>0.26778333333333298</v>
      </c>
    </row>
    <row r="378" spans="1:6" ht="15.5">
      <c r="A378" t="s">
        <v>381</v>
      </c>
      <c r="B378" s="3">
        <v>3.4255</v>
      </c>
      <c r="C378" s="3">
        <v>2.601</v>
      </c>
      <c r="D378" s="3">
        <v>1.42</v>
      </c>
      <c r="E378" s="3">
        <v>48</v>
      </c>
      <c r="F378" s="4">
        <v>6.8400000000000002E-2</v>
      </c>
    </row>
    <row r="379" spans="1:6" ht="15.5">
      <c r="A379" t="s">
        <v>382</v>
      </c>
      <c r="B379" s="3">
        <v>3.246</v>
      </c>
      <c r="C379" s="3">
        <v>2.5720000000000001</v>
      </c>
      <c r="D379" s="3">
        <v>1.4339999999999999</v>
      </c>
      <c r="E379" s="3">
        <v>39.25</v>
      </c>
      <c r="F379" s="4">
        <v>6.2733333333333294E-2</v>
      </c>
    </row>
    <row r="380" spans="1:6" ht="15.5">
      <c r="A380" t="s">
        <v>383</v>
      </c>
      <c r="B380" s="3">
        <v>3.1680000000000001</v>
      </c>
      <c r="C380" s="3">
        <v>2.7879999999999998</v>
      </c>
      <c r="D380" s="3">
        <v>1.448</v>
      </c>
      <c r="E380" s="3">
        <v>30.5</v>
      </c>
      <c r="F380" s="4">
        <v>5.9466666666666702E-2</v>
      </c>
    </row>
    <row r="381" spans="1:6" ht="15.5">
      <c r="A381" t="s">
        <v>384</v>
      </c>
      <c r="B381" s="3">
        <v>3.2734999999999999</v>
      </c>
      <c r="C381" s="3">
        <v>3.077</v>
      </c>
      <c r="D381" s="3">
        <v>1.462</v>
      </c>
      <c r="E381" s="3">
        <v>21.75</v>
      </c>
      <c r="F381" s="4">
        <v>6.1499999999999999E-2</v>
      </c>
    </row>
    <row r="382" spans="1:6" ht="15.5">
      <c r="A382" t="s">
        <v>385</v>
      </c>
      <c r="B382" s="3">
        <v>3.0085000000000002</v>
      </c>
      <c r="C382" s="3">
        <v>2.7669999999999999</v>
      </c>
      <c r="D382" s="3">
        <v>1.476</v>
      </c>
      <c r="E382" s="3">
        <v>13</v>
      </c>
      <c r="F382" s="4">
        <v>7.5899999999999995E-2</v>
      </c>
    </row>
    <row r="383" spans="1:6" ht="15.5">
      <c r="A383" t="s">
        <v>386</v>
      </c>
      <c r="B383" s="3">
        <v>3.4834999999999998</v>
      </c>
      <c r="C383" s="3">
        <v>2.4489999999999998</v>
      </c>
      <c r="D383" s="3">
        <v>1.4119999999999999</v>
      </c>
      <c r="E383" s="3">
        <v>10.75</v>
      </c>
      <c r="F383" s="4">
        <v>4.9983333333333303E-2</v>
      </c>
    </row>
    <row r="384" spans="1:6" ht="15.5">
      <c r="A384" t="s">
        <v>387</v>
      </c>
      <c r="B384" s="3">
        <v>3.2025000000000001</v>
      </c>
      <c r="C384" s="3">
        <v>1.794</v>
      </c>
      <c r="D384" s="3">
        <v>1.3480000000000001</v>
      </c>
      <c r="E384" s="3">
        <v>8.5</v>
      </c>
      <c r="F384" s="4">
        <v>1.4800000000000001E-2</v>
      </c>
    </row>
    <row r="385" spans="1:6" ht="15.5">
      <c r="A385" t="s">
        <v>388</v>
      </c>
      <c r="B385" s="3">
        <v>3.57</v>
      </c>
      <c r="C385" s="3">
        <v>1.2450000000000001</v>
      </c>
      <c r="D385" s="3">
        <v>1.284</v>
      </c>
      <c r="E385" s="3">
        <v>6.25</v>
      </c>
      <c r="F385" s="4">
        <v>1.2200000000000001E-2</v>
      </c>
    </row>
    <row r="386" spans="1:6" ht="15.5">
      <c r="A386" t="s">
        <v>389</v>
      </c>
      <c r="B386" s="3">
        <v>3.298</v>
      </c>
      <c r="C386" s="3">
        <v>0.65400000000000003</v>
      </c>
      <c r="D386" s="3">
        <v>1.22</v>
      </c>
      <c r="E386" s="3">
        <v>4</v>
      </c>
      <c r="F386" s="4">
        <v>3.2000000000000001E-2</v>
      </c>
    </row>
    <row r="387" spans="1:6" ht="15.5">
      <c r="A387" t="s">
        <v>390</v>
      </c>
      <c r="B387" s="3">
        <v>3.4994999999999998</v>
      </c>
      <c r="C387" s="3">
        <v>0.71899999999999997</v>
      </c>
      <c r="D387" s="3">
        <v>1.2202500000000001</v>
      </c>
      <c r="E387" s="3">
        <v>4</v>
      </c>
      <c r="F387" s="4">
        <v>3.04833333333333E-2</v>
      </c>
    </row>
    <row r="388" spans="1:6" ht="15.5">
      <c r="A388" t="s">
        <v>391</v>
      </c>
      <c r="B388" s="3">
        <v>3.1505000000000001</v>
      </c>
      <c r="C388" s="3">
        <v>0.59</v>
      </c>
      <c r="D388" s="3">
        <v>1.2204999999999999</v>
      </c>
      <c r="E388" s="3">
        <v>4</v>
      </c>
      <c r="F388" s="4">
        <v>2.38333333333333E-2</v>
      </c>
    </row>
    <row r="389" spans="1:6" ht="15.5">
      <c r="A389" t="s">
        <v>392</v>
      </c>
      <c r="B389" s="3">
        <v>3.1034999999999999</v>
      </c>
      <c r="C389" s="3">
        <v>0.96399999999999997</v>
      </c>
      <c r="D389" s="3">
        <v>1.22075</v>
      </c>
      <c r="E389" s="3">
        <v>4</v>
      </c>
      <c r="F389" s="4">
        <v>1.30666666666667E-2</v>
      </c>
    </row>
    <row r="390" spans="1:6" ht="15.5">
      <c r="A390" t="s">
        <v>393</v>
      </c>
      <c r="B390" s="3">
        <v>3.1884999999999999</v>
      </c>
      <c r="C390" s="3">
        <v>0.57199999999999995</v>
      </c>
      <c r="D390" s="3">
        <v>1.2210000000000001</v>
      </c>
      <c r="E390" s="3">
        <v>4</v>
      </c>
      <c r="F390" s="4">
        <v>2.6766666666666699E-2</v>
      </c>
    </row>
    <row r="391" spans="1:6" ht="15.5">
      <c r="A391" t="s">
        <v>394</v>
      </c>
      <c r="B391" s="3">
        <v>3.1114999999999999</v>
      </c>
      <c r="C391" s="3">
        <v>0.495</v>
      </c>
      <c r="D391" s="3">
        <v>1.2210000000000001</v>
      </c>
      <c r="E391" s="3">
        <v>4.25</v>
      </c>
      <c r="F391" s="4">
        <v>2.61333333333333E-2</v>
      </c>
    </row>
    <row r="392" spans="1:6" ht="15.5">
      <c r="A392" t="s">
        <v>395</v>
      </c>
      <c r="B392" s="3">
        <v>3.6675</v>
      </c>
      <c r="C392" s="3">
        <v>0.51600000000000001</v>
      </c>
      <c r="D392" s="3">
        <v>1.2210000000000001</v>
      </c>
      <c r="E392" s="3">
        <v>4.5</v>
      </c>
      <c r="F392" s="4">
        <v>2.8483333333333302E-2</v>
      </c>
    </row>
    <row r="393" spans="1:6" ht="15.5">
      <c r="A393" t="s">
        <v>396</v>
      </c>
      <c r="B393" s="3">
        <v>3.1779999999999999</v>
      </c>
      <c r="C393" s="3">
        <v>0.55100000000000005</v>
      </c>
      <c r="D393" s="3">
        <v>1.2210000000000001</v>
      </c>
      <c r="E393" s="3">
        <v>4.75</v>
      </c>
      <c r="F393" s="4">
        <v>0.22850000000000001</v>
      </c>
    </row>
    <row r="394" spans="1:6" ht="15.5">
      <c r="A394" t="s">
        <v>397</v>
      </c>
      <c r="B394" s="3">
        <v>3.5819999999999999</v>
      </c>
      <c r="C394" s="3">
        <v>0.50800000000000001</v>
      </c>
      <c r="D394" s="3">
        <v>1.2210000000000001</v>
      </c>
      <c r="E394" s="3">
        <v>5</v>
      </c>
      <c r="F394" s="4">
        <v>0.41184999999999999</v>
      </c>
    </row>
    <row r="395" spans="1:6" ht="15.5">
      <c r="A395" t="s">
        <v>398</v>
      </c>
      <c r="B395" s="3">
        <v>3.1764999999999999</v>
      </c>
      <c r="C395" s="3">
        <v>0.55500000000000005</v>
      </c>
      <c r="D395" s="3">
        <v>1.2202500000000001</v>
      </c>
      <c r="E395" s="3">
        <v>4.75</v>
      </c>
      <c r="F395" s="4">
        <v>0.24278333333333299</v>
      </c>
    </row>
    <row r="396" spans="1:6" ht="15.5">
      <c r="A396" t="s">
        <v>399</v>
      </c>
      <c r="B396" s="3">
        <v>3.2985000000000002</v>
      </c>
      <c r="C396" s="3">
        <v>0.47899999999999998</v>
      </c>
      <c r="D396" s="3">
        <v>1.2195</v>
      </c>
      <c r="E396" s="3">
        <v>4.5</v>
      </c>
      <c r="F396" s="4">
        <v>1.43166666666667E-2</v>
      </c>
    </row>
    <row r="397" spans="1:6" ht="15.5">
      <c r="A397" t="s">
        <v>400</v>
      </c>
      <c r="B397" s="3">
        <v>4.1820000000000004</v>
      </c>
      <c r="C397" s="3">
        <v>0.55100000000000005</v>
      </c>
      <c r="D397" s="3">
        <v>1.21875</v>
      </c>
      <c r="E397" s="3">
        <v>4.25</v>
      </c>
      <c r="F397" s="4">
        <v>3.125E-2</v>
      </c>
    </row>
    <row r="398" spans="1:6" ht="15.5">
      <c r="A398" t="s">
        <v>401</v>
      </c>
      <c r="B398" s="3">
        <v>3.7770000000000001</v>
      </c>
      <c r="C398" s="3">
        <v>0.45700000000000002</v>
      </c>
      <c r="D398" s="3">
        <v>1.218</v>
      </c>
      <c r="E398" s="3">
        <v>4</v>
      </c>
      <c r="F398" s="4">
        <v>1.7766666666666701E-2</v>
      </c>
    </row>
    <row r="399" spans="1:6" ht="15.5">
      <c r="A399" t="s">
        <v>402</v>
      </c>
      <c r="B399" s="3">
        <v>3.1269999999999998</v>
      </c>
      <c r="C399" s="3">
        <v>0.60399999999999998</v>
      </c>
      <c r="D399" s="3">
        <v>1.2184999999999999</v>
      </c>
      <c r="E399" s="3">
        <v>4.5</v>
      </c>
      <c r="F399" s="4">
        <v>3.32E-2</v>
      </c>
    </row>
    <row r="400" spans="1:6" ht="15.5">
      <c r="A400" t="s">
        <v>403</v>
      </c>
      <c r="B400" s="3">
        <v>3.0350000000000001</v>
      </c>
      <c r="C400" s="3">
        <v>0.51800000000000002</v>
      </c>
      <c r="D400" s="3">
        <v>1.2190000000000001</v>
      </c>
      <c r="E400" s="3">
        <v>5</v>
      </c>
      <c r="F400" s="4">
        <v>1.5616666666666701E-2</v>
      </c>
    </row>
    <row r="401" spans="1:6" ht="15.5">
      <c r="A401" t="s">
        <v>404</v>
      </c>
      <c r="B401" s="3">
        <v>2.8744999999999998</v>
      </c>
      <c r="C401" s="3">
        <v>0.98499999999999999</v>
      </c>
      <c r="D401" s="3">
        <v>1.2195</v>
      </c>
      <c r="E401" s="3">
        <v>5.5</v>
      </c>
      <c r="F401" s="4">
        <v>1.8950000000000002E-2</v>
      </c>
    </row>
    <row r="402" spans="1:6" ht="15.5">
      <c r="A402" t="s">
        <v>405</v>
      </c>
      <c r="B402" s="3">
        <v>3.5415000000000001</v>
      </c>
      <c r="C402" s="3">
        <v>0.53200000000000003</v>
      </c>
      <c r="D402" s="3">
        <v>1.22</v>
      </c>
      <c r="E402" s="3">
        <v>6</v>
      </c>
      <c r="F402" s="4">
        <v>2.5399999999999999E-2</v>
      </c>
    </row>
    <row r="403" spans="1:6" ht="15.5">
      <c r="A403" t="s">
        <v>406</v>
      </c>
      <c r="B403" s="3">
        <v>2.8294999999999999</v>
      </c>
      <c r="C403" s="3">
        <v>0.50800000000000001</v>
      </c>
      <c r="D403" s="3">
        <v>1.2150000000000001</v>
      </c>
      <c r="E403" s="3">
        <v>8</v>
      </c>
      <c r="F403" s="4">
        <v>3.5983333333333298E-2</v>
      </c>
    </row>
    <row r="404" spans="1:6" ht="15.5">
      <c r="A404" t="s">
        <v>407</v>
      </c>
      <c r="B404" s="3">
        <v>3.0525000000000002</v>
      </c>
      <c r="C404" s="3">
        <v>0.5</v>
      </c>
      <c r="D404" s="3">
        <v>1.21</v>
      </c>
      <c r="E404" s="3">
        <v>10</v>
      </c>
      <c r="F404" s="4">
        <v>4.0066666666666702E-2</v>
      </c>
    </row>
    <row r="405" spans="1:6" ht="15.5">
      <c r="A405" t="s">
        <v>408</v>
      </c>
      <c r="B405" s="3">
        <v>4.0655000000000001</v>
      </c>
      <c r="C405" s="3">
        <v>0.45300000000000001</v>
      </c>
      <c r="D405" s="3">
        <v>1.2050000000000001</v>
      </c>
      <c r="E405" s="3">
        <v>12</v>
      </c>
      <c r="F405" s="4">
        <v>3.2649999999999998E-2</v>
      </c>
    </row>
    <row r="406" spans="1:6" ht="15.5">
      <c r="A406" t="s">
        <v>409</v>
      </c>
      <c r="B406" s="3">
        <v>3.3995000000000002</v>
      </c>
      <c r="C406" s="3">
        <v>0.56399999999999995</v>
      </c>
      <c r="D406" s="3">
        <v>1.2</v>
      </c>
      <c r="E406" s="3">
        <v>14</v>
      </c>
      <c r="F406" s="4">
        <v>3.2250000000000001E-2</v>
      </c>
    </row>
    <row r="407" spans="1:6" ht="15.5">
      <c r="A407" t="s">
        <v>410</v>
      </c>
      <c r="B407" s="3">
        <v>2.8980000000000001</v>
      </c>
      <c r="C407" s="3">
        <v>0.46</v>
      </c>
      <c r="D407" s="3">
        <v>1.20425</v>
      </c>
      <c r="E407" s="3">
        <v>18.25</v>
      </c>
      <c r="F407" s="4">
        <v>4.2016666666666702E-2</v>
      </c>
    </row>
    <row r="408" spans="1:6" ht="15.5">
      <c r="A408" t="s">
        <v>411</v>
      </c>
      <c r="B408" s="3">
        <v>6.6879999999999997</v>
      </c>
      <c r="C408" s="3">
        <v>0.54700000000000004</v>
      </c>
      <c r="D408" s="3">
        <v>1.2084999999999999</v>
      </c>
      <c r="E408" s="3">
        <v>22.5</v>
      </c>
      <c r="F408" s="4">
        <v>2.58833333333333E-2</v>
      </c>
    </row>
    <row r="409" spans="1:6" ht="15.5">
      <c r="A409" t="s">
        <v>412</v>
      </c>
      <c r="B409" s="3">
        <v>8.1575000000000006</v>
      </c>
      <c r="C409" s="3">
        <v>0.46400000000000002</v>
      </c>
      <c r="D409" s="3">
        <v>1.21275</v>
      </c>
      <c r="E409" s="3">
        <v>26.75</v>
      </c>
      <c r="F409" s="4">
        <v>1.3316666666666701E-2</v>
      </c>
    </row>
    <row r="410" spans="1:6" ht="15.5">
      <c r="A410" t="s">
        <v>413</v>
      </c>
      <c r="B410" s="3">
        <v>10.131500000000001</v>
      </c>
      <c r="C410" s="3">
        <v>0.55200000000000005</v>
      </c>
      <c r="D410" s="3">
        <v>1.2170000000000001</v>
      </c>
      <c r="E410" s="3">
        <v>31</v>
      </c>
      <c r="F410" s="4">
        <v>1.3266666666666699E-2</v>
      </c>
    </row>
    <row r="411" spans="1:6" ht="15.5">
      <c r="A411" t="s">
        <v>414</v>
      </c>
      <c r="B411" s="3">
        <v>17.789000000000001</v>
      </c>
      <c r="C411" s="3">
        <v>0.504</v>
      </c>
      <c r="D411" s="3">
        <v>1.2242500000000001</v>
      </c>
      <c r="E411" s="3">
        <v>34.75</v>
      </c>
      <c r="F411" s="4">
        <v>2.7983333333333301E-2</v>
      </c>
    </row>
    <row r="412" spans="1:6" ht="15.5">
      <c r="A412" t="s">
        <v>415</v>
      </c>
      <c r="B412" s="3">
        <v>24.082000000000001</v>
      </c>
      <c r="C412" s="3">
        <v>0.55900000000000005</v>
      </c>
      <c r="D412" s="3">
        <v>1.2315</v>
      </c>
      <c r="E412" s="3">
        <v>38.5</v>
      </c>
      <c r="F412" s="4">
        <v>4.5416666666666702E-2</v>
      </c>
    </row>
    <row r="413" spans="1:6" ht="15.5">
      <c r="A413" t="s">
        <v>416</v>
      </c>
      <c r="B413" s="3">
        <v>29.773499999999999</v>
      </c>
      <c r="C413" s="3">
        <v>0.5</v>
      </c>
      <c r="D413" s="3">
        <v>1.23875</v>
      </c>
      <c r="E413" s="3">
        <v>42.25</v>
      </c>
      <c r="F413" s="4">
        <v>1.295E-2</v>
      </c>
    </row>
    <row r="414" spans="1:6" ht="15.5">
      <c r="A414" t="s">
        <v>417</v>
      </c>
      <c r="B414" s="3">
        <v>33.819499999999998</v>
      </c>
      <c r="C414" s="3">
        <v>0.95399999999999996</v>
      </c>
      <c r="D414" s="3">
        <v>1.246</v>
      </c>
      <c r="E414" s="3">
        <v>46</v>
      </c>
      <c r="F414" s="4">
        <v>1.29E-2</v>
      </c>
    </row>
    <row r="415" spans="1:6" ht="15.5">
      <c r="A415" t="s">
        <v>418</v>
      </c>
      <c r="B415" s="3">
        <v>36.546999999999997</v>
      </c>
      <c r="C415" s="3">
        <v>0.48499999999999999</v>
      </c>
      <c r="D415" s="3">
        <v>2.0005000000000002</v>
      </c>
      <c r="E415" s="3">
        <v>51</v>
      </c>
      <c r="F415" s="4">
        <v>1.7333333333333301E-2</v>
      </c>
    </row>
    <row r="416" spans="1:6" ht="15.5">
      <c r="A416" t="s">
        <v>419</v>
      </c>
      <c r="B416" s="3">
        <v>36.286999999999999</v>
      </c>
      <c r="C416" s="3">
        <v>0.5</v>
      </c>
      <c r="D416" s="3">
        <v>2.7549999999999999</v>
      </c>
      <c r="E416" s="3">
        <v>56</v>
      </c>
      <c r="F416" s="4">
        <v>3.6633333333333302E-2</v>
      </c>
    </row>
    <row r="417" spans="1:6" ht="15.5">
      <c r="A417" t="s">
        <v>420</v>
      </c>
      <c r="B417" s="3">
        <v>36.8065</v>
      </c>
      <c r="C417" s="3">
        <v>0.52200000000000002</v>
      </c>
      <c r="D417" s="3">
        <v>3.5095000000000001</v>
      </c>
      <c r="E417" s="3">
        <v>61</v>
      </c>
      <c r="F417" s="4">
        <v>5.8000000000000003E-2</v>
      </c>
    </row>
    <row r="418" spans="1:6" ht="15.5">
      <c r="A418" t="s">
        <v>421</v>
      </c>
      <c r="B418" s="3">
        <v>34.566499999999998</v>
      </c>
      <c r="C418" s="3">
        <v>0.439</v>
      </c>
      <c r="D418" s="3">
        <v>4.2640000000000002</v>
      </c>
      <c r="E418" s="3">
        <v>66</v>
      </c>
      <c r="F418" s="4">
        <v>3.3516666666666702E-2</v>
      </c>
    </row>
    <row r="419" spans="1:6" ht="15.5">
      <c r="A419" t="s">
        <v>422</v>
      </c>
      <c r="B419" s="3">
        <v>35.305500000000002</v>
      </c>
      <c r="C419" s="3">
        <v>0.55400000000000005</v>
      </c>
      <c r="D419" s="3">
        <v>4.2082499999999996</v>
      </c>
      <c r="E419" s="3">
        <v>74.5</v>
      </c>
      <c r="F419" s="4">
        <v>1.19166666666667E-2</v>
      </c>
    </row>
    <row r="420" spans="1:6" ht="15.5">
      <c r="A420" t="s">
        <v>423</v>
      </c>
      <c r="B420" s="3">
        <v>33.073500000000003</v>
      </c>
      <c r="C420" s="3">
        <v>0.45200000000000001</v>
      </c>
      <c r="D420" s="3">
        <v>4.1524999999999999</v>
      </c>
      <c r="E420" s="3">
        <v>83</v>
      </c>
      <c r="F420" s="4">
        <v>3.0466666666666701E-2</v>
      </c>
    </row>
    <row r="421" spans="1:6" ht="15.5">
      <c r="A421" t="s">
        <v>424</v>
      </c>
      <c r="B421" s="3">
        <v>33.838000000000001</v>
      </c>
      <c r="C421" s="3">
        <v>0.55500000000000005</v>
      </c>
      <c r="D421" s="3">
        <v>4.0967500000000001</v>
      </c>
      <c r="E421" s="3">
        <v>91.5</v>
      </c>
      <c r="F421" s="4">
        <v>2.7433333333333299E-2</v>
      </c>
    </row>
    <row r="422" spans="1:6" ht="15.5">
      <c r="A422" t="s">
        <v>425</v>
      </c>
      <c r="B422" s="3">
        <v>33.600999999999999</v>
      </c>
      <c r="C422" s="3">
        <v>0.63700000000000001</v>
      </c>
      <c r="D422" s="3">
        <v>4.0410000000000004</v>
      </c>
      <c r="E422" s="3">
        <v>100</v>
      </c>
      <c r="F422" s="4">
        <v>2.52833333333333E-2</v>
      </c>
    </row>
    <row r="423" spans="1:6" ht="15.5">
      <c r="A423" t="s">
        <v>426</v>
      </c>
      <c r="B423" s="3">
        <v>33.500500000000002</v>
      </c>
      <c r="C423" s="3">
        <v>2.19</v>
      </c>
      <c r="D423" s="3">
        <v>3.94075</v>
      </c>
      <c r="E423" s="3">
        <v>97.25</v>
      </c>
      <c r="F423" s="4">
        <v>1.4666666666666699E-2</v>
      </c>
    </row>
    <row r="424" spans="1:6" ht="15.5">
      <c r="A424" t="s">
        <v>427</v>
      </c>
      <c r="B424" s="3">
        <v>33.9955</v>
      </c>
      <c r="C424" s="3">
        <v>2.6210800000000001</v>
      </c>
      <c r="D424" s="3">
        <v>3.8405</v>
      </c>
      <c r="E424" s="3">
        <v>94.5</v>
      </c>
      <c r="F424" s="4">
        <v>2.5600000000000001E-2</v>
      </c>
    </row>
    <row r="425" spans="1:6" ht="15.5">
      <c r="A425" t="s">
        <v>428</v>
      </c>
      <c r="B425" s="3">
        <v>32.0685</v>
      </c>
      <c r="C425" s="3">
        <v>2.7133099999999999</v>
      </c>
      <c r="D425" s="3">
        <v>3.7402500000000001</v>
      </c>
      <c r="E425" s="3">
        <v>91.75</v>
      </c>
      <c r="F425" s="4">
        <v>2.7266666666666699E-2</v>
      </c>
    </row>
    <row r="426" spans="1:6" ht="15.5">
      <c r="A426" t="s">
        <v>429</v>
      </c>
      <c r="B426" s="3">
        <v>29.1145</v>
      </c>
      <c r="C426" s="3">
        <v>3.65035</v>
      </c>
      <c r="D426" s="3">
        <v>3.64</v>
      </c>
      <c r="E426" s="3">
        <v>89</v>
      </c>
      <c r="F426" s="5">
        <v>0</v>
      </c>
    </row>
    <row r="427" spans="1:6" ht="15.5">
      <c r="A427" t="s">
        <v>430</v>
      </c>
      <c r="B427" s="3">
        <v>29.661999999999999</v>
      </c>
      <c r="C427" s="3">
        <v>3.84613</v>
      </c>
      <c r="D427" s="3">
        <v>3.2022499999999998</v>
      </c>
      <c r="E427" s="3">
        <v>85.75</v>
      </c>
      <c r="F427" s="4">
        <v>4.9166666666666699E-3</v>
      </c>
    </row>
    <row r="428" spans="1:6" ht="15.5">
      <c r="A428" t="s">
        <v>431</v>
      </c>
      <c r="B428" s="3">
        <v>35.170999999999999</v>
      </c>
      <c r="C428" s="3">
        <v>4.3209900000000001</v>
      </c>
      <c r="D428" s="3">
        <v>2.7645</v>
      </c>
      <c r="E428" s="3">
        <v>82.5</v>
      </c>
      <c r="F428" s="5">
        <v>0</v>
      </c>
    </row>
    <row r="429" spans="1:6" ht="15.5">
      <c r="A429" t="s">
        <v>432</v>
      </c>
      <c r="B429" s="3">
        <v>31.526499999999999</v>
      </c>
      <c r="C429" s="3">
        <v>4.6314500000000001</v>
      </c>
      <c r="D429" s="3">
        <v>2.3267500000000001</v>
      </c>
      <c r="E429" s="3">
        <v>79.25</v>
      </c>
      <c r="F429" s="4">
        <v>3.12333333333333E-2</v>
      </c>
    </row>
    <row r="430" spans="1:6" ht="15.5">
      <c r="A430" t="s">
        <v>433</v>
      </c>
      <c r="B430" s="3">
        <v>31.2135</v>
      </c>
      <c r="C430" s="3">
        <v>4.8772200000000003</v>
      </c>
      <c r="D430" s="3">
        <v>1.889</v>
      </c>
      <c r="E430" s="3">
        <v>76</v>
      </c>
      <c r="F430" s="5">
        <v>0</v>
      </c>
    </row>
    <row r="431" spans="1:6" ht="15.5">
      <c r="A431" t="s">
        <v>434</v>
      </c>
      <c r="B431" s="3">
        <v>35.408999999999999</v>
      </c>
      <c r="C431" s="3">
        <v>3.70038</v>
      </c>
      <c r="D431" s="3">
        <v>2.26275</v>
      </c>
      <c r="E431" s="3">
        <v>76.5</v>
      </c>
      <c r="F431" s="4">
        <v>7.05666666670305E-2</v>
      </c>
    </row>
    <row r="432" spans="1:6" ht="15.5">
      <c r="A432" t="s">
        <v>435</v>
      </c>
      <c r="B432" s="3">
        <v>37.850999999999999</v>
      </c>
      <c r="C432" s="3">
        <v>3.9164300000000001</v>
      </c>
      <c r="D432" s="3">
        <v>2.6364999999999998</v>
      </c>
      <c r="E432" s="3">
        <v>77</v>
      </c>
      <c r="F432" s="4">
        <v>1.1900000000000001E-2</v>
      </c>
    </row>
    <row r="433" spans="1:6" ht="15.5">
      <c r="A433" t="s">
        <v>436</v>
      </c>
      <c r="B433" s="3">
        <v>40.347499999999997</v>
      </c>
      <c r="C433" s="3">
        <v>3.55077</v>
      </c>
      <c r="D433" s="3">
        <v>3.0102500000000001</v>
      </c>
      <c r="E433" s="3">
        <v>77.5</v>
      </c>
      <c r="F433" s="4">
        <v>4.4349999998544803E-2</v>
      </c>
    </row>
    <row r="434" spans="1:6" ht="15.5">
      <c r="A434" t="s">
        <v>437</v>
      </c>
      <c r="B434" s="3">
        <v>40.293500000000002</v>
      </c>
      <c r="C434" s="3">
        <v>3.4747699999999999</v>
      </c>
      <c r="D434" s="3">
        <v>3.3839999999999999</v>
      </c>
      <c r="E434" s="3">
        <v>78</v>
      </c>
      <c r="F434" s="4">
        <v>4.29000000003638E-2</v>
      </c>
    </row>
    <row r="435" spans="1:6" ht="15.5">
      <c r="A435" t="s">
        <v>438</v>
      </c>
      <c r="B435" s="3">
        <v>32.856499999999997</v>
      </c>
      <c r="C435" s="3">
        <v>3.593</v>
      </c>
      <c r="D435" s="3">
        <v>2.9805000000000001</v>
      </c>
      <c r="E435" s="3">
        <v>82</v>
      </c>
      <c r="F435" s="5">
        <v>0</v>
      </c>
    </row>
    <row r="436" spans="1:6" ht="15.5">
      <c r="A436" t="s">
        <v>439</v>
      </c>
      <c r="B436" s="3">
        <v>34.967500000000001</v>
      </c>
      <c r="C436" s="3">
        <v>2.8489</v>
      </c>
      <c r="D436" s="3">
        <v>2.577</v>
      </c>
      <c r="E436" s="3">
        <v>86</v>
      </c>
      <c r="F436" s="4">
        <v>0.25156666666775801</v>
      </c>
    </row>
    <row r="437" spans="1:6" ht="15.5">
      <c r="A437" t="s">
        <v>440</v>
      </c>
      <c r="B437" s="3">
        <v>37.962499999999999</v>
      </c>
      <c r="C437" s="3">
        <v>2.5849199999999999</v>
      </c>
      <c r="D437" s="3">
        <v>2.1735000000000002</v>
      </c>
      <c r="E437" s="3">
        <v>90</v>
      </c>
      <c r="F437" s="4">
        <v>0.49691666666666701</v>
      </c>
    </row>
    <row r="438" spans="1:6" ht="15.5">
      <c r="A438" t="s">
        <v>441</v>
      </c>
      <c r="B438" s="3">
        <v>31.9635</v>
      </c>
      <c r="C438" s="3">
        <v>2.7387299999999999</v>
      </c>
      <c r="D438" s="3">
        <v>1.77</v>
      </c>
      <c r="E438" s="3">
        <v>94</v>
      </c>
      <c r="F438" s="4">
        <v>0.28873333333297002</v>
      </c>
    </row>
    <row r="439" spans="1:6" ht="15.5">
      <c r="A439" t="s">
        <v>442</v>
      </c>
      <c r="B439" s="3">
        <v>32.728999999999999</v>
      </c>
      <c r="C439" s="3">
        <v>3.0169000000000001</v>
      </c>
      <c r="D439" s="3">
        <v>1.786</v>
      </c>
      <c r="E439" s="3">
        <v>87</v>
      </c>
      <c r="F439" s="4">
        <v>0.20818333333369701</v>
      </c>
    </row>
    <row r="440" spans="1:6" ht="15.5">
      <c r="A440" t="s">
        <v>443</v>
      </c>
      <c r="B440" s="3">
        <v>35.779000000000003</v>
      </c>
      <c r="C440" s="3">
        <v>2.0460799999999999</v>
      </c>
      <c r="D440" s="3">
        <v>1.802</v>
      </c>
      <c r="E440" s="3">
        <v>80</v>
      </c>
      <c r="F440" s="4">
        <v>0.46736666666521098</v>
      </c>
    </row>
    <row r="441" spans="1:6" ht="15.5">
      <c r="A441" t="s">
        <v>444</v>
      </c>
      <c r="B441" s="3">
        <v>27.727</v>
      </c>
      <c r="C441" s="3">
        <v>2.06074</v>
      </c>
      <c r="D441" s="3">
        <v>1.8180000000000001</v>
      </c>
      <c r="E441" s="3">
        <v>73</v>
      </c>
      <c r="F441" s="4">
        <v>0.42215000000145497</v>
      </c>
    </row>
    <row r="442" spans="1:6" ht="15.5">
      <c r="A442" t="s">
        <v>445</v>
      </c>
      <c r="B442" s="3">
        <v>24.22</v>
      </c>
      <c r="C442" s="3">
        <v>1.27626</v>
      </c>
      <c r="D442" s="3">
        <v>1.8340000000000001</v>
      </c>
      <c r="E442" s="3">
        <v>66</v>
      </c>
      <c r="F442" s="4">
        <v>0.23513333333224201</v>
      </c>
    </row>
    <row r="443" spans="1:6" ht="15.5">
      <c r="A443" t="s">
        <v>446</v>
      </c>
      <c r="B443" s="3">
        <v>13.62</v>
      </c>
      <c r="C443" s="3">
        <v>1.0165900000000001</v>
      </c>
      <c r="D443" s="3">
        <v>1.8254999999999999</v>
      </c>
      <c r="E443" s="3">
        <v>63.25</v>
      </c>
      <c r="F443" s="4">
        <v>0.16056666666775801</v>
      </c>
    </row>
    <row r="444" spans="1:6" ht="15.5">
      <c r="A444" t="s">
        <v>447</v>
      </c>
      <c r="B444" s="3">
        <v>7.0510000000000002</v>
      </c>
      <c r="C444" s="3">
        <v>0.89698</v>
      </c>
      <c r="D444" s="3">
        <v>1.8169999999999999</v>
      </c>
      <c r="E444" s="3">
        <v>60.5</v>
      </c>
      <c r="F444" s="4">
        <v>8.1633333332241903E-2</v>
      </c>
    </row>
    <row r="445" spans="1:6" ht="15.5">
      <c r="A445" t="s">
        <v>448</v>
      </c>
      <c r="B445" s="3">
        <v>11.01</v>
      </c>
      <c r="C445" s="3">
        <v>0.84450999999999998</v>
      </c>
      <c r="D445" s="3">
        <v>1.8085</v>
      </c>
      <c r="E445" s="3">
        <v>57.75</v>
      </c>
      <c r="F445" s="4">
        <v>5.0850000001091397E-2</v>
      </c>
    </row>
    <row r="446" spans="1:6" ht="15.5">
      <c r="A446" t="s">
        <v>449</v>
      </c>
      <c r="B446" s="3">
        <v>10.339</v>
      </c>
      <c r="C446" s="3">
        <v>0.64675000000000005</v>
      </c>
      <c r="D446" s="3">
        <v>1.8</v>
      </c>
      <c r="E446" s="3">
        <v>55</v>
      </c>
      <c r="F446" s="4">
        <v>0.27126666666557497</v>
      </c>
    </row>
    <row r="447" spans="1:6" ht="15.5">
      <c r="A447" t="s">
        <v>450</v>
      </c>
      <c r="B447" s="3">
        <v>5.9935</v>
      </c>
      <c r="C447" s="3">
        <v>1.56124</v>
      </c>
      <c r="D447" s="3">
        <v>1.6552500000000001</v>
      </c>
      <c r="E447" s="3">
        <v>62</v>
      </c>
      <c r="F447" s="4">
        <v>3.1016666666666699E-2</v>
      </c>
    </row>
    <row r="448" spans="1:6" ht="15.5">
      <c r="A448" t="s">
        <v>451</v>
      </c>
      <c r="B448" s="3">
        <v>6.2255000000000003</v>
      </c>
      <c r="C448" s="3">
        <v>2.0192700000000001</v>
      </c>
      <c r="D448" s="3">
        <v>1.5105</v>
      </c>
      <c r="E448" s="3">
        <v>69</v>
      </c>
      <c r="F448" s="4">
        <v>0.152966666667394</v>
      </c>
    </row>
    <row r="449" spans="1:6" ht="15.5">
      <c r="A449" t="s">
        <v>452</v>
      </c>
      <c r="B449" s="3">
        <v>9.1750000000000007</v>
      </c>
      <c r="C449" s="3">
        <v>3.2987299999999999</v>
      </c>
      <c r="D449" s="3">
        <v>1.36575</v>
      </c>
      <c r="E449" s="3">
        <v>76</v>
      </c>
      <c r="F449" s="4">
        <v>0.401099999998909</v>
      </c>
    </row>
    <row r="450" spans="1:6" ht="15.5">
      <c r="A450" t="s">
        <v>453</v>
      </c>
      <c r="B450" s="3">
        <v>6.298</v>
      </c>
      <c r="C450" s="3">
        <v>2.7154699999999998</v>
      </c>
      <c r="D450" s="3">
        <v>1.2210000000000001</v>
      </c>
      <c r="E450" s="3">
        <v>83</v>
      </c>
      <c r="F450" s="4">
        <v>0.26995000000036401</v>
      </c>
    </row>
    <row r="451" spans="1:6" ht="15.5">
      <c r="A451" t="s">
        <v>454</v>
      </c>
      <c r="B451" s="3">
        <v>5.0410000000000004</v>
      </c>
      <c r="C451" s="3">
        <v>2.6744500000000002</v>
      </c>
      <c r="D451" s="3">
        <v>1.2162500000000001</v>
      </c>
      <c r="E451" s="3">
        <v>83.75</v>
      </c>
      <c r="F451" s="4">
        <v>0.19585000000036401</v>
      </c>
    </row>
    <row r="452" spans="1:6" ht="15.5">
      <c r="A452" t="s">
        <v>455</v>
      </c>
      <c r="B452" s="3">
        <v>5.1280000000000001</v>
      </c>
      <c r="C452" s="3">
        <v>2.8675799999999998</v>
      </c>
      <c r="D452" s="3">
        <v>1.2115</v>
      </c>
      <c r="E452" s="3">
        <v>84.5</v>
      </c>
      <c r="F452" s="5">
        <v>0</v>
      </c>
    </row>
    <row r="453" spans="1:6" ht="15.5">
      <c r="A453" t="s">
        <v>456</v>
      </c>
      <c r="B453" s="3">
        <v>5.9725000000000001</v>
      </c>
      <c r="C453" s="3">
        <v>3.7496900000000002</v>
      </c>
      <c r="D453" s="3">
        <v>1.20675</v>
      </c>
      <c r="E453" s="3">
        <v>85.25</v>
      </c>
      <c r="F453" s="4">
        <v>2.9316666667030498E-2</v>
      </c>
    </row>
    <row r="454" spans="1:6" ht="15.5">
      <c r="A454" t="s">
        <v>457</v>
      </c>
      <c r="B454" s="3">
        <v>5.5635000000000003</v>
      </c>
      <c r="C454" s="3">
        <v>2.9643999999999999</v>
      </c>
      <c r="D454" s="3">
        <v>1.202</v>
      </c>
      <c r="E454" s="3">
        <v>86</v>
      </c>
      <c r="F454" s="4">
        <v>7.9833333333697104E-2</v>
      </c>
    </row>
    <row r="455" spans="1:6" ht="15.5">
      <c r="A455" t="s">
        <v>458</v>
      </c>
      <c r="B455" s="3">
        <v>4.4455</v>
      </c>
      <c r="C455" s="3">
        <v>3.0389499999999998</v>
      </c>
      <c r="D455" s="3">
        <v>1.2037500000000001</v>
      </c>
      <c r="E455" s="3">
        <v>85</v>
      </c>
      <c r="F455" s="5">
        <v>0</v>
      </c>
    </row>
    <row r="456" spans="1:6" ht="15.5">
      <c r="A456" t="s">
        <v>459</v>
      </c>
      <c r="B456" s="3">
        <v>3.7414999999999998</v>
      </c>
      <c r="C456" s="3">
        <v>3.3987699999999998</v>
      </c>
      <c r="D456" s="3">
        <v>1.2055</v>
      </c>
      <c r="E456" s="3">
        <v>84</v>
      </c>
      <c r="F456" s="4">
        <v>4.1733333333333303E-2</v>
      </c>
    </row>
    <row r="457" spans="1:6" ht="15.5">
      <c r="A457" t="s">
        <v>460</v>
      </c>
      <c r="B457" s="3">
        <v>3.8784999999999998</v>
      </c>
      <c r="C457" s="3">
        <v>3.2997299999999998</v>
      </c>
      <c r="D457" s="3">
        <v>1.2072499999999999</v>
      </c>
      <c r="E457" s="3">
        <v>83</v>
      </c>
      <c r="F457" s="4">
        <v>5.3949999999999998E-2</v>
      </c>
    </row>
    <row r="458" spans="1:6" ht="15.5">
      <c r="A458" t="s">
        <v>461</v>
      </c>
      <c r="B458" s="3">
        <v>3.3094999999999999</v>
      </c>
      <c r="C458" s="3">
        <v>3.4273400000000001</v>
      </c>
      <c r="D458" s="3">
        <v>1.2090000000000001</v>
      </c>
      <c r="E458" s="3">
        <v>82</v>
      </c>
      <c r="F458" s="4">
        <v>0.128066666666667</v>
      </c>
    </row>
    <row r="459" spans="1:6" ht="15.5">
      <c r="A459" t="s">
        <v>462</v>
      </c>
      <c r="B459" s="3">
        <v>4.3230000000000004</v>
      </c>
      <c r="C459" s="3">
        <v>2.9651700000000001</v>
      </c>
      <c r="D459" s="3">
        <v>1.2402500000000001</v>
      </c>
      <c r="E459" s="3">
        <v>77.5</v>
      </c>
      <c r="F459" s="4">
        <v>6.9583333333333303E-2</v>
      </c>
    </row>
    <row r="460" spans="1:6" ht="15.5">
      <c r="A460" t="s">
        <v>463</v>
      </c>
      <c r="B460" s="3">
        <v>5.1669999999999998</v>
      </c>
      <c r="C460" s="3">
        <v>2.72</v>
      </c>
      <c r="D460" s="3">
        <v>1.2715000000000001</v>
      </c>
      <c r="E460" s="3">
        <v>73</v>
      </c>
      <c r="F460" s="4">
        <v>0.18908333333333299</v>
      </c>
    </row>
    <row r="461" spans="1:6" ht="15.5">
      <c r="A461" t="s">
        <v>464</v>
      </c>
      <c r="B461" s="3">
        <v>5.3109999999999999</v>
      </c>
      <c r="C461" s="3">
        <v>2.8220000000000001</v>
      </c>
      <c r="D461" s="3">
        <v>1.3027500000000001</v>
      </c>
      <c r="E461" s="3">
        <v>68.5</v>
      </c>
      <c r="F461" s="4">
        <v>0.1948</v>
      </c>
    </row>
    <row r="462" spans="1:6" ht="15.5">
      <c r="A462" t="s">
        <v>465</v>
      </c>
      <c r="B462" s="3">
        <v>4.8899999999999997</v>
      </c>
      <c r="C462" s="3">
        <v>2.4039999999999999</v>
      </c>
      <c r="D462" s="3">
        <v>1.3340000000000001</v>
      </c>
      <c r="E462" s="3">
        <v>64</v>
      </c>
      <c r="F462" s="4">
        <v>9.1266666666666704E-2</v>
      </c>
    </row>
    <row r="463" spans="1:6" ht="15.5">
      <c r="A463" t="s">
        <v>466</v>
      </c>
      <c r="B463" s="3">
        <v>5.3315000000000001</v>
      </c>
      <c r="C463" s="3">
        <v>2.3109999999999999</v>
      </c>
      <c r="D463" s="3">
        <v>1.2945</v>
      </c>
      <c r="E463" s="3">
        <v>63</v>
      </c>
      <c r="F463" s="4">
        <v>0.124983333333333</v>
      </c>
    </row>
    <row r="464" spans="1:6" ht="15.5">
      <c r="A464" t="s">
        <v>467</v>
      </c>
      <c r="B464" s="3">
        <v>4.5655000000000001</v>
      </c>
      <c r="C464" s="3">
        <v>2.9969999999999999</v>
      </c>
      <c r="D464" s="3">
        <v>1.2549999999999999</v>
      </c>
      <c r="E464" s="3">
        <v>62</v>
      </c>
      <c r="F464" s="4">
        <v>0.115133333333333</v>
      </c>
    </row>
    <row r="465" spans="1:6" ht="15.5">
      <c r="A465" t="s">
        <v>468</v>
      </c>
      <c r="B465" s="3">
        <v>3.9424999999999999</v>
      </c>
      <c r="C465" s="3">
        <v>2.8780000000000001</v>
      </c>
      <c r="D465" s="3">
        <v>1.2155</v>
      </c>
      <c r="E465" s="3">
        <v>61</v>
      </c>
      <c r="F465" s="4">
        <v>9.5750000000000002E-2</v>
      </c>
    </row>
    <row r="466" spans="1:6" ht="15.5">
      <c r="A466" t="s">
        <v>469</v>
      </c>
      <c r="B466" s="3">
        <v>4.9314999999999998</v>
      </c>
      <c r="C466" s="3">
        <v>3.3210000000000002</v>
      </c>
      <c r="D466" s="3">
        <v>1.1759999999999999</v>
      </c>
      <c r="E466" s="3">
        <v>60</v>
      </c>
      <c r="F466" s="4">
        <v>9.0800000000000006E-2</v>
      </c>
    </row>
    <row r="467" spans="1:6" ht="15.5">
      <c r="A467" t="s">
        <v>470</v>
      </c>
      <c r="B467" s="3">
        <v>4.9020000000000001</v>
      </c>
      <c r="C467" s="3">
        <v>3.419</v>
      </c>
      <c r="D467" s="3">
        <v>1.159</v>
      </c>
      <c r="E467" s="3">
        <v>61</v>
      </c>
      <c r="F467" s="4">
        <v>8.8016666666666701E-2</v>
      </c>
    </row>
    <row r="468" spans="1:6" ht="15.5">
      <c r="A468" t="s">
        <v>471</v>
      </c>
      <c r="B468" s="3">
        <v>4.9809999999999999</v>
      </c>
      <c r="C468" s="3">
        <v>4.0229999999999997</v>
      </c>
      <c r="D468" s="3">
        <v>1.1419999999999999</v>
      </c>
      <c r="E468" s="3">
        <v>62</v>
      </c>
      <c r="F468" s="4">
        <v>3.9083333333333303E-2</v>
      </c>
    </row>
    <row r="469" spans="1:6" ht="15.5">
      <c r="A469" t="s">
        <v>472</v>
      </c>
      <c r="B469" s="3">
        <v>4.9734999999999996</v>
      </c>
      <c r="C469" s="3">
        <v>2.8540000000000001</v>
      </c>
      <c r="D469" s="3">
        <v>1.125</v>
      </c>
      <c r="E469" s="3">
        <v>63</v>
      </c>
      <c r="F469" s="4">
        <v>4.1816666666666703E-2</v>
      </c>
    </row>
    <row r="470" spans="1:6" ht="15.5">
      <c r="A470" t="s">
        <v>473</v>
      </c>
      <c r="B470" s="3">
        <v>4.8804999999999996</v>
      </c>
      <c r="C470" s="3">
        <v>2.2959999999999998</v>
      </c>
      <c r="D470" s="3">
        <v>1.1080000000000001</v>
      </c>
      <c r="E470" s="3">
        <v>64</v>
      </c>
      <c r="F470" s="4">
        <v>6.7383333333333295E-2</v>
      </c>
    </row>
    <row r="471" spans="1:6" ht="15.5">
      <c r="A471" t="s">
        <v>474</v>
      </c>
      <c r="B471" s="3">
        <v>4.2454999999999998</v>
      </c>
      <c r="C471" s="3">
        <v>1.929</v>
      </c>
      <c r="D471" s="3">
        <v>1.1052500000000001</v>
      </c>
      <c r="E471" s="3">
        <v>61</v>
      </c>
      <c r="F471" s="4">
        <v>5.5800000000000002E-2</v>
      </c>
    </row>
    <row r="472" spans="1:6" ht="15.5">
      <c r="A472" t="s">
        <v>475</v>
      </c>
      <c r="B472" s="3">
        <v>3.7235</v>
      </c>
      <c r="C472" s="3">
        <v>1.544</v>
      </c>
      <c r="D472" s="3">
        <v>1.1025</v>
      </c>
      <c r="E472" s="3">
        <v>58</v>
      </c>
      <c r="F472" s="4">
        <v>0.10265000000000001</v>
      </c>
    </row>
    <row r="473" spans="1:6" ht="15.5">
      <c r="A473" t="s">
        <v>476</v>
      </c>
      <c r="B473" s="3">
        <v>3.4740000000000002</v>
      </c>
      <c r="C473" s="3">
        <v>1.39</v>
      </c>
      <c r="D473" s="3">
        <v>1.09975</v>
      </c>
      <c r="E473" s="3">
        <v>55</v>
      </c>
      <c r="F473" s="4">
        <v>9.0899999999999995E-2</v>
      </c>
    </row>
    <row r="474" spans="1:6" ht="15.5">
      <c r="A474" t="s">
        <v>477</v>
      </c>
      <c r="B474" s="3">
        <v>4.069</v>
      </c>
      <c r="C474" s="3">
        <v>1.1180000000000001</v>
      </c>
      <c r="D474" s="3">
        <v>1.097</v>
      </c>
      <c r="E474" s="3">
        <v>52</v>
      </c>
      <c r="F474" s="4">
        <v>7.1816666666666695E-2</v>
      </c>
    </row>
    <row r="475" spans="1:6" ht="15.5">
      <c r="A475" t="s">
        <v>478</v>
      </c>
      <c r="B475" s="3">
        <v>3.2835000000000001</v>
      </c>
      <c r="C475" s="3">
        <v>1.536</v>
      </c>
      <c r="D475" s="3">
        <v>1.0967499999999999</v>
      </c>
      <c r="E475" s="3">
        <v>41.5</v>
      </c>
      <c r="F475" s="4">
        <v>9.1616666666666693E-2</v>
      </c>
    </row>
    <row r="476" spans="1:6" ht="15.5">
      <c r="A476" t="s">
        <v>479</v>
      </c>
      <c r="B476" s="3">
        <v>3.6074999999999999</v>
      </c>
      <c r="C476" s="3">
        <v>2.105</v>
      </c>
      <c r="D476" s="3">
        <v>1.0965</v>
      </c>
      <c r="E476" s="3">
        <v>31</v>
      </c>
      <c r="F476" s="4">
        <v>7.6799999999999993E-2</v>
      </c>
    </row>
    <row r="477" spans="1:6" ht="15.5">
      <c r="A477" t="s">
        <v>480</v>
      </c>
      <c r="B477" s="3">
        <v>4.3689999999999998</v>
      </c>
      <c r="C477" s="3">
        <v>1.5489999999999999</v>
      </c>
      <c r="D477" s="3">
        <v>1.0962499999999999</v>
      </c>
      <c r="E477" s="3">
        <v>20.5</v>
      </c>
      <c r="F477" s="4">
        <v>8.5849999999999996E-2</v>
      </c>
    </row>
    <row r="478" spans="1:6" ht="15.5">
      <c r="A478" t="s">
        <v>481</v>
      </c>
      <c r="B478" s="3">
        <v>3.3719999999999999</v>
      </c>
      <c r="C478" s="3">
        <v>1.7849999999999999</v>
      </c>
      <c r="D478" s="3">
        <v>1.0960000000000001</v>
      </c>
      <c r="E478" s="3">
        <v>10</v>
      </c>
      <c r="F478" s="4">
        <v>4.8349999999999997E-2</v>
      </c>
    </row>
    <row r="479" spans="1:6" ht="15.5">
      <c r="A479" t="s">
        <v>482</v>
      </c>
      <c r="B479" s="3">
        <v>3.2160000000000002</v>
      </c>
      <c r="C479" s="3">
        <v>1.556</v>
      </c>
      <c r="D479" s="3">
        <v>1.0932500000000001</v>
      </c>
      <c r="E479" s="3">
        <v>8.5</v>
      </c>
      <c r="F479" s="4">
        <v>6.5983333333333297E-2</v>
      </c>
    </row>
    <row r="480" spans="1:6" ht="15.5">
      <c r="A480" t="s">
        <v>483</v>
      </c>
      <c r="B480" s="3">
        <v>3.3210000000000002</v>
      </c>
      <c r="C480" s="3">
        <v>0.999</v>
      </c>
      <c r="D480" s="3">
        <v>1.0905</v>
      </c>
      <c r="E480" s="3">
        <v>7</v>
      </c>
      <c r="F480" s="4">
        <v>4.92166666666667E-2</v>
      </c>
    </row>
    <row r="481" spans="1:6" ht="15.5">
      <c r="A481" t="s">
        <v>484</v>
      </c>
      <c r="B481" s="3">
        <v>2.8530000000000002</v>
      </c>
      <c r="C481" s="3">
        <v>0.56200000000000006</v>
      </c>
      <c r="D481" s="3">
        <v>1.08775</v>
      </c>
      <c r="E481" s="3">
        <v>5.5</v>
      </c>
      <c r="F481" s="4">
        <v>4.6449999999999998E-2</v>
      </c>
    </row>
    <row r="482" spans="1:6" ht="15.5">
      <c r="A482" t="s">
        <v>485</v>
      </c>
      <c r="B482" s="3">
        <v>2.7229999999999999</v>
      </c>
      <c r="C482" s="3">
        <v>0.57199999999999995</v>
      </c>
      <c r="D482" s="3">
        <v>1.085</v>
      </c>
      <c r="E482" s="3">
        <v>4</v>
      </c>
      <c r="F482" s="4">
        <v>4.0399999999999998E-2</v>
      </c>
    </row>
    <row r="483" spans="1:6" ht="15.5">
      <c r="A483" t="s">
        <v>486</v>
      </c>
      <c r="B483" s="3">
        <v>4.0069999999999997</v>
      </c>
      <c r="C483" s="3">
        <v>0.502</v>
      </c>
      <c r="D483" s="3">
        <v>1.0874999999999999</v>
      </c>
      <c r="E483" s="3">
        <v>3.75</v>
      </c>
      <c r="F483" s="4">
        <v>5.5633333333333299E-2</v>
      </c>
    </row>
    <row r="484" spans="1:6" ht="15.5">
      <c r="A484" t="s">
        <v>487</v>
      </c>
      <c r="B484" s="3">
        <v>4.476</v>
      </c>
      <c r="C484" s="3">
        <v>0.65800000000000003</v>
      </c>
      <c r="D484" s="3">
        <v>1.0900000000000001</v>
      </c>
      <c r="E484" s="3">
        <v>3.5</v>
      </c>
      <c r="F484" s="4">
        <v>2.68166666666667E-2</v>
      </c>
    </row>
    <row r="485" spans="1:6" ht="15.5">
      <c r="A485" t="s">
        <v>488</v>
      </c>
      <c r="B485" s="3">
        <v>3.6240000000000001</v>
      </c>
      <c r="C485" s="3">
        <v>1.4319999999999999</v>
      </c>
      <c r="D485" s="3">
        <v>1.0925</v>
      </c>
      <c r="E485" s="3">
        <v>3.25</v>
      </c>
      <c r="F485" s="4">
        <v>1.6816666666666698E-2</v>
      </c>
    </row>
    <row r="486" spans="1:6" ht="15.5">
      <c r="A486" t="s">
        <v>489</v>
      </c>
      <c r="B486" s="3">
        <v>3.1549999999999998</v>
      </c>
      <c r="C486" s="3">
        <v>0.63300000000000001</v>
      </c>
      <c r="D486" s="3">
        <v>1.095</v>
      </c>
      <c r="E486" s="3">
        <v>3</v>
      </c>
      <c r="F486" s="4">
        <v>1.7500000000000002E-2</v>
      </c>
    </row>
    <row r="487" spans="1:6" ht="15.5">
      <c r="A487" t="s">
        <v>490</v>
      </c>
      <c r="B487" s="3">
        <v>3.2945000000000002</v>
      </c>
      <c r="C487" s="3">
        <v>0.53800000000000003</v>
      </c>
      <c r="D487" s="3">
        <v>1.0945</v>
      </c>
      <c r="E487" s="3">
        <v>3.25</v>
      </c>
      <c r="F487" s="4">
        <v>2.8633333333333299E-2</v>
      </c>
    </row>
    <row r="488" spans="1:6" ht="15.5">
      <c r="A488" t="s">
        <v>491</v>
      </c>
      <c r="B488" s="3">
        <v>3.6575000000000002</v>
      </c>
      <c r="C488" s="3">
        <v>0.97099999999999997</v>
      </c>
      <c r="D488" s="3">
        <v>1.0940000000000001</v>
      </c>
      <c r="E488" s="3">
        <v>3.5</v>
      </c>
      <c r="F488" s="4">
        <v>3.3166666666666698E-2</v>
      </c>
    </row>
    <row r="489" spans="1:6" ht="15.5">
      <c r="A489" t="s">
        <v>492</v>
      </c>
      <c r="B489" s="3">
        <v>4.3639999999999999</v>
      </c>
      <c r="C489" s="3">
        <v>0.54200000000000004</v>
      </c>
      <c r="D489" s="3">
        <v>1.0934999999999999</v>
      </c>
      <c r="E489" s="3">
        <v>3.75</v>
      </c>
      <c r="F489" s="4">
        <v>0.24086666666666701</v>
      </c>
    </row>
    <row r="490" spans="1:6" ht="15.5">
      <c r="A490" t="s">
        <v>493</v>
      </c>
      <c r="B490" s="3">
        <v>3.7090000000000001</v>
      </c>
      <c r="C490" s="3">
        <v>0.56799999999999995</v>
      </c>
      <c r="D490" s="3">
        <v>1.093</v>
      </c>
      <c r="E490" s="3">
        <v>4</v>
      </c>
      <c r="F490" s="4">
        <v>0.41803333333333298</v>
      </c>
    </row>
    <row r="491" spans="1:6" ht="15.5">
      <c r="A491" t="s">
        <v>494</v>
      </c>
      <c r="B491" s="3">
        <v>3.0819999999999999</v>
      </c>
      <c r="C491" s="3">
        <v>0.58099999999999996</v>
      </c>
      <c r="D491" s="3">
        <v>1.09175</v>
      </c>
      <c r="E491" s="3">
        <v>4</v>
      </c>
      <c r="F491" s="4">
        <v>0.307933333333333</v>
      </c>
    </row>
    <row r="492" spans="1:6" ht="15.5">
      <c r="A492" t="s">
        <v>495</v>
      </c>
      <c r="B492" s="3">
        <v>3.774</v>
      </c>
      <c r="C492" s="3">
        <v>0.48299999999999998</v>
      </c>
      <c r="D492" s="3">
        <v>1.0905</v>
      </c>
      <c r="E492" s="3">
        <v>4</v>
      </c>
      <c r="F492" s="4">
        <v>3.7583333333333302E-2</v>
      </c>
    </row>
    <row r="493" spans="1:6" ht="15.5">
      <c r="A493" t="s">
        <v>496</v>
      </c>
      <c r="B493" s="3">
        <v>3.9249999999999998</v>
      </c>
      <c r="C493" s="3">
        <v>0.54</v>
      </c>
      <c r="D493" s="3">
        <v>1.0892500000000001</v>
      </c>
      <c r="E493" s="3">
        <v>4</v>
      </c>
      <c r="F493" s="4">
        <v>1.9199999999999998E-2</v>
      </c>
    </row>
    <row r="494" spans="1:6" ht="15.5">
      <c r="A494" t="s">
        <v>497</v>
      </c>
      <c r="B494" s="3">
        <v>4.351</v>
      </c>
      <c r="C494" s="3">
        <v>0.49399999999999999</v>
      </c>
      <c r="D494" s="3">
        <v>1.0880000000000001</v>
      </c>
      <c r="E494" s="3">
        <v>4</v>
      </c>
      <c r="F494" s="4">
        <v>1.7999999999999999E-2</v>
      </c>
    </row>
    <row r="495" spans="1:6" ht="15.5">
      <c r="A495" t="s">
        <v>498</v>
      </c>
      <c r="B495" s="3">
        <v>3.3620000000000001</v>
      </c>
      <c r="C495" s="3">
        <v>0.53400000000000003</v>
      </c>
      <c r="D495" s="3">
        <v>1.0894999999999999</v>
      </c>
      <c r="E495" s="3">
        <v>4</v>
      </c>
      <c r="F495" s="4">
        <v>2.1416666666666698E-2</v>
      </c>
    </row>
    <row r="496" spans="1:6" ht="15.5">
      <c r="A496" t="s">
        <v>499</v>
      </c>
      <c r="B496" s="3">
        <v>3.1349999999999998</v>
      </c>
      <c r="C496" s="3">
        <v>0.49299999999999999</v>
      </c>
      <c r="D496" s="3">
        <v>1.091</v>
      </c>
      <c r="E496" s="3">
        <v>4</v>
      </c>
      <c r="F496" s="4">
        <v>5.1833333333333301E-2</v>
      </c>
    </row>
    <row r="497" spans="1:6" ht="15.5">
      <c r="A497" t="s">
        <v>500</v>
      </c>
      <c r="B497" s="3">
        <v>4.1485000000000003</v>
      </c>
      <c r="C497" s="3">
        <v>0.52</v>
      </c>
      <c r="D497" s="3">
        <v>1.0925</v>
      </c>
      <c r="E497" s="3">
        <v>4</v>
      </c>
      <c r="F497" s="4">
        <v>3.2366666666666703E-2</v>
      </c>
    </row>
    <row r="498" spans="1:6" ht="15.5">
      <c r="A498" t="s">
        <v>501</v>
      </c>
      <c r="B498" s="3">
        <v>4.3094999999999999</v>
      </c>
      <c r="C498" s="3">
        <v>0.51300000000000001</v>
      </c>
      <c r="D498" s="3">
        <v>1.0940000000000001</v>
      </c>
      <c r="E498" s="3">
        <v>4</v>
      </c>
      <c r="F498" s="4">
        <v>1.7633333333333299E-2</v>
      </c>
    </row>
    <row r="499" spans="1:6" ht="15.5">
      <c r="A499" t="s">
        <v>502</v>
      </c>
      <c r="B499" s="3">
        <v>4.1059999999999999</v>
      </c>
      <c r="C499" s="3">
        <v>0.95899999999999996</v>
      </c>
      <c r="D499" s="3">
        <v>1.08975</v>
      </c>
      <c r="E499" s="3">
        <v>5.5</v>
      </c>
      <c r="F499" s="4">
        <v>1.7633333333333299E-2</v>
      </c>
    </row>
    <row r="500" spans="1:6" ht="15.5">
      <c r="A500" t="s">
        <v>503</v>
      </c>
      <c r="B500" s="3">
        <v>3.0760000000000001</v>
      </c>
      <c r="C500" s="3">
        <v>0.51900000000000002</v>
      </c>
      <c r="D500" s="3">
        <v>1.0854999999999999</v>
      </c>
      <c r="E500" s="3">
        <v>7</v>
      </c>
      <c r="F500" s="4">
        <v>2.6083333333333299E-2</v>
      </c>
    </row>
    <row r="501" spans="1:6" ht="15.5">
      <c r="A501" t="s">
        <v>504</v>
      </c>
      <c r="B501" s="3">
        <v>3.706</v>
      </c>
      <c r="C501" s="3">
        <v>0.54200000000000004</v>
      </c>
      <c r="D501" s="3">
        <v>1.08125</v>
      </c>
      <c r="E501" s="3">
        <v>8.5</v>
      </c>
      <c r="F501" s="4">
        <v>3.4599999999999999E-2</v>
      </c>
    </row>
    <row r="502" spans="1:6" ht="15.5">
      <c r="A502" t="s">
        <v>505</v>
      </c>
      <c r="B502" s="3">
        <v>4.1189999999999998</v>
      </c>
      <c r="C502" s="3">
        <v>0.53500000000000003</v>
      </c>
      <c r="D502" s="3">
        <v>1.077</v>
      </c>
      <c r="E502" s="3">
        <v>10</v>
      </c>
      <c r="F502" s="4">
        <v>2.4850000000000001E-2</v>
      </c>
    </row>
    <row r="503" spans="1:6" ht="15.5">
      <c r="A503" t="s">
        <v>506</v>
      </c>
      <c r="B503" s="3">
        <v>4.5759999999999996</v>
      </c>
      <c r="C503" s="3">
        <v>0.49</v>
      </c>
      <c r="D503" s="3">
        <v>1.077</v>
      </c>
      <c r="E503" s="3">
        <v>10</v>
      </c>
      <c r="F503" s="4">
        <v>3.56E-2</v>
      </c>
    </row>
    <row r="504" spans="1:6" ht="15.5">
      <c r="A504" t="s">
        <v>507</v>
      </c>
      <c r="B504" s="3">
        <v>3.5409999999999999</v>
      </c>
      <c r="C504" s="3">
        <v>0.56999999999999995</v>
      </c>
      <c r="D504" s="3">
        <v>1.077</v>
      </c>
      <c r="E504" s="3">
        <v>10</v>
      </c>
      <c r="F504" s="4">
        <v>3.6749999999999998E-2</v>
      </c>
    </row>
    <row r="505" spans="1:6" ht="15.5">
      <c r="A505" t="s">
        <v>508</v>
      </c>
      <c r="B505" s="3">
        <v>3.3759999999999999</v>
      </c>
      <c r="C505" s="3">
        <v>0.47</v>
      </c>
      <c r="D505" s="3">
        <v>1.077</v>
      </c>
      <c r="E505" s="3">
        <v>10</v>
      </c>
      <c r="F505" s="4">
        <v>5.6133333333333299E-2</v>
      </c>
    </row>
    <row r="506" spans="1:6" ht="15.5">
      <c r="A506" t="s">
        <v>509</v>
      </c>
      <c r="B506" s="3">
        <v>4.085</v>
      </c>
      <c r="C506" s="3">
        <v>0.51600000000000001</v>
      </c>
      <c r="D506" s="3">
        <v>1.077</v>
      </c>
      <c r="E506" s="3">
        <v>10</v>
      </c>
      <c r="F506" s="4">
        <v>4.4416666666666701E-2</v>
      </c>
    </row>
    <row r="507" spans="1:6" ht="15.5">
      <c r="A507" t="s">
        <v>510</v>
      </c>
      <c r="B507" s="3">
        <v>4.6224999999999996</v>
      </c>
      <c r="C507" s="3">
        <v>0.50600000000000001</v>
      </c>
      <c r="D507" s="3">
        <v>1.07725</v>
      </c>
      <c r="E507" s="3">
        <v>9.75</v>
      </c>
      <c r="F507" s="4">
        <v>3.3583333333333298E-2</v>
      </c>
    </row>
    <row r="508" spans="1:6" ht="15.5">
      <c r="A508" t="s">
        <v>511</v>
      </c>
      <c r="B508" s="3">
        <v>4.3505000000000003</v>
      </c>
      <c r="C508" s="3">
        <v>0.55300000000000005</v>
      </c>
      <c r="D508" s="3">
        <v>1.0774999999999999</v>
      </c>
      <c r="E508" s="3">
        <v>9.5</v>
      </c>
      <c r="F508" s="4">
        <v>1.7483333333333299E-2</v>
      </c>
    </row>
    <row r="509" spans="1:6" ht="15.5">
      <c r="A509" t="s">
        <v>512</v>
      </c>
      <c r="B509" s="3">
        <v>3.105</v>
      </c>
      <c r="C509" s="3">
        <v>0.48099999999999998</v>
      </c>
      <c r="D509" s="3">
        <v>1.07775</v>
      </c>
      <c r="E509" s="3">
        <v>9.25</v>
      </c>
      <c r="F509" s="4">
        <v>2.6166666666666699E-2</v>
      </c>
    </row>
    <row r="510" spans="1:6" ht="15.5">
      <c r="A510" t="s">
        <v>513</v>
      </c>
      <c r="B510" s="3">
        <v>3.7429999999999999</v>
      </c>
      <c r="C510" s="3">
        <v>0.71199999999999997</v>
      </c>
      <c r="D510" s="3">
        <v>1.0780000000000001</v>
      </c>
      <c r="E510" s="3">
        <v>9</v>
      </c>
      <c r="F510" s="4">
        <v>3.4683333333333302E-2</v>
      </c>
    </row>
    <row r="511" spans="1:6" ht="15.5">
      <c r="A511" t="s">
        <v>514</v>
      </c>
      <c r="B511" s="3">
        <v>4.2539999999999996</v>
      </c>
      <c r="C511" s="3">
        <v>0.78200000000000003</v>
      </c>
      <c r="D511" s="3">
        <v>1.0774999999999999</v>
      </c>
      <c r="E511" s="3">
        <v>9.5</v>
      </c>
      <c r="F511" s="4">
        <v>1.7383333333333299E-2</v>
      </c>
    </row>
    <row r="512" spans="1:6" ht="15.5">
      <c r="A512" t="s">
        <v>515</v>
      </c>
      <c r="B512" s="3">
        <v>4.3620000000000001</v>
      </c>
      <c r="C512" s="3">
        <v>0.52700000000000002</v>
      </c>
      <c r="D512" s="3">
        <v>1.077</v>
      </c>
      <c r="E512" s="3">
        <v>10</v>
      </c>
      <c r="F512" s="4">
        <v>1.28833333333333E-2</v>
      </c>
    </row>
    <row r="513" spans="1:6" ht="15.5">
      <c r="A513" t="s">
        <v>516</v>
      </c>
      <c r="B513" s="3">
        <v>4.6325000000000003</v>
      </c>
      <c r="C513" s="3">
        <v>0.56399999999999995</v>
      </c>
      <c r="D513" s="3">
        <v>1.0765</v>
      </c>
      <c r="E513" s="3">
        <v>10.5</v>
      </c>
      <c r="F513" s="4">
        <v>2.5916666666666699E-2</v>
      </c>
    </row>
    <row r="514" spans="1:6" ht="15.5">
      <c r="A514" t="s">
        <v>517</v>
      </c>
      <c r="B514" s="3">
        <v>4.4595000000000002</v>
      </c>
      <c r="C514" s="3">
        <v>0.55900000000000005</v>
      </c>
      <c r="D514" s="3">
        <v>1.0760000000000001</v>
      </c>
      <c r="E514" s="3">
        <v>11</v>
      </c>
      <c r="F514" s="4">
        <v>4.6100000000000002E-2</v>
      </c>
    </row>
    <row r="515" spans="1:6" ht="15.5">
      <c r="A515" t="s">
        <v>518</v>
      </c>
      <c r="B515" s="3">
        <v>4.5404999999999998</v>
      </c>
      <c r="C515" s="3">
        <v>0.51300000000000001</v>
      </c>
      <c r="D515" s="3">
        <v>1.07375</v>
      </c>
      <c r="E515" s="3">
        <v>10.25</v>
      </c>
      <c r="F515" s="4">
        <v>1.9316666666666701E-2</v>
      </c>
    </row>
    <row r="516" spans="1:6" ht="15.5">
      <c r="A516" t="s">
        <v>519</v>
      </c>
      <c r="B516" s="3">
        <v>4.5774999999999997</v>
      </c>
      <c r="C516" s="3">
        <v>0.53300000000000003</v>
      </c>
      <c r="D516" s="3">
        <v>1.0714999999999999</v>
      </c>
      <c r="E516" s="3">
        <v>9.5</v>
      </c>
      <c r="F516" s="4">
        <v>1.26333333333333E-2</v>
      </c>
    </row>
    <row r="517" spans="1:6" ht="15.5">
      <c r="A517" t="s">
        <v>520</v>
      </c>
      <c r="B517" s="3">
        <v>4.2679999999999998</v>
      </c>
      <c r="C517" s="3">
        <v>0.53400000000000003</v>
      </c>
      <c r="D517" s="3">
        <v>1.06925</v>
      </c>
      <c r="E517" s="3">
        <v>8.75</v>
      </c>
      <c r="F517" s="4">
        <v>1.18833333333333E-2</v>
      </c>
    </row>
    <row r="518" spans="1:6" ht="15.5">
      <c r="A518" t="s">
        <v>521</v>
      </c>
      <c r="B518" s="3">
        <v>3.9340000000000002</v>
      </c>
      <c r="C518" s="3">
        <v>0.52900000000000003</v>
      </c>
      <c r="D518" s="3">
        <v>1.0669999999999999</v>
      </c>
      <c r="E518" s="3">
        <v>8</v>
      </c>
      <c r="F518" s="4">
        <v>3.1133333333333301E-2</v>
      </c>
    </row>
    <row r="519" spans="1:6" ht="15.5">
      <c r="A519" t="s">
        <v>522</v>
      </c>
      <c r="B519" s="3">
        <v>3.8565</v>
      </c>
      <c r="C519" s="3">
        <v>0.53030999999999995</v>
      </c>
      <c r="D519" s="3">
        <v>1.0680000000000001</v>
      </c>
      <c r="E519" s="3">
        <v>7</v>
      </c>
      <c r="F519" s="4">
        <v>0.13585</v>
      </c>
    </row>
    <row r="520" spans="1:6" ht="15.5">
      <c r="A520" t="s">
        <v>523</v>
      </c>
      <c r="B520" s="3">
        <v>4.8975</v>
      </c>
      <c r="C520" s="3">
        <v>0.48374</v>
      </c>
      <c r="D520" s="3">
        <v>1.069</v>
      </c>
      <c r="E520" s="3">
        <v>6</v>
      </c>
      <c r="F520" s="4">
        <v>0.206666666665211</v>
      </c>
    </row>
    <row r="521" spans="1:6" ht="15.5">
      <c r="A521" t="s">
        <v>524</v>
      </c>
      <c r="B521" s="3">
        <v>3.49</v>
      </c>
      <c r="C521" s="3">
        <v>0.56754000000000004</v>
      </c>
      <c r="D521" s="3">
        <v>1.07</v>
      </c>
      <c r="E521" s="3">
        <v>5</v>
      </c>
      <c r="F521" s="4">
        <v>6.49666666666667E-2</v>
      </c>
    </row>
    <row r="522" spans="1:6" ht="15.5">
      <c r="A522" t="s">
        <v>525</v>
      </c>
      <c r="B522" s="3">
        <v>2.7509999999999999</v>
      </c>
      <c r="C522" s="3">
        <v>0.92283999999999999</v>
      </c>
      <c r="D522" s="3">
        <v>1.071</v>
      </c>
      <c r="E522" s="3">
        <v>4</v>
      </c>
      <c r="F522" s="5">
        <v>0</v>
      </c>
    </row>
    <row r="523" spans="1:6" ht="15.5">
      <c r="A523" t="s">
        <v>526</v>
      </c>
      <c r="B523" s="3">
        <v>4.867</v>
      </c>
      <c r="C523" s="3">
        <v>0.54654999999999998</v>
      </c>
      <c r="D523" s="3">
        <v>1.0722499999999999</v>
      </c>
      <c r="E523" s="3">
        <v>4.25</v>
      </c>
      <c r="F523" s="4">
        <v>0.132433333333697</v>
      </c>
    </row>
    <row r="524" spans="1:6" ht="15.5">
      <c r="A524" t="s">
        <v>527</v>
      </c>
      <c r="B524" s="3">
        <v>5.9</v>
      </c>
      <c r="C524" s="3">
        <v>0.51827000000000001</v>
      </c>
      <c r="D524" s="3">
        <v>1.0734999999999999</v>
      </c>
      <c r="E524" s="3">
        <v>4.5</v>
      </c>
      <c r="F524" s="4">
        <v>0.39616666666702999</v>
      </c>
    </row>
    <row r="525" spans="1:6" ht="15.5">
      <c r="A525" t="s">
        <v>528</v>
      </c>
      <c r="B525" s="3">
        <v>5.5759999999999996</v>
      </c>
      <c r="C525" s="3">
        <v>0.53291999999999995</v>
      </c>
      <c r="D525" s="3">
        <v>1.0747500000000001</v>
      </c>
      <c r="E525" s="3">
        <v>4.75</v>
      </c>
      <c r="F525" s="4">
        <v>9.8649999999272403E-2</v>
      </c>
    </row>
    <row r="526" spans="1:6" ht="15.5">
      <c r="A526" t="s">
        <v>529</v>
      </c>
      <c r="B526" s="3">
        <v>7.6210000000000004</v>
      </c>
      <c r="C526" s="3">
        <v>0.49476999999999999</v>
      </c>
      <c r="D526" s="3">
        <v>1.0760000000000001</v>
      </c>
      <c r="E526" s="3">
        <v>5</v>
      </c>
      <c r="F526" s="4">
        <v>0.14386666666775799</v>
      </c>
    </row>
    <row r="527" spans="1:6" ht="15.5">
      <c r="A527" t="s">
        <v>530</v>
      </c>
      <c r="B527" s="3">
        <v>7.883</v>
      </c>
      <c r="C527" s="3">
        <v>0.79723999999999995</v>
      </c>
      <c r="D527" s="3">
        <v>1.0767500000000001</v>
      </c>
      <c r="E527" s="3">
        <v>4.75</v>
      </c>
      <c r="F527" s="4">
        <v>5.8733333332969498E-2</v>
      </c>
    </row>
    <row r="528" spans="1:6" ht="15.5">
      <c r="A528" t="s">
        <v>531</v>
      </c>
      <c r="B528" s="3">
        <v>8.6219999999999999</v>
      </c>
      <c r="C528" s="3">
        <v>0.82186999999999999</v>
      </c>
      <c r="D528" s="3">
        <v>1.0774999999999999</v>
      </c>
      <c r="E528" s="3">
        <v>4.5</v>
      </c>
      <c r="F528" s="4">
        <v>0.11765</v>
      </c>
    </row>
    <row r="529" spans="1:6" ht="15.5">
      <c r="A529" t="s">
        <v>532</v>
      </c>
      <c r="B529" s="3">
        <v>9.5515000000000008</v>
      </c>
      <c r="C529" s="3">
        <v>0.88080999999999998</v>
      </c>
      <c r="D529" s="3">
        <v>1.0782499999999999</v>
      </c>
      <c r="E529" s="3">
        <v>4.25</v>
      </c>
      <c r="F529" s="4">
        <v>0.26036666666630298</v>
      </c>
    </row>
    <row r="530" spans="1:6" ht="15.5">
      <c r="A530" t="s">
        <v>533</v>
      </c>
      <c r="B530" s="3">
        <v>9.1144999999999996</v>
      </c>
      <c r="C530" s="3">
        <v>0.73755000000000004</v>
      </c>
      <c r="D530" s="3">
        <v>1.079</v>
      </c>
      <c r="E530" s="3">
        <v>4</v>
      </c>
      <c r="F530" s="4">
        <v>0.20446666666666699</v>
      </c>
    </row>
    <row r="531" spans="1:6" ht="15.5">
      <c r="A531" t="s">
        <v>534</v>
      </c>
      <c r="B531" s="3">
        <v>11.134</v>
      </c>
      <c r="C531" s="3">
        <v>0.82699999999999996</v>
      </c>
      <c r="D531" s="3">
        <v>1.0827500000000001</v>
      </c>
      <c r="E531" s="3">
        <v>4.5</v>
      </c>
      <c r="F531" s="4">
        <v>2.73333333333333E-2</v>
      </c>
    </row>
    <row r="532" spans="1:6" ht="15.5">
      <c r="A532" t="s">
        <v>535</v>
      </c>
      <c r="B532" s="3">
        <v>9.4459999999999997</v>
      </c>
      <c r="C532" s="3">
        <v>0.86353999999999997</v>
      </c>
      <c r="D532" s="3">
        <v>1.0865</v>
      </c>
      <c r="E532" s="3">
        <v>5</v>
      </c>
      <c r="F532" s="4">
        <v>1.53499999996362E-2</v>
      </c>
    </row>
    <row r="533" spans="1:6" ht="15.5">
      <c r="A533" t="s">
        <v>536</v>
      </c>
      <c r="B533" s="3">
        <v>8.4384999999999994</v>
      </c>
      <c r="C533" s="3">
        <v>1.23078</v>
      </c>
      <c r="D533" s="3">
        <v>1.0902499999999999</v>
      </c>
      <c r="E533" s="3">
        <v>5.5</v>
      </c>
      <c r="F533" s="4">
        <v>0.13465000000036401</v>
      </c>
    </row>
    <row r="534" spans="1:6" ht="15.5">
      <c r="A534" t="s">
        <v>537</v>
      </c>
      <c r="B534" s="3">
        <v>11.493499999999999</v>
      </c>
      <c r="C534" s="3">
        <v>0.82525999999999999</v>
      </c>
      <c r="D534" s="3">
        <v>1.0940000000000001</v>
      </c>
      <c r="E534" s="3">
        <v>6</v>
      </c>
      <c r="F534" s="5">
        <v>0</v>
      </c>
    </row>
    <row r="535" spans="1:6" ht="15.5">
      <c r="A535" t="s">
        <v>538</v>
      </c>
      <c r="B535" s="3">
        <v>10.022500000000001</v>
      </c>
      <c r="C535" s="3">
        <v>0.78541000000000005</v>
      </c>
      <c r="D535" s="3">
        <v>1.095</v>
      </c>
      <c r="E535" s="3">
        <v>6</v>
      </c>
      <c r="F535" s="4">
        <v>4.1200000001455198E-2</v>
      </c>
    </row>
    <row r="536" spans="1:6" ht="15.5">
      <c r="A536" t="s">
        <v>539</v>
      </c>
      <c r="B536" s="3">
        <v>9.8945000000000007</v>
      </c>
      <c r="C536" s="3">
        <v>0.83101000000000003</v>
      </c>
      <c r="D536" s="3">
        <v>1.0960000000000001</v>
      </c>
      <c r="E536" s="3">
        <v>6</v>
      </c>
      <c r="F536" s="5">
        <v>0</v>
      </c>
    </row>
    <row r="537" spans="1:6" ht="15.5">
      <c r="A537" t="s">
        <v>540</v>
      </c>
      <c r="B537" s="3">
        <v>10.762</v>
      </c>
      <c r="C537" s="3">
        <v>0.88460000000000005</v>
      </c>
      <c r="D537" s="3">
        <v>1.097</v>
      </c>
      <c r="E537" s="3">
        <v>6</v>
      </c>
      <c r="F537" s="4">
        <v>6.0433333333333297E-2</v>
      </c>
    </row>
    <row r="538" spans="1:6" ht="15.5">
      <c r="A538" t="s">
        <v>541</v>
      </c>
      <c r="B538" s="3">
        <v>10.179</v>
      </c>
      <c r="C538" s="3">
        <v>0.62771999999999994</v>
      </c>
      <c r="D538" s="3">
        <v>1.0980000000000001</v>
      </c>
      <c r="E538" s="3">
        <v>6</v>
      </c>
      <c r="F538" s="5">
        <v>0</v>
      </c>
    </row>
    <row r="539" spans="1:6" ht="15.5">
      <c r="A539" t="s">
        <v>542</v>
      </c>
      <c r="B539" s="3">
        <v>11.779</v>
      </c>
      <c r="C539" s="3">
        <v>0.48436000000000001</v>
      </c>
      <c r="D539" s="3">
        <v>1.10025</v>
      </c>
      <c r="E539" s="3">
        <v>7</v>
      </c>
      <c r="F539" s="4">
        <v>6.2783333332605704E-2</v>
      </c>
    </row>
    <row r="540" spans="1:6" ht="15.5">
      <c r="A540" t="s">
        <v>543</v>
      </c>
      <c r="B540" s="3">
        <v>6.0590000000000002</v>
      </c>
      <c r="C540" s="3">
        <v>0.54637000000000002</v>
      </c>
      <c r="D540" s="3">
        <v>1.1025</v>
      </c>
      <c r="E540" s="3">
        <v>8</v>
      </c>
      <c r="F540" s="4">
        <v>2.8733333333697101E-2</v>
      </c>
    </row>
    <row r="541" spans="1:6" ht="15.5">
      <c r="A541" t="s">
        <v>544</v>
      </c>
      <c r="B541" s="3">
        <v>4.8674999999999997</v>
      </c>
      <c r="C541" s="3">
        <v>0.46061999999999997</v>
      </c>
      <c r="D541" s="3">
        <v>1.1047499999999999</v>
      </c>
      <c r="E541" s="3">
        <v>9</v>
      </c>
      <c r="F541" s="5">
        <v>0</v>
      </c>
    </row>
    <row r="542" spans="1:6" ht="15.5">
      <c r="A542" t="s">
        <v>545</v>
      </c>
      <c r="B542" s="3">
        <v>6.1435000000000004</v>
      </c>
      <c r="C542" s="3">
        <v>0.57221</v>
      </c>
      <c r="D542" s="3">
        <v>1.107</v>
      </c>
      <c r="E542" s="3">
        <v>10</v>
      </c>
      <c r="F542" s="4">
        <v>7.7133333334060902E-2</v>
      </c>
    </row>
    <row r="543" spans="1:6" ht="15.5">
      <c r="A543" t="s">
        <v>546</v>
      </c>
      <c r="B543" s="3">
        <v>6.1020000000000003</v>
      </c>
      <c r="C543" s="3">
        <v>0.49887999999999999</v>
      </c>
      <c r="D543" s="3">
        <v>1.1072500000000001</v>
      </c>
      <c r="E543" s="3">
        <v>8.75</v>
      </c>
      <c r="F543" s="4">
        <v>1.64833333322419E-2</v>
      </c>
    </row>
    <row r="544" spans="1:6" ht="15.5">
      <c r="A544" t="s">
        <v>547</v>
      </c>
      <c r="B544" s="3">
        <v>5.7130000000000001</v>
      </c>
      <c r="C544" s="3">
        <v>0.51061999999999996</v>
      </c>
      <c r="D544" s="3">
        <v>1.1074999999999999</v>
      </c>
      <c r="E544" s="3">
        <v>7.5</v>
      </c>
      <c r="F544" s="4">
        <v>1.1166666673942901E-3</v>
      </c>
    </row>
    <row r="545" spans="1:6" ht="15.5">
      <c r="A545" t="s">
        <v>548</v>
      </c>
      <c r="B545" s="3">
        <v>8.2805</v>
      </c>
      <c r="C545" s="3">
        <v>0.94055</v>
      </c>
      <c r="D545" s="3">
        <v>1.10775</v>
      </c>
      <c r="E545" s="3">
        <v>6.25</v>
      </c>
      <c r="F545" s="4">
        <v>4.3666666655753101E-3</v>
      </c>
    </row>
    <row r="546" spans="1:6" ht="15.5">
      <c r="A546" t="s">
        <v>549</v>
      </c>
      <c r="B546" s="3">
        <v>7.5564999999999998</v>
      </c>
      <c r="C546" s="3">
        <v>0.52573999999999999</v>
      </c>
      <c r="D546" s="3">
        <v>1.1080000000000001</v>
      </c>
      <c r="E546" s="3">
        <v>5</v>
      </c>
      <c r="F546" s="5">
        <v>0</v>
      </c>
    </row>
    <row r="547" spans="1:6" ht="15.5">
      <c r="A547" t="s">
        <v>550</v>
      </c>
      <c r="B547" s="3">
        <v>5.81</v>
      </c>
      <c r="C547" s="3">
        <v>0.53830999999999996</v>
      </c>
      <c r="D547" s="3">
        <v>1.1100000000000001</v>
      </c>
      <c r="E547" s="3">
        <v>4.5</v>
      </c>
      <c r="F547" s="4">
        <v>6.0300000000727598E-2</v>
      </c>
    </row>
    <row r="548" spans="1:6" ht="15.5">
      <c r="A548" t="s">
        <v>551</v>
      </c>
      <c r="B548" s="3">
        <v>6.4619999999999997</v>
      </c>
      <c r="C548" s="3">
        <v>0.48627999999999999</v>
      </c>
      <c r="D548" s="3">
        <v>1.1120000000000001</v>
      </c>
      <c r="E548" s="3">
        <v>4</v>
      </c>
      <c r="F548" s="4">
        <v>1.56333333336971E-2</v>
      </c>
    </row>
    <row r="549" spans="1:6" ht="15.5">
      <c r="A549" t="s">
        <v>552</v>
      </c>
      <c r="B549" s="3">
        <v>4.8639999999999999</v>
      </c>
      <c r="C549" s="3">
        <v>0.55979999999999996</v>
      </c>
      <c r="D549" s="3">
        <v>1.1140000000000001</v>
      </c>
      <c r="E549" s="3">
        <v>3.5</v>
      </c>
      <c r="F549" s="4">
        <v>8.5583333331878106E-2</v>
      </c>
    </row>
    <row r="550" spans="1:6" ht="15.5">
      <c r="A550" t="s">
        <v>553</v>
      </c>
      <c r="B550" s="3">
        <v>3.5190000000000001</v>
      </c>
      <c r="C550" s="3">
        <v>0.4869</v>
      </c>
      <c r="D550" s="3">
        <v>1.1160000000000001</v>
      </c>
      <c r="E550" s="3">
        <v>3</v>
      </c>
      <c r="F550" s="4">
        <v>3.8300000000000001E-2</v>
      </c>
    </row>
    <row r="551" spans="1:6" ht="15.5">
      <c r="A551" t="s">
        <v>554</v>
      </c>
      <c r="B551" s="3">
        <v>3.56</v>
      </c>
      <c r="C551" s="3">
        <v>0.53954000000000002</v>
      </c>
      <c r="D551" s="3">
        <v>1.1112500000000001</v>
      </c>
      <c r="E551" s="3">
        <v>4.75</v>
      </c>
      <c r="F551" s="4">
        <v>4.99E-2</v>
      </c>
    </row>
    <row r="552" spans="1:6" ht="15.5">
      <c r="A552" t="s">
        <v>555</v>
      </c>
      <c r="B552" s="3">
        <v>3.895</v>
      </c>
      <c r="C552" s="3">
        <v>0.51693999999999996</v>
      </c>
      <c r="D552" s="3">
        <v>1.1065</v>
      </c>
      <c r="E552" s="3">
        <v>6.5</v>
      </c>
      <c r="F552" s="4">
        <v>5.7166666666666699E-2</v>
      </c>
    </row>
    <row r="553" spans="1:6" ht="15.5">
      <c r="A553" t="s">
        <v>556</v>
      </c>
      <c r="B553" s="3">
        <v>3.9329999999999998</v>
      </c>
      <c r="C553" s="3">
        <v>0.45718999999999999</v>
      </c>
      <c r="D553" s="3">
        <v>1.10175</v>
      </c>
      <c r="E553" s="3">
        <v>8.25</v>
      </c>
      <c r="F553" s="4">
        <v>8.2383333333333295E-2</v>
      </c>
    </row>
    <row r="554" spans="1:6" ht="15.5">
      <c r="A554" t="s">
        <v>557</v>
      </c>
      <c r="B554" s="3">
        <v>3.3170000000000002</v>
      </c>
      <c r="C554" s="3">
        <v>0.51232</v>
      </c>
      <c r="D554" s="3">
        <v>1.097</v>
      </c>
      <c r="E554" s="3">
        <v>10</v>
      </c>
      <c r="F554" s="4">
        <v>7.2316666666666696E-2</v>
      </c>
    </row>
    <row r="555" spans="1:6" ht="15.5">
      <c r="A555" t="s">
        <v>558</v>
      </c>
      <c r="B555" s="3">
        <v>2.6004999999999998</v>
      </c>
      <c r="C555" s="3">
        <v>0.47184999999999999</v>
      </c>
      <c r="D555" s="3">
        <v>1.0942499999999999</v>
      </c>
      <c r="E555" s="3">
        <v>8.5</v>
      </c>
      <c r="F555" s="4">
        <v>7.7700000000000005E-2</v>
      </c>
    </row>
    <row r="556" spans="1:6" ht="15.5">
      <c r="A556" t="s">
        <v>559</v>
      </c>
      <c r="B556" s="3">
        <v>2.9695</v>
      </c>
      <c r="C556" s="3">
        <v>0.99399999999999999</v>
      </c>
      <c r="D556" s="3">
        <v>1.0914999999999999</v>
      </c>
      <c r="E556" s="3">
        <v>7</v>
      </c>
      <c r="F556" s="4">
        <v>0.107116666666667</v>
      </c>
    </row>
    <row r="557" spans="1:6" ht="15.5">
      <c r="A557" t="s">
        <v>560</v>
      </c>
      <c r="B557" s="3">
        <v>2.8384999999999998</v>
      </c>
      <c r="C557" s="3">
        <v>0.44700000000000001</v>
      </c>
      <c r="D557" s="3">
        <v>1.0887500000000001</v>
      </c>
      <c r="E557" s="3">
        <v>5.5</v>
      </c>
      <c r="F557" s="4">
        <v>9.6166666666666706E-2</v>
      </c>
    </row>
    <row r="558" spans="1:6" ht="15.5">
      <c r="A558" t="s">
        <v>561</v>
      </c>
      <c r="B558" s="3">
        <v>2.7725</v>
      </c>
      <c r="C558" s="3">
        <v>0.53400000000000003</v>
      </c>
      <c r="D558" s="3">
        <v>1.0860000000000001</v>
      </c>
      <c r="E558" s="3">
        <v>4</v>
      </c>
      <c r="F558" s="4">
        <v>9.3116666666666695E-2</v>
      </c>
    </row>
    <row r="559" spans="1:6" ht="15.5">
      <c r="A559" t="s">
        <v>562</v>
      </c>
      <c r="B559" s="3">
        <v>3.5255000000000001</v>
      </c>
      <c r="C559" s="3">
        <v>0.495</v>
      </c>
      <c r="D559" s="3">
        <v>1.08575</v>
      </c>
      <c r="E559" s="3">
        <v>4</v>
      </c>
      <c r="F559" s="4">
        <v>9.8266666666666697E-2</v>
      </c>
    </row>
    <row r="560" spans="1:6" ht="15.5">
      <c r="A560" t="s">
        <v>563</v>
      </c>
      <c r="B560" s="3">
        <v>4.2694999999999999</v>
      </c>
      <c r="C560" s="3">
        <v>0.54300000000000004</v>
      </c>
      <c r="D560" s="3">
        <v>1.0854999999999999</v>
      </c>
      <c r="E560" s="3">
        <v>4</v>
      </c>
      <c r="F560" s="4">
        <v>0.123083333333333</v>
      </c>
    </row>
    <row r="561" spans="1:6" ht="15.5">
      <c r="A561" t="s">
        <v>564</v>
      </c>
      <c r="B561" s="3">
        <v>4.4654999999999996</v>
      </c>
      <c r="C561" s="3">
        <v>0.499</v>
      </c>
      <c r="D561" s="3">
        <v>1.08525</v>
      </c>
      <c r="E561" s="3">
        <v>4</v>
      </c>
      <c r="F561" s="4">
        <v>8.1566666666666704E-2</v>
      </c>
    </row>
    <row r="562" spans="1:6" ht="15.5">
      <c r="A562" t="s">
        <v>565</v>
      </c>
      <c r="B562" s="3">
        <v>3.4394999999999998</v>
      </c>
      <c r="C562" s="3">
        <v>0.45900000000000002</v>
      </c>
      <c r="D562" s="3">
        <v>1.085</v>
      </c>
      <c r="E562" s="3">
        <v>4</v>
      </c>
      <c r="F562" s="4">
        <v>7.1133333333333298E-2</v>
      </c>
    </row>
    <row r="563" spans="1:6" ht="15.5">
      <c r="A563" t="s">
        <v>566</v>
      </c>
      <c r="B563" s="3">
        <v>3.1274999999999999</v>
      </c>
      <c r="C563" s="3">
        <v>0.50800000000000001</v>
      </c>
      <c r="D563" s="3">
        <v>1.085</v>
      </c>
      <c r="E563" s="3">
        <v>4.5</v>
      </c>
      <c r="F563" s="4">
        <v>7.1800000000000003E-2</v>
      </c>
    </row>
    <row r="564" spans="1:6" ht="15.5">
      <c r="A564" t="s">
        <v>567</v>
      </c>
      <c r="B564" s="3">
        <v>3.8694999999999999</v>
      </c>
      <c r="C564" s="3">
        <v>0.46200000000000002</v>
      </c>
      <c r="D564" s="3">
        <v>1.085</v>
      </c>
      <c r="E564" s="3">
        <v>5</v>
      </c>
      <c r="F564" s="4">
        <v>8.9950000000000002E-2</v>
      </c>
    </row>
    <row r="565" spans="1:6" ht="15.5">
      <c r="A565" t="s">
        <v>568</v>
      </c>
      <c r="B565" s="3">
        <v>4.1559999999999997</v>
      </c>
      <c r="C565" s="3">
        <v>0.54400000000000004</v>
      </c>
      <c r="D565" s="3">
        <v>1.085</v>
      </c>
      <c r="E565" s="3">
        <v>5.5</v>
      </c>
      <c r="F565" s="4">
        <v>8.31166666666667E-2</v>
      </c>
    </row>
    <row r="566" spans="1:6" ht="15.5">
      <c r="A566" t="s">
        <v>569</v>
      </c>
      <c r="B566" s="3">
        <v>4.3979999999999997</v>
      </c>
      <c r="C566" s="3">
        <v>0.41899999999999998</v>
      </c>
      <c r="D566" s="3">
        <v>1.085</v>
      </c>
      <c r="E566" s="3">
        <v>6</v>
      </c>
      <c r="F566" s="4">
        <v>8.7249999999999994E-2</v>
      </c>
    </row>
    <row r="567" spans="1:6" ht="15.5">
      <c r="A567" t="s">
        <v>570</v>
      </c>
      <c r="B567" s="3">
        <v>4.0804999999999998</v>
      </c>
      <c r="C567" s="3">
        <v>0.53300000000000003</v>
      </c>
      <c r="D567" s="3">
        <v>1.083</v>
      </c>
      <c r="E567" s="3">
        <v>6.25</v>
      </c>
      <c r="F567" s="4">
        <v>6.39333333333333E-2</v>
      </c>
    </row>
    <row r="568" spans="1:6" ht="15.5">
      <c r="A568" t="s">
        <v>571</v>
      </c>
      <c r="B568" s="3">
        <v>3.3485</v>
      </c>
      <c r="C568" s="3">
        <v>0.95799999999999996</v>
      </c>
      <c r="D568" s="3">
        <v>1.081</v>
      </c>
      <c r="E568" s="3">
        <v>6.5</v>
      </c>
      <c r="F568" s="4">
        <v>4.9299999999999997E-2</v>
      </c>
    </row>
    <row r="569" spans="1:6" ht="15.5">
      <c r="A569" t="s">
        <v>572</v>
      </c>
      <c r="B569" s="3">
        <v>3.5714999999999999</v>
      </c>
      <c r="C569" s="3">
        <v>0.52400000000000002</v>
      </c>
      <c r="D569" s="3">
        <v>1.079</v>
      </c>
      <c r="E569" s="3">
        <v>6.75</v>
      </c>
      <c r="F569" s="4">
        <v>5.3400000000000003E-2</v>
      </c>
    </row>
    <row r="570" spans="1:6" ht="15.5">
      <c r="A570" t="s">
        <v>573</v>
      </c>
      <c r="B570" s="3">
        <v>4.2344999999999997</v>
      </c>
      <c r="C570" s="3">
        <v>0.502</v>
      </c>
      <c r="D570" s="3">
        <v>1.077</v>
      </c>
      <c r="E570" s="3">
        <v>7</v>
      </c>
      <c r="F570" s="4">
        <v>5.6516666666666701E-2</v>
      </c>
    </row>
    <row r="571" spans="1:6" ht="15.5">
      <c r="A571" t="s">
        <v>574</v>
      </c>
      <c r="B571" s="3">
        <v>4.3920000000000003</v>
      </c>
      <c r="C571" s="3">
        <v>0.53400000000000003</v>
      </c>
      <c r="D571" s="3">
        <v>1.0767500000000001</v>
      </c>
      <c r="E571" s="3">
        <v>6.25</v>
      </c>
      <c r="F571" s="4">
        <v>6.7266666666666697E-2</v>
      </c>
    </row>
    <row r="572" spans="1:6" ht="15.5">
      <c r="A572" t="s">
        <v>575</v>
      </c>
      <c r="B572" s="3">
        <v>4.4569999999999999</v>
      </c>
      <c r="C572" s="3">
        <v>0.45200000000000001</v>
      </c>
      <c r="D572" s="3">
        <v>1.0765</v>
      </c>
      <c r="E572" s="3">
        <v>5.5</v>
      </c>
      <c r="F572" s="4">
        <v>8.2150000000000001E-2</v>
      </c>
    </row>
    <row r="573" spans="1:6" ht="15.5">
      <c r="A573" t="s">
        <v>576</v>
      </c>
      <c r="B573" s="3">
        <v>4.0949999999999998</v>
      </c>
      <c r="C573" s="3">
        <v>0.48299999999999998</v>
      </c>
      <c r="D573" s="3">
        <v>1.0762499999999999</v>
      </c>
      <c r="E573" s="3">
        <v>4.75</v>
      </c>
      <c r="F573" s="4">
        <v>8.7849999999999998E-2</v>
      </c>
    </row>
    <row r="574" spans="1:6" ht="15.5">
      <c r="A574" t="s">
        <v>577</v>
      </c>
      <c r="B574" s="3">
        <v>3.1960000000000002</v>
      </c>
      <c r="C574" s="3">
        <v>0.53</v>
      </c>
      <c r="D574" s="3">
        <v>1.0760000000000001</v>
      </c>
      <c r="E574" s="3">
        <v>4</v>
      </c>
      <c r="F574" s="4">
        <v>4.3150000000000001E-2</v>
      </c>
    </row>
    <row r="575" spans="1:6" ht="15.5">
      <c r="A575" t="s">
        <v>578</v>
      </c>
      <c r="B575" s="3">
        <v>3.7084999999999999</v>
      </c>
      <c r="C575" s="3">
        <v>0.49</v>
      </c>
      <c r="D575" s="3">
        <v>1.08</v>
      </c>
      <c r="E575" s="3">
        <v>3.75</v>
      </c>
      <c r="F575" s="4">
        <v>3.4866666666666699E-2</v>
      </c>
    </row>
    <row r="576" spans="1:6" ht="15.5">
      <c r="A576" t="s">
        <v>579</v>
      </c>
      <c r="B576" s="3">
        <v>4.4204999999999997</v>
      </c>
      <c r="C576" s="3">
        <v>0.49</v>
      </c>
      <c r="D576" s="3">
        <v>1.0840000000000001</v>
      </c>
      <c r="E576" s="3">
        <v>3.5</v>
      </c>
      <c r="F576" s="4">
        <v>1.51833333333333E-2</v>
      </c>
    </row>
    <row r="577" spans="1:6" ht="15.5">
      <c r="A577" t="s">
        <v>580</v>
      </c>
      <c r="B577" s="3">
        <v>4.9545000000000003</v>
      </c>
      <c r="C577" s="3">
        <v>0.52</v>
      </c>
      <c r="D577" s="3">
        <v>1.0880000000000001</v>
      </c>
      <c r="E577" s="3">
        <v>3.25</v>
      </c>
      <c r="F577" s="4">
        <v>3.8550000000000001E-2</v>
      </c>
    </row>
    <row r="578" spans="1:6" ht="15.5">
      <c r="A578" t="s">
        <v>581</v>
      </c>
      <c r="B578" s="3">
        <v>4.4485000000000001</v>
      </c>
      <c r="C578" s="3">
        <v>0.51300000000000001</v>
      </c>
      <c r="D578" s="3">
        <v>1.0920000000000001</v>
      </c>
      <c r="E578" s="3">
        <v>3</v>
      </c>
      <c r="F578" s="4">
        <v>3.7499999999999999E-2</v>
      </c>
    </row>
    <row r="579" spans="1:6" ht="15.5">
      <c r="A579" t="s">
        <v>582</v>
      </c>
      <c r="B579" s="3">
        <v>4.4189999999999996</v>
      </c>
      <c r="C579" s="3">
        <v>0.93799999999999994</v>
      </c>
      <c r="D579" s="3">
        <v>1.0925</v>
      </c>
      <c r="E579" s="3">
        <v>3.25</v>
      </c>
      <c r="F579" s="4">
        <v>3.2583333333333298E-2</v>
      </c>
    </row>
    <row r="580" spans="1:6" ht="15.5">
      <c r="A580" t="s">
        <v>583</v>
      </c>
      <c r="B580" s="3">
        <v>4.5010000000000003</v>
      </c>
      <c r="C580" s="3">
        <v>0.54400000000000004</v>
      </c>
      <c r="D580" s="3">
        <v>1.093</v>
      </c>
      <c r="E580" s="3">
        <v>3.5</v>
      </c>
      <c r="F580" s="4">
        <v>3.2233333333333301E-2</v>
      </c>
    </row>
    <row r="581" spans="1:6" ht="15.5">
      <c r="A581" t="s">
        <v>584</v>
      </c>
      <c r="B581" s="3">
        <v>4.28</v>
      </c>
      <c r="C581" s="3">
        <v>0.47</v>
      </c>
      <c r="D581" s="3">
        <v>1.0934999999999999</v>
      </c>
      <c r="E581" s="3">
        <v>3.75</v>
      </c>
      <c r="F581" s="4">
        <v>4.5383333333333303E-2</v>
      </c>
    </row>
    <row r="582" spans="1:6" ht="15.5">
      <c r="A582" t="s">
        <v>585</v>
      </c>
      <c r="B582" s="3">
        <v>4.6630000000000003</v>
      </c>
      <c r="C582" s="3">
        <v>0.51800000000000002</v>
      </c>
      <c r="D582" s="3">
        <v>1.0940000000000001</v>
      </c>
      <c r="E582" s="3">
        <v>4</v>
      </c>
      <c r="F582" s="4">
        <v>2.80166666666667E-2</v>
      </c>
    </row>
    <row r="583" spans="1:6" ht="15.5">
      <c r="A583" t="s">
        <v>586</v>
      </c>
      <c r="B583" s="3">
        <v>4.1185</v>
      </c>
      <c r="C583" s="3">
        <v>0.504</v>
      </c>
      <c r="D583" s="3">
        <v>1.0940000000000001</v>
      </c>
      <c r="E583" s="3">
        <v>4</v>
      </c>
      <c r="F583" s="4">
        <v>1.2749999999999999E-2</v>
      </c>
    </row>
    <row r="584" spans="1:6" ht="15.5">
      <c r="A584" t="s">
        <v>587</v>
      </c>
      <c r="B584" s="3">
        <v>4.5735000000000001</v>
      </c>
      <c r="C584" s="3">
        <v>0.53100000000000003</v>
      </c>
      <c r="D584" s="3">
        <v>1.0940000000000001</v>
      </c>
      <c r="E584" s="3">
        <v>4</v>
      </c>
      <c r="F584" s="4">
        <v>1.29166666666667E-2</v>
      </c>
    </row>
    <row r="585" spans="1:6" ht="15.5">
      <c r="A585" t="s">
        <v>588</v>
      </c>
      <c r="B585" s="3">
        <v>4.4295</v>
      </c>
      <c r="C585" s="3">
        <v>0.45300000000000001</v>
      </c>
      <c r="D585" s="3">
        <v>1.0940000000000001</v>
      </c>
      <c r="E585" s="3">
        <v>4</v>
      </c>
      <c r="F585" s="4">
        <v>0.22468333333333301</v>
      </c>
    </row>
    <row r="586" spans="1:6" ht="15.5">
      <c r="A586" t="s">
        <v>589</v>
      </c>
      <c r="B586" s="3">
        <v>4.4195000000000002</v>
      </c>
      <c r="C586" s="3">
        <v>0.58299999999999996</v>
      </c>
      <c r="D586" s="3">
        <v>1.0940000000000001</v>
      </c>
      <c r="E586" s="3">
        <v>4</v>
      </c>
      <c r="F586" s="4">
        <v>0.42721666666666702</v>
      </c>
    </row>
    <row r="587" spans="1:6" ht="15.5">
      <c r="A587" t="s">
        <v>590</v>
      </c>
      <c r="B587" s="3">
        <v>4.4595000000000002</v>
      </c>
      <c r="C587" s="3">
        <v>0.86799999999999999</v>
      </c>
      <c r="D587" s="3">
        <v>1.0922499999999999</v>
      </c>
      <c r="E587" s="3">
        <v>4</v>
      </c>
      <c r="F587" s="4">
        <v>0.29106666666666697</v>
      </c>
    </row>
    <row r="588" spans="1:6" ht="15.5">
      <c r="A588" t="s">
        <v>591</v>
      </c>
      <c r="B588" s="3">
        <v>4.5705</v>
      </c>
      <c r="C588" s="3">
        <v>1.3859999999999999</v>
      </c>
      <c r="D588" s="3">
        <v>1.0905</v>
      </c>
      <c r="E588" s="3">
        <v>4</v>
      </c>
      <c r="F588" s="4">
        <v>2.37666666666667E-2</v>
      </c>
    </row>
    <row r="589" spans="1:6" ht="15.5">
      <c r="A589" t="s">
        <v>592</v>
      </c>
      <c r="B589" s="3">
        <v>4.6020000000000003</v>
      </c>
      <c r="C589" s="3">
        <v>1.393</v>
      </c>
      <c r="D589" s="3">
        <v>1.0887500000000001</v>
      </c>
      <c r="E589" s="3">
        <v>4</v>
      </c>
      <c r="F589" s="4">
        <v>1.3050000000000001E-2</v>
      </c>
    </row>
    <row r="590" spans="1:6" ht="15.5">
      <c r="A590" t="s">
        <v>593</v>
      </c>
      <c r="B590" s="3">
        <v>4.1239999999999997</v>
      </c>
      <c r="C590" s="3">
        <v>0.94899999999999995</v>
      </c>
      <c r="D590" s="3">
        <v>1.087</v>
      </c>
      <c r="E590" s="3">
        <v>4</v>
      </c>
      <c r="F590" s="4">
        <v>2.9600000000000001E-2</v>
      </c>
    </row>
    <row r="591" spans="1:6" ht="15.5">
      <c r="A591" t="s">
        <v>594</v>
      </c>
      <c r="B591" s="3">
        <v>4.5670000000000002</v>
      </c>
      <c r="C591" s="3">
        <v>0.505</v>
      </c>
      <c r="D591" s="3">
        <v>1.085</v>
      </c>
      <c r="E591" s="3">
        <v>3.75</v>
      </c>
      <c r="F591" s="4">
        <v>2.06833333333333E-2</v>
      </c>
    </row>
    <row r="592" spans="1:6" ht="15.5">
      <c r="A592" t="s">
        <v>595</v>
      </c>
      <c r="B592" s="3">
        <v>4.508</v>
      </c>
      <c r="C592" s="3">
        <v>0.49399999999999999</v>
      </c>
      <c r="D592" s="3">
        <v>1.083</v>
      </c>
      <c r="E592" s="3">
        <v>3.5</v>
      </c>
      <c r="F592" s="4">
        <v>1.295E-2</v>
      </c>
    </row>
    <row r="593" spans="1:6" ht="15.5">
      <c r="A593" t="s">
        <v>596</v>
      </c>
      <c r="B593" s="3">
        <v>4.4370000000000003</v>
      </c>
      <c r="C593" s="3">
        <v>0.46300000000000002</v>
      </c>
      <c r="D593" s="3">
        <v>1.081</v>
      </c>
      <c r="E593" s="3">
        <v>3.25</v>
      </c>
      <c r="F593" s="4">
        <v>1.6233333333333301E-2</v>
      </c>
    </row>
    <row r="594" spans="1:6" ht="15.5">
      <c r="A594" t="s">
        <v>597</v>
      </c>
      <c r="B594" s="3">
        <v>4.327</v>
      </c>
      <c r="C594" s="3">
        <v>0.52</v>
      </c>
      <c r="D594" s="3">
        <v>1.079</v>
      </c>
      <c r="E594" s="3">
        <v>3</v>
      </c>
      <c r="F594" s="4">
        <v>3.78E-2</v>
      </c>
    </row>
    <row r="595" spans="1:6" ht="15.5">
      <c r="A595" t="s">
        <v>598</v>
      </c>
      <c r="B595" s="3">
        <v>4.5744999999999996</v>
      </c>
      <c r="C595" s="3">
        <v>0.495</v>
      </c>
      <c r="D595" s="3">
        <v>1.07575</v>
      </c>
      <c r="E595" s="3">
        <v>3.25</v>
      </c>
      <c r="F595" s="4">
        <v>3.5733333333333298E-2</v>
      </c>
    </row>
    <row r="596" spans="1:6" ht="15.5">
      <c r="A596" t="s">
        <v>599</v>
      </c>
      <c r="B596" s="3">
        <v>4.2474999999999996</v>
      </c>
      <c r="C596" s="3">
        <v>0.48099999999999998</v>
      </c>
      <c r="D596" s="3">
        <v>1.0725</v>
      </c>
      <c r="E596" s="3">
        <v>3.5</v>
      </c>
      <c r="F596" s="4">
        <v>1.2833333333333301E-2</v>
      </c>
    </row>
    <row r="597" spans="1:6" ht="15.5">
      <c r="A597" t="s">
        <v>600</v>
      </c>
      <c r="B597" s="3">
        <v>4.6150000000000002</v>
      </c>
      <c r="C597" s="3">
        <v>0.498</v>
      </c>
      <c r="D597" s="3">
        <v>1.06925</v>
      </c>
      <c r="E597" s="3">
        <v>3.75</v>
      </c>
      <c r="F597" s="4">
        <v>1.2749999999999999E-2</v>
      </c>
    </row>
    <row r="598" spans="1:6" ht="15.5">
      <c r="A598" t="s">
        <v>601</v>
      </c>
      <c r="B598" s="3">
        <v>4.351</v>
      </c>
      <c r="C598" s="3">
        <v>0.47499999999999998</v>
      </c>
      <c r="D598" s="3">
        <v>1.0660000000000001</v>
      </c>
      <c r="E598" s="3">
        <v>4</v>
      </c>
      <c r="F598" s="4">
        <v>1.2749999999999999E-2</v>
      </c>
    </row>
    <row r="599" spans="1:6" ht="15.5">
      <c r="A599" t="s">
        <v>602</v>
      </c>
      <c r="B599" s="3">
        <v>4.9145000000000003</v>
      </c>
      <c r="C599" s="3">
        <v>0.53400000000000003</v>
      </c>
      <c r="D599" s="3">
        <v>1.06375</v>
      </c>
      <c r="E599" s="3">
        <v>4</v>
      </c>
      <c r="F599" s="4">
        <v>3.2033333333333303E-2</v>
      </c>
    </row>
    <row r="600" spans="1:6" ht="15.5">
      <c r="A600" t="s">
        <v>603</v>
      </c>
      <c r="B600" s="3">
        <v>4.9085000000000001</v>
      </c>
      <c r="C600" s="3">
        <v>0.45200000000000001</v>
      </c>
      <c r="D600" s="3">
        <v>1.0615000000000001</v>
      </c>
      <c r="E600" s="3">
        <v>4</v>
      </c>
      <c r="F600" s="4">
        <v>2.3816666666666701E-2</v>
      </c>
    </row>
    <row r="601" spans="1:6" ht="15.5">
      <c r="A601" t="s">
        <v>604</v>
      </c>
      <c r="B601" s="3">
        <v>4.3520000000000003</v>
      </c>
      <c r="C601" s="3">
        <v>0.95699999999999996</v>
      </c>
      <c r="D601" s="3">
        <v>1.05925</v>
      </c>
      <c r="E601" s="3">
        <v>4</v>
      </c>
      <c r="F601" s="4">
        <v>3.0583333333333299E-2</v>
      </c>
    </row>
    <row r="602" spans="1:6" ht="15.5">
      <c r="A602" t="s">
        <v>605</v>
      </c>
      <c r="B602" s="3">
        <v>4.6890000000000001</v>
      </c>
      <c r="C602" s="3">
        <v>0.48499999999999999</v>
      </c>
      <c r="D602" s="3">
        <v>1.0569999999999999</v>
      </c>
      <c r="E602" s="3">
        <v>4</v>
      </c>
      <c r="F602" s="4">
        <v>1.6750000000000001E-2</v>
      </c>
    </row>
    <row r="603" spans="1:6" ht="15.5">
      <c r="A603" t="s">
        <v>606</v>
      </c>
      <c r="B603" s="3">
        <v>4.4379999999999997</v>
      </c>
      <c r="C603" s="3">
        <v>0.46899999999999997</v>
      </c>
      <c r="D603" s="3">
        <v>1.0567500000000001</v>
      </c>
      <c r="E603" s="3">
        <v>3.75</v>
      </c>
      <c r="F603" s="4">
        <v>2.9850000000000002E-2</v>
      </c>
    </row>
    <row r="604" spans="1:6" ht="15.5">
      <c r="A604" t="s">
        <v>607</v>
      </c>
      <c r="B604" s="3">
        <v>4.6059999999999999</v>
      </c>
      <c r="C604" s="3">
        <v>0.47899999999999998</v>
      </c>
      <c r="D604" s="3">
        <v>1.0565</v>
      </c>
      <c r="E604" s="3">
        <v>3.5</v>
      </c>
      <c r="F604" s="4">
        <v>4.8933333333333301E-2</v>
      </c>
    </row>
    <row r="605" spans="1:6" ht="15.5">
      <c r="A605" t="s">
        <v>608</v>
      </c>
      <c r="B605" s="3">
        <v>4.4180000000000001</v>
      </c>
      <c r="C605" s="3">
        <v>0.503</v>
      </c>
      <c r="D605" s="3">
        <v>1.0562499999999999</v>
      </c>
      <c r="E605" s="3">
        <v>3.25</v>
      </c>
      <c r="F605" s="4">
        <v>3.19333333333333E-2</v>
      </c>
    </row>
    <row r="606" spans="1:6" ht="15.5">
      <c r="A606" t="s">
        <v>609</v>
      </c>
      <c r="B606" s="3">
        <v>4.4459999999999997</v>
      </c>
      <c r="C606" s="3">
        <v>0.438</v>
      </c>
      <c r="D606" s="3">
        <v>1.056</v>
      </c>
      <c r="E606" s="3">
        <v>3</v>
      </c>
      <c r="F606" s="4">
        <v>3.1616666666666703E-2</v>
      </c>
    </row>
    <row r="607" spans="1:6" ht="15.5">
      <c r="A607" t="s">
        <v>610</v>
      </c>
      <c r="B607" s="3">
        <v>4.6189999999999998</v>
      </c>
      <c r="C607" s="3">
        <v>0.50700000000000001</v>
      </c>
      <c r="D607" s="3">
        <v>1.0562499999999999</v>
      </c>
      <c r="E607" s="3">
        <v>3.25</v>
      </c>
      <c r="F607" s="4">
        <v>1.8616666666666701E-2</v>
      </c>
    </row>
    <row r="608" spans="1:6" ht="15.5">
      <c r="A608" t="s">
        <v>611</v>
      </c>
      <c r="B608" s="3">
        <v>4.5069999999999997</v>
      </c>
      <c r="C608" s="3">
        <v>0.45100000000000001</v>
      </c>
      <c r="D608" s="3">
        <v>1.0565</v>
      </c>
      <c r="E608" s="3">
        <v>3.5</v>
      </c>
      <c r="F608" s="4">
        <v>2.9250000000000002E-2</v>
      </c>
    </row>
    <row r="609" spans="1:6" ht="15.5">
      <c r="A609" t="s">
        <v>612</v>
      </c>
      <c r="B609" s="3">
        <v>4.7359999999999998</v>
      </c>
      <c r="C609" s="3">
        <v>0.57099999999999995</v>
      </c>
      <c r="D609" s="3">
        <v>1.0567500000000001</v>
      </c>
      <c r="E609" s="3">
        <v>3.75</v>
      </c>
      <c r="F609" s="4">
        <v>2.0483333333333301E-2</v>
      </c>
    </row>
    <row r="610" spans="1:6" ht="15.5">
      <c r="A610" t="s">
        <v>613</v>
      </c>
      <c r="B610" s="3">
        <v>4.3819999999999997</v>
      </c>
      <c r="C610" s="3">
        <v>0.46500000000000002</v>
      </c>
      <c r="D610" s="3">
        <v>1.0569999999999999</v>
      </c>
      <c r="E610" s="3">
        <v>4</v>
      </c>
      <c r="F610" s="4">
        <v>1.2800000000000001E-2</v>
      </c>
    </row>
    <row r="611" spans="1:6" ht="15.5">
      <c r="A611" t="s">
        <v>614</v>
      </c>
      <c r="B611" s="3">
        <v>4.6680000000000001</v>
      </c>
      <c r="C611" s="3">
        <v>0.73299999999999998</v>
      </c>
      <c r="D611" s="3">
        <v>1.0549999999999999</v>
      </c>
      <c r="E611" s="3">
        <v>4</v>
      </c>
      <c r="F611" s="4">
        <v>1.2833333333333301E-2</v>
      </c>
    </row>
    <row r="612" spans="1:6" ht="15.5">
      <c r="A612" t="s">
        <v>615</v>
      </c>
      <c r="B612" s="3">
        <v>4.4379999999999997</v>
      </c>
      <c r="C612" s="3">
        <v>0.7</v>
      </c>
      <c r="D612" s="3">
        <v>1.0529999999999999</v>
      </c>
      <c r="E612" s="3">
        <v>4</v>
      </c>
      <c r="F612" s="4">
        <v>2.095E-2</v>
      </c>
    </row>
    <row r="613" spans="1:6" ht="15.5">
      <c r="A613" t="s">
        <v>616</v>
      </c>
      <c r="B613" s="3">
        <v>4.3055000000000003</v>
      </c>
      <c r="C613" s="3">
        <v>0.80800000000000005</v>
      </c>
      <c r="D613" s="3">
        <v>1.0509999999999999</v>
      </c>
      <c r="E613" s="3">
        <v>4</v>
      </c>
      <c r="F613" s="4">
        <v>4.5783333333333301E-2</v>
      </c>
    </row>
    <row r="614" spans="1:6" ht="15.5">
      <c r="A614" t="s">
        <v>617</v>
      </c>
      <c r="B614" s="3">
        <v>4.1745000000000001</v>
      </c>
      <c r="C614" s="3">
        <v>0.92300000000000004</v>
      </c>
      <c r="D614" s="3">
        <v>1.0489999999999999</v>
      </c>
      <c r="E614" s="3">
        <v>4</v>
      </c>
      <c r="F614" s="4">
        <v>1.6133333333333302E-2</v>
      </c>
    </row>
    <row r="615" spans="1:6" ht="15.5">
      <c r="A615" t="s">
        <v>618</v>
      </c>
      <c r="B615" s="3">
        <v>3.641</v>
      </c>
      <c r="C615" s="3">
        <v>0.99377000000000004</v>
      </c>
      <c r="D615" s="3">
        <v>1.05</v>
      </c>
      <c r="E615" s="3">
        <v>4</v>
      </c>
      <c r="F615" s="4">
        <v>1.5433333333333301E-2</v>
      </c>
    </row>
    <row r="616" spans="1:6" ht="15.5">
      <c r="A616" t="s">
        <v>619</v>
      </c>
      <c r="B616" s="3">
        <v>4.29</v>
      </c>
      <c r="C616" s="3">
        <v>0.93150999999999995</v>
      </c>
      <c r="D616" s="3">
        <v>1.0509999999999999</v>
      </c>
      <c r="E616" s="3">
        <v>4</v>
      </c>
      <c r="F616" s="5">
        <v>0</v>
      </c>
    </row>
    <row r="617" spans="1:6" ht="15.5">
      <c r="A617" t="s">
        <v>620</v>
      </c>
      <c r="B617" s="3">
        <v>4.6485000000000003</v>
      </c>
      <c r="C617" s="3">
        <v>1.3799300000000001</v>
      </c>
      <c r="D617" s="3">
        <v>1.052</v>
      </c>
      <c r="E617" s="3">
        <v>4</v>
      </c>
      <c r="F617" s="4">
        <v>0.21086666666739401</v>
      </c>
    </row>
    <row r="618" spans="1:6" ht="15.5">
      <c r="A618" t="s">
        <v>621</v>
      </c>
      <c r="B618" s="3">
        <v>5.5605000000000002</v>
      </c>
      <c r="C618" s="3">
        <v>2.4560900000000001</v>
      </c>
      <c r="D618" s="3">
        <v>1.0529999999999999</v>
      </c>
      <c r="E618" s="3">
        <v>4</v>
      </c>
      <c r="F618" s="5">
        <v>0</v>
      </c>
    </row>
    <row r="619" spans="1:6" ht="15.5">
      <c r="A619" t="s">
        <v>622</v>
      </c>
      <c r="B619" s="3">
        <v>6.4009999999999998</v>
      </c>
      <c r="C619" s="3">
        <v>2.6121300000000001</v>
      </c>
      <c r="D619" s="3">
        <v>1.0545</v>
      </c>
      <c r="E619" s="3">
        <v>4</v>
      </c>
      <c r="F619" s="4">
        <v>8.4699999999272399E-2</v>
      </c>
    </row>
    <row r="620" spans="1:6" ht="15.5">
      <c r="A620" t="s">
        <v>623</v>
      </c>
      <c r="B620" s="3">
        <v>6.601</v>
      </c>
      <c r="C620" s="3">
        <v>2.4528400000000001</v>
      </c>
      <c r="D620" s="3">
        <v>1.056</v>
      </c>
      <c r="E620" s="3">
        <v>4</v>
      </c>
      <c r="F620" s="4">
        <v>2.7833333332605702E-2</v>
      </c>
    </row>
    <row r="621" spans="1:6" ht="15.5">
      <c r="A621" t="s">
        <v>624</v>
      </c>
      <c r="B621" s="3">
        <v>7.4669999999999996</v>
      </c>
      <c r="C621" s="3">
        <v>2.7507199999999998</v>
      </c>
      <c r="D621" s="3">
        <v>1.0575000000000001</v>
      </c>
      <c r="E621" s="3">
        <v>4</v>
      </c>
      <c r="F621" s="5">
        <v>0</v>
      </c>
    </row>
    <row r="622" spans="1:6" ht="15.5">
      <c r="A622" t="s">
        <v>625</v>
      </c>
      <c r="B622" s="3">
        <v>7.968</v>
      </c>
      <c r="C622" s="3">
        <v>2.9566599999999998</v>
      </c>
      <c r="D622" s="3">
        <v>1.0589999999999999</v>
      </c>
      <c r="E622" s="3">
        <v>4</v>
      </c>
      <c r="F622" s="4">
        <v>7.5833333332969502E-2</v>
      </c>
    </row>
    <row r="623" spans="1:6" ht="15.5">
      <c r="A623" t="s">
        <v>626</v>
      </c>
      <c r="B623" s="3">
        <v>8.5965000000000007</v>
      </c>
      <c r="C623" s="3">
        <v>2.5237699999999998</v>
      </c>
      <c r="D623" s="3">
        <v>1.0607500000000001</v>
      </c>
      <c r="E623" s="3">
        <v>3.75</v>
      </c>
      <c r="F623" s="4">
        <v>5.8666666663029204E-3</v>
      </c>
    </row>
    <row r="624" spans="1:6" ht="15.5">
      <c r="A624" t="s">
        <v>627</v>
      </c>
      <c r="B624" s="3">
        <v>8.6005000000000003</v>
      </c>
      <c r="C624" s="3">
        <v>2.57212</v>
      </c>
      <c r="D624" s="3">
        <v>1.0625</v>
      </c>
      <c r="E624" s="3">
        <v>3.5</v>
      </c>
      <c r="F624" s="5">
        <v>0</v>
      </c>
    </row>
    <row r="625" spans="1:6" ht="15.5">
      <c r="A625" t="s">
        <v>628</v>
      </c>
      <c r="B625" s="3">
        <v>9.4570000000000007</v>
      </c>
      <c r="C625" s="3">
        <v>3.0585399999999998</v>
      </c>
      <c r="D625" s="3">
        <v>1.0642499999999999</v>
      </c>
      <c r="E625" s="3">
        <v>3.25</v>
      </c>
      <c r="F625" s="4">
        <v>6.1949999999999998E-2</v>
      </c>
    </row>
    <row r="626" spans="1:6" ht="15.5">
      <c r="A626" t="s">
        <v>629</v>
      </c>
      <c r="B626" s="3">
        <v>10.076000000000001</v>
      </c>
      <c r="C626" s="3">
        <v>2.7852399999999999</v>
      </c>
      <c r="D626" s="3">
        <v>1.0660000000000001</v>
      </c>
      <c r="E626" s="3">
        <v>3</v>
      </c>
      <c r="F626" s="5">
        <v>0</v>
      </c>
    </row>
    <row r="627" spans="1:6" ht="15.5">
      <c r="A627" t="s">
        <v>630</v>
      </c>
      <c r="B627" s="3">
        <v>10.994</v>
      </c>
      <c r="C627" s="3">
        <v>2.5648</v>
      </c>
      <c r="D627" s="3">
        <v>1.0687500000000001</v>
      </c>
      <c r="E627" s="3">
        <v>3.25</v>
      </c>
      <c r="F627" s="4">
        <v>0.16714999999999999</v>
      </c>
    </row>
    <row r="628" spans="1:6" ht="15.5">
      <c r="A628" t="s">
        <v>631</v>
      </c>
      <c r="B628" s="3">
        <v>9.6170000000000009</v>
      </c>
      <c r="C628" s="3">
        <v>2.7471100000000002</v>
      </c>
      <c r="D628" s="3">
        <v>1.0714999999999999</v>
      </c>
      <c r="E628" s="3">
        <v>3.5</v>
      </c>
      <c r="F628" s="4">
        <v>0.141733333332242</v>
      </c>
    </row>
    <row r="629" spans="1:6" ht="15.5">
      <c r="A629" t="s">
        <v>632</v>
      </c>
      <c r="B629" s="3">
        <v>9.8825000000000003</v>
      </c>
      <c r="C629" s="3">
        <v>3.20438</v>
      </c>
      <c r="D629" s="3">
        <v>1.0742499999999999</v>
      </c>
      <c r="E629" s="3">
        <v>3.75</v>
      </c>
      <c r="F629" s="4">
        <v>0.37568333333333298</v>
      </c>
    </row>
    <row r="630" spans="1:6" ht="15.5">
      <c r="A630" t="s">
        <v>633</v>
      </c>
      <c r="B630" s="3">
        <v>11.820499999999999</v>
      </c>
      <c r="C630" s="3">
        <v>2.9781</v>
      </c>
      <c r="D630" s="3">
        <v>1.077</v>
      </c>
      <c r="E630" s="3">
        <v>4</v>
      </c>
      <c r="F630" s="4">
        <v>0.46628333333333299</v>
      </c>
    </row>
    <row r="631" spans="1:6" ht="15.5">
      <c r="A631" t="s">
        <v>634</v>
      </c>
      <c r="B631" s="3">
        <v>11.9435</v>
      </c>
      <c r="C631" s="3">
        <v>2.8340200000000002</v>
      </c>
      <c r="D631" s="3">
        <v>1.07925</v>
      </c>
      <c r="E631" s="3">
        <v>4</v>
      </c>
      <c r="F631" s="4">
        <v>0.36318333333333302</v>
      </c>
    </row>
    <row r="632" spans="1:6" ht="15.5">
      <c r="A632" t="s">
        <v>635</v>
      </c>
      <c r="B632" s="3">
        <v>12.3095</v>
      </c>
      <c r="C632" s="3">
        <v>1.8066199999999999</v>
      </c>
      <c r="D632" s="3">
        <v>1.0814999999999999</v>
      </c>
      <c r="E632" s="3">
        <v>4</v>
      </c>
      <c r="F632" s="4">
        <v>0.76634999999963604</v>
      </c>
    </row>
    <row r="633" spans="1:6" ht="15.5">
      <c r="A633" t="s">
        <v>636</v>
      </c>
      <c r="B633" s="3">
        <v>11.8855</v>
      </c>
      <c r="C633" s="3">
        <v>2.2216399999999998</v>
      </c>
      <c r="D633" s="3">
        <v>1.08375</v>
      </c>
      <c r="E633" s="3">
        <v>4</v>
      </c>
      <c r="F633" s="4">
        <v>0.53308333333442504</v>
      </c>
    </row>
    <row r="634" spans="1:6" ht="15.5">
      <c r="A634" t="s">
        <v>637</v>
      </c>
      <c r="B634" s="3">
        <v>10.608499999999999</v>
      </c>
      <c r="C634" s="3">
        <v>1.47078</v>
      </c>
      <c r="D634" s="3">
        <v>1.0860000000000001</v>
      </c>
      <c r="E634" s="3">
        <v>4</v>
      </c>
      <c r="F634" s="4">
        <v>0.25444999999927198</v>
      </c>
    </row>
    <row r="635" spans="1:6" ht="15.5">
      <c r="A635" t="s">
        <v>638</v>
      </c>
      <c r="B635" s="3">
        <v>6.5484999999999998</v>
      </c>
      <c r="C635" s="3">
        <v>0.49458000000000002</v>
      </c>
      <c r="D635" s="3">
        <v>1.0862499999999999</v>
      </c>
      <c r="E635" s="3">
        <v>3.75</v>
      </c>
      <c r="F635" s="4">
        <v>6.7100000000363799E-2</v>
      </c>
    </row>
    <row r="636" spans="1:6" ht="15.5">
      <c r="A636" t="s">
        <v>639</v>
      </c>
      <c r="B636" s="3">
        <v>6.6254999999999997</v>
      </c>
      <c r="C636" s="3">
        <v>0.56766000000000005</v>
      </c>
      <c r="D636" s="3">
        <v>1.0865</v>
      </c>
      <c r="E636" s="3">
        <v>3.5</v>
      </c>
      <c r="F636" s="4">
        <v>9.9166666673943006E-3</v>
      </c>
    </row>
    <row r="637" spans="1:6" ht="15.5">
      <c r="A637" t="s">
        <v>640</v>
      </c>
      <c r="B637" s="3">
        <v>9.048</v>
      </c>
      <c r="C637" s="3">
        <v>0.56355</v>
      </c>
      <c r="D637" s="3">
        <v>1.0867500000000001</v>
      </c>
      <c r="E637" s="3">
        <v>3.25</v>
      </c>
      <c r="F637" s="4">
        <v>8.83999999996362E-2</v>
      </c>
    </row>
    <row r="638" spans="1:6" ht="15.5">
      <c r="A638" t="s">
        <v>641</v>
      </c>
      <c r="B638" s="3">
        <v>7.9269999999999996</v>
      </c>
      <c r="C638" s="3">
        <v>0.65169999999999995</v>
      </c>
      <c r="D638" s="3">
        <v>1.087</v>
      </c>
      <c r="E638" s="3">
        <v>3</v>
      </c>
      <c r="F638" s="4">
        <v>0.51184999999963599</v>
      </c>
    </row>
    <row r="639" spans="1:6" ht="15.5">
      <c r="A639" t="s">
        <v>642</v>
      </c>
      <c r="B639" s="3">
        <v>9.9774999999999991</v>
      </c>
      <c r="C639" s="3">
        <v>0.47791</v>
      </c>
      <c r="D639" s="3">
        <v>1.089</v>
      </c>
      <c r="E639" s="3">
        <v>3.25</v>
      </c>
      <c r="F639" s="4">
        <v>0.32556666666593898</v>
      </c>
    </row>
    <row r="640" spans="1:6" ht="15.5">
      <c r="A640" t="s">
        <v>643</v>
      </c>
      <c r="B640" s="3">
        <v>10.0785</v>
      </c>
      <c r="C640" s="3">
        <v>0.53641000000000005</v>
      </c>
      <c r="D640" s="3">
        <v>1.091</v>
      </c>
      <c r="E640" s="3">
        <v>3.5</v>
      </c>
      <c r="F640" s="4">
        <v>2.3916666667394299E-2</v>
      </c>
    </row>
    <row r="641" spans="1:6" ht="15.5">
      <c r="A641" t="s">
        <v>644</v>
      </c>
      <c r="B641" s="3">
        <v>9.17</v>
      </c>
      <c r="C641" s="3">
        <v>0.42786000000000002</v>
      </c>
      <c r="D641" s="3">
        <v>1.093</v>
      </c>
      <c r="E641" s="3">
        <v>3.75</v>
      </c>
      <c r="F641" s="4">
        <v>0.29706666666739401</v>
      </c>
    </row>
    <row r="642" spans="1:6" ht="15.5">
      <c r="A642" t="s">
        <v>645</v>
      </c>
      <c r="B642" s="3">
        <v>8.3710000000000004</v>
      </c>
      <c r="C642" s="3">
        <v>0.56913999999999998</v>
      </c>
      <c r="D642" s="3">
        <v>1.095</v>
      </c>
      <c r="E642" s="3">
        <v>4</v>
      </c>
      <c r="F642" s="4">
        <v>4.63999999985448E-2</v>
      </c>
    </row>
    <row r="643" spans="1:6" ht="15.5">
      <c r="A643" t="s">
        <v>646</v>
      </c>
      <c r="B643" s="3">
        <v>8.1814999999999998</v>
      </c>
      <c r="C643" s="3">
        <v>0.49403999999999998</v>
      </c>
      <c r="D643" s="3">
        <v>1.095</v>
      </c>
      <c r="E643" s="3">
        <v>4</v>
      </c>
      <c r="F643" s="4">
        <v>7.0050000000363793E-2</v>
      </c>
    </row>
    <row r="644" spans="1:6" ht="15.5">
      <c r="A644" t="s">
        <v>647</v>
      </c>
      <c r="B644" s="3">
        <v>6.4524999999999997</v>
      </c>
      <c r="C644" s="3">
        <v>0.57943</v>
      </c>
      <c r="D644" s="3">
        <v>1.095</v>
      </c>
      <c r="E644" s="3">
        <v>4</v>
      </c>
      <c r="F644" s="4">
        <v>8.4499999999999992E-3</v>
      </c>
    </row>
    <row r="645" spans="1:6" ht="15.5">
      <c r="A645" t="s">
        <v>648</v>
      </c>
      <c r="B645" s="3">
        <v>4.6275000000000004</v>
      </c>
      <c r="C645" s="3">
        <v>0.86829999999999996</v>
      </c>
      <c r="D645" s="3">
        <v>1.095</v>
      </c>
      <c r="E645" s="3">
        <v>4</v>
      </c>
      <c r="F645" s="4">
        <v>4.5583333333333302E-2</v>
      </c>
    </row>
    <row r="646" spans="1:6" ht="15.5">
      <c r="A646" t="s">
        <v>649</v>
      </c>
      <c r="B646" s="3">
        <v>5.2805</v>
      </c>
      <c r="C646" s="3">
        <v>0.47492000000000001</v>
      </c>
      <c r="D646" s="3">
        <v>1.095</v>
      </c>
      <c r="E646" s="3">
        <v>4</v>
      </c>
      <c r="F646" s="4">
        <v>0.11700000000000001</v>
      </c>
    </row>
    <row r="647" spans="1:6" ht="15.5">
      <c r="A647" t="s">
        <v>650</v>
      </c>
      <c r="B647" s="3">
        <v>5.0664999999999996</v>
      </c>
      <c r="C647" s="3">
        <v>0.51885000000000003</v>
      </c>
      <c r="D647" s="3">
        <v>1.0927500000000001</v>
      </c>
      <c r="E647" s="3">
        <v>4</v>
      </c>
      <c r="F647" s="4">
        <v>9.9466666666666703E-2</v>
      </c>
    </row>
    <row r="648" spans="1:6" ht="15.5">
      <c r="A648" t="s">
        <v>651</v>
      </c>
      <c r="B648" s="3">
        <v>4.2205000000000004</v>
      </c>
      <c r="C648" s="3">
        <v>0.47250999999999999</v>
      </c>
      <c r="D648" s="3">
        <v>1.0905</v>
      </c>
      <c r="E648" s="3">
        <v>4</v>
      </c>
      <c r="F648" s="4">
        <v>6.0999999999999999E-2</v>
      </c>
    </row>
    <row r="649" spans="1:6" ht="15.5">
      <c r="A649" t="s">
        <v>652</v>
      </c>
      <c r="B649" s="3">
        <v>2.4990000000000001</v>
      </c>
      <c r="C649" s="3">
        <v>0.54095000000000004</v>
      </c>
      <c r="D649" s="3">
        <v>1.0882499999999999</v>
      </c>
      <c r="E649" s="3">
        <v>4</v>
      </c>
      <c r="F649" s="4">
        <v>4.9450000000000001E-2</v>
      </c>
    </row>
    <row r="650" spans="1:6" ht="15.5">
      <c r="A650" t="s">
        <v>653</v>
      </c>
      <c r="B650" s="3">
        <v>2.7970000000000002</v>
      </c>
      <c r="C650" s="3">
        <v>0.45023000000000002</v>
      </c>
      <c r="D650" s="3">
        <v>1.0860000000000001</v>
      </c>
      <c r="E650" s="3">
        <v>4</v>
      </c>
      <c r="F650" s="4">
        <v>3.5916666666666701E-2</v>
      </c>
    </row>
    <row r="651" spans="1:6" ht="15.5">
      <c r="A651" t="s">
        <v>654</v>
      </c>
      <c r="B651" s="3">
        <v>3.59</v>
      </c>
      <c r="C651" s="3">
        <v>0.48698999999999998</v>
      </c>
      <c r="D651" s="3">
        <v>1.0854999999999999</v>
      </c>
      <c r="E651" s="3">
        <v>4</v>
      </c>
      <c r="F651" s="4">
        <v>6.0650000000000003E-2</v>
      </c>
    </row>
    <row r="652" spans="1:6" ht="15.5">
      <c r="A652" t="s">
        <v>655</v>
      </c>
      <c r="B652" s="3">
        <v>3.5179999999999998</v>
      </c>
      <c r="C652" s="3">
        <v>0.47</v>
      </c>
      <c r="D652" s="3">
        <v>1.085</v>
      </c>
      <c r="E652" s="3">
        <v>4</v>
      </c>
      <c r="F652" s="4">
        <v>6.5833333333333299E-2</v>
      </c>
    </row>
    <row r="653" spans="1:6" ht="15.5">
      <c r="A653" t="s">
        <v>656</v>
      </c>
      <c r="B653" s="3">
        <v>4.3250000000000002</v>
      </c>
      <c r="C653" s="3">
        <v>0.46500000000000002</v>
      </c>
      <c r="D653" s="3">
        <v>1.0845</v>
      </c>
      <c r="E653" s="3">
        <v>4</v>
      </c>
      <c r="F653" s="4">
        <v>6.4983333333333296E-2</v>
      </c>
    </row>
    <row r="654" spans="1:6" ht="15.5">
      <c r="A654" t="s">
        <v>657</v>
      </c>
      <c r="B654" s="3">
        <v>3.5449999999999999</v>
      </c>
      <c r="C654" s="3">
        <v>0.47899999999999998</v>
      </c>
      <c r="D654" s="3">
        <v>1.0840000000000001</v>
      </c>
      <c r="E654" s="3">
        <v>4</v>
      </c>
      <c r="F654" s="4">
        <v>5.4399999999999997E-2</v>
      </c>
    </row>
    <row r="655" spans="1:6" ht="15.5">
      <c r="A655" t="s">
        <v>658</v>
      </c>
      <c r="B655" s="3">
        <v>3.1745000000000001</v>
      </c>
      <c r="C655" s="3">
        <v>0.45600000000000002</v>
      </c>
      <c r="D655" s="3">
        <v>1.08175</v>
      </c>
      <c r="E655" s="3">
        <v>3.75</v>
      </c>
      <c r="F655" s="4">
        <v>7.5899999999999995E-2</v>
      </c>
    </row>
    <row r="656" spans="1:6" ht="15.5">
      <c r="A656" t="s">
        <v>659</v>
      </c>
      <c r="B656" s="3">
        <v>4.1044999999999998</v>
      </c>
      <c r="C656" s="3">
        <v>0.67</v>
      </c>
      <c r="D656" s="3">
        <v>1.0794999999999999</v>
      </c>
      <c r="E656" s="3">
        <v>3.5</v>
      </c>
      <c r="F656" s="4">
        <v>8.0850000000000005E-2</v>
      </c>
    </row>
    <row r="657" spans="1:6" ht="15.5">
      <c r="A657" t="s">
        <v>660</v>
      </c>
      <c r="B657" s="3">
        <v>4.5244999999999997</v>
      </c>
      <c r="C657" s="3">
        <v>0.755</v>
      </c>
      <c r="D657" s="3">
        <v>1.07725</v>
      </c>
      <c r="E657" s="3">
        <v>3.25</v>
      </c>
      <c r="F657" s="4">
        <v>6.6533333333333305E-2</v>
      </c>
    </row>
    <row r="658" spans="1:6" ht="15.5">
      <c r="A658" t="s">
        <v>661</v>
      </c>
      <c r="B658" s="3">
        <v>4.5045000000000002</v>
      </c>
      <c r="C658" s="3">
        <v>0.50700000000000001</v>
      </c>
      <c r="D658" s="3">
        <v>1.075</v>
      </c>
      <c r="E658" s="3">
        <v>3</v>
      </c>
      <c r="F658" s="4">
        <v>6.1966666666666698E-2</v>
      </c>
    </row>
    <row r="659" spans="1:6" ht="15.5">
      <c r="A659" t="s">
        <v>662</v>
      </c>
      <c r="B659" s="3">
        <v>3.2320000000000002</v>
      </c>
      <c r="C659" s="3">
        <v>0.41199999999999998</v>
      </c>
      <c r="D659" s="3">
        <v>1.07325</v>
      </c>
      <c r="E659" s="3">
        <v>3.25</v>
      </c>
      <c r="F659" s="4">
        <v>2.7466666666666702E-2</v>
      </c>
    </row>
    <row r="660" spans="1:6" ht="15.5">
      <c r="A660" t="s">
        <v>663</v>
      </c>
      <c r="B660" s="3">
        <v>3.286</v>
      </c>
      <c r="C660" s="3">
        <v>0.52400000000000002</v>
      </c>
      <c r="D660" s="3">
        <v>1.0714999999999999</v>
      </c>
      <c r="E660" s="3">
        <v>3.5</v>
      </c>
      <c r="F660" s="4">
        <v>3.2349999999999997E-2</v>
      </c>
    </row>
    <row r="661" spans="1:6" ht="15.5">
      <c r="A661" t="s">
        <v>664</v>
      </c>
      <c r="B661" s="3">
        <v>4.5614999999999997</v>
      </c>
      <c r="C661" s="3">
        <v>0.439</v>
      </c>
      <c r="D661" s="3">
        <v>1.06975</v>
      </c>
      <c r="E661" s="3">
        <v>3.75</v>
      </c>
      <c r="F661" s="4">
        <v>1.2749999999999999E-2</v>
      </c>
    </row>
    <row r="662" spans="1:6" ht="15.5">
      <c r="A662" t="s">
        <v>665</v>
      </c>
      <c r="B662" s="3">
        <v>4.6025</v>
      </c>
      <c r="C662" s="3">
        <v>0.51600000000000001</v>
      </c>
      <c r="D662" s="3">
        <v>1.0680000000000001</v>
      </c>
      <c r="E662" s="3">
        <v>4</v>
      </c>
      <c r="F662" s="4">
        <v>1.2666666666666699E-2</v>
      </c>
    </row>
    <row r="663" spans="1:6" ht="15.5">
      <c r="A663" t="s">
        <v>666</v>
      </c>
      <c r="B663" s="3">
        <v>4.508</v>
      </c>
      <c r="C663" s="3">
        <v>0.41399999999999998</v>
      </c>
      <c r="D663" s="3">
        <v>1.06775</v>
      </c>
      <c r="E663" s="3">
        <v>3.75</v>
      </c>
      <c r="F663" s="4">
        <v>1.2699999999999999E-2</v>
      </c>
    </row>
    <row r="664" spans="1:6" ht="15.5">
      <c r="A664" t="s">
        <v>667</v>
      </c>
      <c r="B664" s="3">
        <v>4.67</v>
      </c>
      <c r="C664" s="3">
        <v>0.51300000000000001</v>
      </c>
      <c r="D664" s="3">
        <v>1.0674999999999999</v>
      </c>
      <c r="E664" s="3">
        <v>3.5</v>
      </c>
      <c r="F664" s="4">
        <v>8.7483333333333302E-2</v>
      </c>
    </row>
    <row r="665" spans="1:6" ht="15.5">
      <c r="A665" t="s">
        <v>668</v>
      </c>
      <c r="B665" s="3">
        <v>4.1475</v>
      </c>
      <c r="C665" s="3">
        <v>0.47599999999999998</v>
      </c>
      <c r="D665" s="3">
        <v>1.06725</v>
      </c>
      <c r="E665" s="3">
        <v>3.25</v>
      </c>
      <c r="F665" s="4">
        <v>6.5583333333333299E-2</v>
      </c>
    </row>
    <row r="666" spans="1:6" ht="15.5">
      <c r="A666" t="s">
        <v>669</v>
      </c>
      <c r="B666" s="3">
        <v>3.3005</v>
      </c>
      <c r="C666" s="3">
        <v>0.53800000000000003</v>
      </c>
      <c r="D666" s="3">
        <v>1.0669999999999999</v>
      </c>
      <c r="E666" s="3">
        <v>3</v>
      </c>
      <c r="F666" s="4">
        <v>8.7483333333333302E-2</v>
      </c>
    </row>
    <row r="667" spans="1:6" ht="15.5">
      <c r="A667" t="s">
        <v>670</v>
      </c>
      <c r="B667" s="3">
        <v>3.77</v>
      </c>
      <c r="C667" s="3">
        <v>0.42399999999999999</v>
      </c>
      <c r="D667" s="3">
        <v>1.0667500000000001</v>
      </c>
      <c r="E667" s="3">
        <v>3.25</v>
      </c>
      <c r="F667" s="4">
        <v>0.14658333333333301</v>
      </c>
    </row>
    <row r="668" spans="1:6" ht="15.5">
      <c r="A668" t="s">
        <v>671</v>
      </c>
      <c r="B668" s="3">
        <v>4.6539999999999999</v>
      </c>
      <c r="C668" s="3">
        <v>0.96299999999999997</v>
      </c>
      <c r="D668" s="3">
        <v>1.0665</v>
      </c>
      <c r="E668" s="3">
        <v>3.5</v>
      </c>
      <c r="F668" s="4">
        <v>9.1649999999999995E-2</v>
      </c>
    </row>
    <row r="669" spans="1:6" ht="15.5">
      <c r="A669" t="s">
        <v>672</v>
      </c>
      <c r="B669" s="3">
        <v>4.2869999999999999</v>
      </c>
      <c r="C669" s="3">
        <v>0.433</v>
      </c>
      <c r="D669" s="3">
        <v>1.0662499999999999</v>
      </c>
      <c r="E669" s="3">
        <v>3.75</v>
      </c>
      <c r="F669" s="4">
        <v>0.103666666666667</v>
      </c>
    </row>
    <row r="670" spans="1:6" ht="15.5">
      <c r="A670" t="s">
        <v>673</v>
      </c>
      <c r="B670" s="3">
        <v>4.6130000000000004</v>
      </c>
      <c r="C670" s="3">
        <v>0.52300000000000002</v>
      </c>
      <c r="D670" s="3">
        <v>1.0660000000000001</v>
      </c>
      <c r="E670" s="3">
        <v>4</v>
      </c>
      <c r="F670" s="4">
        <v>6.2449999999999999E-2</v>
      </c>
    </row>
    <row r="671" spans="1:6" ht="15.5">
      <c r="A671" t="s">
        <v>674</v>
      </c>
      <c r="B671" s="3">
        <v>4.4844999999999997</v>
      </c>
      <c r="C671" s="3">
        <v>0.441</v>
      </c>
      <c r="D671" s="3">
        <v>1.06575</v>
      </c>
      <c r="E671" s="3">
        <v>4</v>
      </c>
      <c r="F671" s="4">
        <v>1.9400000000000001E-2</v>
      </c>
    </row>
    <row r="672" spans="1:6" ht="15.5">
      <c r="A672" t="s">
        <v>675</v>
      </c>
      <c r="B672" s="3">
        <v>4.5495000000000001</v>
      </c>
      <c r="C672" s="3">
        <v>0.52900000000000003</v>
      </c>
      <c r="D672" s="3">
        <v>1.0654999999999999</v>
      </c>
      <c r="E672" s="3">
        <v>4</v>
      </c>
      <c r="F672" s="5">
        <v>0</v>
      </c>
    </row>
    <row r="673" spans="1:6" ht="15.5">
      <c r="A673" t="s">
        <v>676</v>
      </c>
      <c r="B673" s="3">
        <v>4.3239999999999998</v>
      </c>
      <c r="C673" s="3">
        <v>0.45</v>
      </c>
      <c r="D673" s="3">
        <v>1.06525</v>
      </c>
      <c r="E673" s="3">
        <v>4</v>
      </c>
      <c r="F673" s="5">
        <v>0</v>
      </c>
    </row>
    <row r="674" spans="1:6" ht="15.5">
      <c r="A674" t="s">
        <v>677</v>
      </c>
      <c r="B674" s="3">
        <v>4.407</v>
      </c>
      <c r="C674" s="3">
        <v>0.55000000000000004</v>
      </c>
      <c r="D674" s="3">
        <v>1.0649999999999999</v>
      </c>
      <c r="E674" s="3">
        <v>4</v>
      </c>
      <c r="F674" s="4">
        <v>4.48E-2</v>
      </c>
    </row>
    <row r="675" spans="1:6" ht="15.5">
      <c r="A675" t="s">
        <v>678</v>
      </c>
      <c r="B675" s="3">
        <v>4.6835000000000004</v>
      </c>
      <c r="C675" s="3">
        <v>0.433</v>
      </c>
      <c r="D675" s="3">
        <v>1.0634999999999999</v>
      </c>
      <c r="E675" s="3">
        <v>4</v>
      </c>
      <c r="F675" s="4">
        <v>1.74666666666667E-2</v>
      </c>
    </row>
    <row r="676" spans="1:6" ht="15.5">
      <c r="A676" t="s">
        <v>679</v>
      </c>
      <c r="B676" s="3">
        <v>4.6544999999999996</v>
      </c>
      <c r="C676" s="3">
        <v>0.53400000000000003</v>
      </c>
      <c r="D676" s="3">
        <v>1.0620000000000001</v>
      </c>
      <c r="E676" s="3">
        <v>4</v>
      </c>
      <c r="F676" s="4">
        <v>1.41E-2</v>
      </c>
    </row>
    <row r="677" spans="1:6" ht="15.5">
      <c r="A677" t="s">
        <v>680</v>
      </c>
      <c r="B677" s="3">
        <v>4.8419999999999996</v>
      </c>
      <c r="C677" s="3">
        <v>0.49399999999999999</v>
      </c>
      <c r="D677" s="3">
        <v>1.0605</v>
      </c>
      <c r="E677" s="3">
        <v>4</v>
      </c>
      <c r="F677" s="4">
        <v>3.2633333333333299E-2</v>
      </c>
    </row>
    <row r="678" spans="1:6" ht="15.5">
      <c r="A678" t="s">
        <v>681</v>
      </c>
      <c r="B678" s="3">
        <v>5.0339999999999998</v>
      </c>
      <c r="C678" s="3">
        <v>0.54800000000000004</v>
      </c>
      <c r="D678" s="3">
        <v>1.0589999999999999</v>
      </c>
      <c r="E678" s="3">
        <v>4</v>
      </c>
      <c r="F678" s="4">
        <v>4.3983333333333298E-2</v>
      </c>
    </row>
    <row r="679" spans="1:6" ht="15.5">
      <c r="A679" t="s">
        <v>682</v>
      </c>
      <c r="B679" s="3">
        <v>4.6174999999999997</v>
      </c>
      <c r="C679" s="3">
        <v>0.93300000000000005</v>
      </c>
      <c r="D679" s="3">
        <v>1.0605</v>
      </c>
      <c r="E679" s="3">
        <v>3.75</v>
      </c>
      <c r="F679" s="4">
        <v>1.89E-2</v>
      </c>
    </row>
    <row r="680" spans="1:6" ht="15.5">
      <c r="A680" t="s">
        <v>683</v>
      </c>
      <c r="B680" s="3">
        <v>4.7084999999999999</v>
      </c>
      <c r="C680" s="3">
        <v>0.52100000000000002</v>
      </c>
      <c r="D680" s="3">
        <v>1.0620000000000001</v>
      </c>
      <c r="E680" s="3">
        <v>3.5</v>
      </c>
      <c r="F680" s="4">
        <v>1.2966666666666699E-2</v>
      </c>
    </row>
    <row r="681" spans="1:6" ht="15.5">
      <c r="A681" t="s">
        <v>684</v>
      </c>
      <c r="B681" s="3">
        <v>4.7469999999999999</v>
      </c>
      <c r="C681" s="3">
        <v>1.115</v>
      </c>
      <c r="D681" s="3">
        <v>1.0634999999999999</v>
      </c>
      <c r="E681" s="3">
        <v>3.25</v>
      </c>
      <c r="F681" s="4">
        <v>0.27456666666666701</v>
      </c>
    </row>
    <row r="682" spans="1:6" ht="15.5">
      <c r="A682" t="s">
        <v>685</v>
      </c>
      <c r="B682" s="3">
        <v>4.6929999999999996</v>
      </c>
      <c r="C682" s="3">
        <v>1.4550000000000001</v>
      </c>
      <c r="D682" s="3">
        <v>1.0649999999999999</v>
      </c>
      <c r="E682" s="3">
        <v>3</v>
      </c>
      <c r="F682" s="4">
        <v>0.42686666666666701</v>
      </c>
    </row>
    <row r="683" spans="1:6" ht="15.5">
      <c r="A683" t="s">
        <v>686</v>
      </c>
      <c r="B683" s="3">
        <v>4.7374999999999998</v>
      </c>
      <c r="C683" s="3">
        <v>1.4330000000000001</v>
      </c>
      <c r="D683" s="3">
        <v>1.06175</v>
      </c>
      <c r="E683" s="3">
        <v>3.25</v>
      </c>
      <c r="F683" s="4">
        <v>0.30690000000000001</v>
      </c>
    </row>
    <row r="684" spans="1:6" ht="15.5">
      <c r="A684" t="s">
        <v>687</v>
      </c>
      <c r="B684" s="3">
        <v>4.7285000000000004</v>
      </c>
      <c r="C684" s="3">
        <v>0.83</v>
      </c>
      <c r="D684" s="3">
        <v>1.0585</v>
      </c>
      <c r="E684" s="3">
        <v>3.5</v>
      </c>
      <c r="F684" s="4">
        <v>3.15166666666667E-2</v>
      </c>
    </row>
    <row r="685" spans="1:6" ht="15.5">
      <c r="A685" t="s">
        <v>688</v>
      </c>
      <c r="B685" s="3">
        <v>4.6280000000000001</v>
      </c>
      <c r="C685" s="3">
        <v>0.44900000000000001</v>
      </c>
      <c r="D685" s="3">
        <v>1.05525</v>
      </c>
      <c r="E685" s="3">
        <v>3.75</v>
      </c>
      <c r="F685" s="4">
        <v>2.1983333333333299E-2</v>
      </c>
    </row>
    <row r="686" spans="1:6" ht="15.5">
      <c r="A686" t="s">
        <v>689</v>
      </c>
      <c r="B686" s="3">
        <v>4.5270000000000001</v>
      </c>
      <c r="C686" s="3">
        <v>0.51800000000000002</v>
      </c>
      <c r="D686" s="3">
        <v>1.052</v>
      </c>
      <c r="E686" s="3">
        <v>4</v>
      </c>
      <c r="F686" s="4">
        <v>2.3400000000000001E-2</v>
      </c>
    </row>
    <row r="687" spans="1:6" ht="15.5">
      <c r="A687" t="s">
        <v>690</v>
      </c>
      <c r="B687" s="3">
        <v>4.4835000000000003</v>
      </c>
      <c r="C687" s="3">
        <v>0.495</v>
      </c>
      <c r="D687" s="3">
        <v>1.0535000000000001</v>
      </c>
      <c r="E687" s="3">
        <v>4</v>
      </c>
      <c r="F687" s="4">
        <v>2.77666666666667E-2</v>
      </c>
    </row>
    <row r="688" spans="1:6" ht="15.5">
      <c r="A688" t="s">
        <v>691</v>
      </c>
      <c r="B688" s="3">
        <v>4.3935000000000004</v>
      </c>
      <c r="C688" s="3">
        <v>0.50600000000000001</v>
      </c>
      <c r="D688" s="3">
        <v>1.0549999999999999</v>
      </c>
      <c r="E688" s="3">
        <v>4</v>
      </c>
      <c r="F688" s="4">
        <v>3.2333333333333297E-2</v>
      </c>
    </row>
    <row r="689" spans="1:6" ht="15.5">
      <c r="A689" t="s">
        <v>692</v>
      </c>
      <c r="B689" s="3">
        <v>4.7424999999999997</v>
      </c>
      <c r="C689" s="3">
        <v>0.90100000000000002</v>
      </c>
      <c r="D689" s="3">
        <v>1.0565</v>
      </c>
      <c r="E689" s="3">
        <v>4</v>
      </c>
      <c r="F689" s="4">
        <v>3.2750000000000001E-2</v>
      </c>
    </row>
    <row r="690" spans="1:6" ht="15.5">
      <c r="A690" t="s">
        <v>693</v>
      </c>
      <c r="B690" s="3">
        <v>4.7264999999999997</v>
      </c>
      <c r="C690" s="3">
        <v>0.52200000000000002</v>
      </c>
      <c r="D690" s="3">
        <v>1.0580000000000001</v>
      </c>
      <c r="E690" s="3">
        <v>4</v>
      </c>
      <c r="F690" s="4">
        <v>3.2666666666666698E-2</v>
      </c>
    </row>
    <row r="691" spans="1:6" ht="15.5">
      <c r="A691" t="s">
        <v>694</v>
      </c>
      <c r="B691" s="3">
        <v>4.2770000000000001</v>
      </c>
      <c r="C691" s="3">
        <v>0.47399999999999998</v>
      </c>
      <c r="D691" s="3">
        <v>1.05575</v>
      </c>
      <c r="E691" s="3">
        <v>4.75</v>
      </c>
      <c r="F691" s="4">
        <v>4.9683333333333302E-2</v>
      </c>
    </row>
    <row r="692" spans="1:6" ht="15.5">
      <c r="A692" t="s">
        <v>695</v>
      </c>
      <c r="B692" s="3">
        <v>4.67</v>
      </c>
      <c r="C692" s="3">
        <v>0.54600000000000004</v>
      </c>
      <c r="D692" s="3">
        <v>1.0535000000000001</v>
      </c>
      <c r="E692" s="3">
        <v>5.5</v>
      </c>
      <c r="F692" s="4">
        <v>2.3949999999999999E-2</v>
      </c>
    </row>
    <row r="693" spans="1:6" ht="15.5">
      <c r="A693" t="s">
        <v>696</v>
      </c>
      <c r="B693" s="3">
        <v>4.7889999999999997</v>
      </c>
      <c r="C693" s="3">
        <v>0.41599999999999998</v>
      </c>
      <c r="D693" s="3">
        <v>1.05125</v>
      </c>
      <c r="E693" s="3">
        <v>6.25</v>
      </c>
      <c r="F693" s="4">
        <v>1.44E-2</v>
      </c>
    </row>
    <row r="694" spans="1:6" ht="15.5">
      <c r="A694" t="s">
        <v>697</v>
      </c>
      <c r="B694" s="3">
        <v>4.859</v>
      </c>
      <c r="C694" s="3">
        <v>0.54400000000000004</v>
      </c>
      <c r="D694" s="3">
        <v>1.0489999999999999</v>
      </c>
      <c r="E694" s="3">
        <v>7</v>
      </c>
      <c r="F694" s="4">
        <v>1.3983333333333301E-2</v>
      </c>
    </row>
    <row r="695" spans="1:6" ht="15.5">
      <c r="A695" t="s">
        <v>698</v>
      </c>
      <c r="B695" s="3">
        <v>4.8780000000000001</v>
      </c>
      <c r="C695" s="3">
        <v>0.45500000000000002</v>
      </c>
      <c r="D695" s="3">
        <v>1.0785</v>
      </c>
      <c r="E695" s="3">
        <v>11.25</v>
      </c>
      <c r="F695" s="4">
        <v>1.9550000000000001E-2</v>
      </c>
    </row>
    <row r="696" spans="1:6" ht="15.5">
      <c r="A696" t="s">
        <v>699</v>
      </c>
      <c r="B696" s="3">
        <v>7.4829999999999997</v>
      </c>
      <c r="C696" s="3">
        <v>0.53</v>
      </c>
      <c r="D696" s="3">
        <v>1.1080000000000001</v>
      </c>
      <c r="E696" s="3">
        <v>15.5</v>
      </c>
      <c r="F696" s="4">
        <v>3.2166666666666698E-2</v>
      </c>
    </row>
    <row r="697" spans="1:6" ht="15.5">
      <c r="A697" t="s">
        <v>700</v>
      </c>
      <c r="B697" s="3">
        <v>9.6880000000000006</v>
      </c>
      <c r="C697" s="3">
        <v>0.46899999999999997</v>
      </c>
      <c r="D697" s="3">
        <v>1.1375</v>
      </c>
      <c r="E697" s="3">
        <v>19.75</v>
      </c>
      <c r="F697" s="4">
        <v>2.6266666666666699E-2</v>
      </c>
    </row>
    <row r="698" spans="1:6" ht="15.5">
      <c r="A698" t="s">
        <v>701</v>
      </c>
      <c r="B698" s="3">
        <v>10.365</v>
      </c>
      <c r="C698" s="3">
        <v>0.50800000000000001</v>
      </c>
      <c r="D698" s="3">
        <v>1.167</v>
      </c>
      <c r="E698" s="3">
        <v>24</v>
      </c>
      <c r="F698" s="4">
        <v>2.7199999999999998E-2</v>
      </c>
    </row>
    <row r="699" spans="1:6" ht="15.5">
      <c r="A699" t="s">
        <v>702</v>
      </c>
      <c r="B699" s="3">
        <v>18.068999999999999</v>
      </c>
      <c r="C699" s="3">
        <v>0.93500000000000005</v>
      </c>
      <c r="D699" s="3">
        <v>1.3819999999999999</v>
      </c>
      <c r="E699" s="3">
        <v>29</v>
      </c>
      <c r="F699" s="4">
        <v>1.29333333333333E-2</v>
      </c>
    </row>
    <row r="700" spans="1:6" ht="15.5">
      <c r="A700" t="s">
        <v>703</v>
      </c>
      <c r="B700" s="3">
        <v>30.053999999999998</v>
      </c>
      <c r="C700" s="3">
        <v>0.54900000000000004</v>
      </c>
      <c r="D700" s="3">
        <v>1.597</v>
      </c>
      <c r="E700" s="3">
        <v>34</v>
      </c>
      <c r="F700" s="4">
        <v>4.8633333333333299E-2</v>
      </c>
    </row>
    <row r="701" spans="1:6" ht="15.5">
      <c r="A701" t="s">
        <v>704</v>
      </c>
      <c r="B701" s="3">
        <v>36.761499999999998</v>
      </c>
      <c r="C701" s="3">
        <v>0.45800000000000002</v>
      </c>
      <c r="D701" s="3">
        <v>1.8120000000000001</v>
      </c>
      <c r="E701" s="3">
        <v>39</v>
      </c>
      <c r="F701" s="4">
        <v>2.46166666666667E-2</v>
      </c>
    </row>
    <row r="702" spans="1:6" ht="15.5">
      <c r="A702" t="s">
        <v>705</v>
      </c>
      <c r="B702" s="3">
        <v>43.728499999999997</v>
      </c>
      <c r="C702" s="3">
        <v>0.52400000000000002</v>
      </c>
      <c r="D702" s="3">
        <v>2.0270000000000001</v>
      </c>
      <c r="E702" s="3">
        <v>44</v>
      </c>
      <c r="F702" s="4">
        <v>1.21333333333333E-2</v>
      </c>
    </row>
    <row r="703" spans="1:6" ht="15.5">
      <c r="A703" t="s">
        <v>706</v>
      </c>
      <c r="B703" s="3">
        <v>32.133000000000003</v>
      </c>
      <c r="C703" s="3">
        <v>0.46600000000000003</v>
      </c>
      <c r="D703" s="3">
        <v>2.6575000000000002</v>
      </c>
      <c r="E703" s="3">
        <v>46.5</v>
      </c>
      <c r="F703" s="4">
        <v>1.28833333333333E-2</v>
      </c>
    </row>
    <row r="704" spans="1:6" ht="15.5">
      <c r="A704" t="s">
        <v>707</v>
      </c>
      <c r="B704" s="3">
        <v>33.256999999999998</v>
      </c>
      <c r="C704" s="3">
        <v>0.5</v>
      </c>
      <c r="D704" s="3">
        <v>3.2879999999999998</v>
      </c>
      <c r="E704" s="3">
        <v>49</v>
      </c>
      <c r="F704" s="4">
        <v>2.81166666666667E-2</v>
      </c>
    </row>
    <row r="705" spans="1:6" ht="15.5">
      <c r="A705" t="s">
        <v>708</v>
      </c>
      <c r="B705" s="3">
        <v>40.223500000000001</v>
      </c>
      <c r="C705" s="3">
        <v>0.436</v>
      </c>
      <c r="D705" s="3">
        <v>3.9184999999999999</v>
      </c>
      <c r="E705" s="3">
        <v>51.5</v>
      </c>
      <c r="F705" s="4">
        <v>4.1416666666666699E-2</v>
      </c>
    </row>
    <row r="706" spans="1:6" ht="15.5">
      <c r="A706" t="s">
        <v>709</v>
      </c>
      <c r="B706" s="3">
        <v>42.664499999999997</v>
      </c>
      <c r="C706" s="3">
        <v>0.505</v>
      </c>
      <c r="D706" s="3">
        <v>4.5490000000000004</v>
      </c>
      <c r="E706" s="3">
        <v>54</v>
      </c>
      <c r="F706" s="4">
        <v>1.9316666666666701E-2</v>
      </c>
    </row>
    <row r="707" spans="1:6" ht="15.5">
      <c r="A707" t="s">
        <v>710</v>
      </c>
      <c r="B707" s="3">
        <v>39.936</v>
      </c>
      <c r="C707" s="3">
        <v>0.47299999999999998</v>
      </c>
      <c r="D707" s="3">
        <v>4.5629999999999997</v>
      </c>
      <c r="E707" s="3">
        <v>60</v>
      </c>
      <c r="F707" s="4">
        <v>1.28666666666667E-2</v>
      </c>
    </row>
    <row r="708" spans="1:6" ht="15.5">
      <c r="A708" t="s">
        <v>711</v>
      </c>
      <c r="B708" s="3">
        <v>38.552</v>
      </c>
      <c r="C708" s="3">
        <v>0.97299999999999998</v>
      </c>
      <c r="D708" s="3">
        <v>4.577</v>
      </c>
      <c r="E708" s="3">
        <v>66</v>
      </c>
      <c r="F708" s="4">
        <v>1.2783333333333299E-2</v>
      </c>
    </row>
    <row r="709" spans="1:6" ht="15.5">
      <c r="A709" t="s">
        <v>712</v>
      </c>
      <c r="B709" s="3">
        <v>38.82</v>
      </c>
      <c r="C709" s="3">
        <v>0.46600000000000003</v>
      </c>
      <c r="D709" s="3">
        <v>4.5910000000000002</v>
      </c>
      <c r="E709" s="3">
        <v>72</v>
      </c>
      <c r="F709" s="4">
        <v>3.63666666666667E-2</v>
      </c>
    </row>
    <row r="710" spans="1:6" ht="15.5">
      <c r="A710" t="s">
        <v>713</v>
      </c>
      <c r="B710" s="3">
        <v>40.473999999999997</v>
      </c>
      <c r="C710" s="3">
        <v>0.57294</v>
      </c>
      <c r="D710" s="3">
        <v>4.6050000000000004</v>
      </c>
      <c r="E710" s="3">
        <v>78</v>
      </c>
      <c r="F710" s="4">
        <v>4.7483333333333301E-2</v>
      </c>
    </row>
    <row r="711" spans="1:6" ht="15.5">
      <c r="A711" t="s">
        <v>714</v>
      </c>
      <c r="B711" s="3">
        <v>37.710999999999999</v>
      </c>
      <c r="C711" s="3">
        <v>1.72577</v>
      </c>
      <c r="D711" s="3">
        <v>4.4407500000000004</v>
      </c>
      <c r="E711" s="3">
        <v>78.75</v>
      </c>
      <c r="F711" s="4">
        <v>0.192766666666667</v>
      </c>
    </row>
    <row r="712" spans="1:6" ht="15.5">
      <c r="A712" t="s">
        <v>715</v>
      </c>
      <c r="B712" s="3">
        <v>37.460999999999999</v>
      </c>
      <c r="C712" s="3">
        <v>2.2838599999999998</v>
      </c>
      <c r="D712" s="3">
        <v>4.2765000000000004</v>
      </c>
      <c r="E712" s="3">
        <v>79.5</v>
      </c>
      <c r="F712" s="4">
        <v>3.1533333333333302E-2</v>
      </c>
    </row>
    <row r="713" spans="1:6" ht="15.5">
      <c r="A713" t="s">
        <v>716</v>
      </c>
      <c r="B713" s="3">
        <v>33.067999999999998</v>
      </c>
      <c r="C713" s="3">
        <v>2.7222400000000002</v>
      </c>
      <c r="D713" s="3">
        <v>4.1122500000000004</v>
      </c>
      <c r="E713" s="3">
        <v>80.25</v>
      </c>
      <c r="F713" s="4">
        <v>0.11691666666703</v>
      </c>
    </row>
    <row r="714" spans="1:6" ht="15.5">
      <c r="A714" t="s">
        <v>717</v>
      </c>
      <c r="B714" s="3">
        <v>31.475999999999999</v>
      </c>
      <c r="C714" s="3">
        <v>3.4134799999999998</v>
      </c>
      <c r="D714" s="3">
        <v>3.948</v>
      </c>
      <c r="E714" s="3">
        <v>81</v>
      </c>
      <c r="F714" s="4">
        <v>6.0066666667030498E-2</v>
      </c>
    </row>
    <row r="715" spans="1:6" ht="15.5">
      <c r="A715" t="s">
        <v>718</v>
      </c>
      <c r="B715" s="3">
        <v>29.779499999999999</v>
      </c>
      <c r="C715" s="3">
        <v>3.3325</v>
      </c>
      <c r="D715" s="3">
        <v>3.4577499999999999</v>
      </c>
      <c r="E715" s="3">
        <v>81.25</v>
      </c>
      <c r="F715" s="5">
        <v>0</v>
      </c>
    </row>
    <row r="716" spans="1:6" ht="15.5">
      <c r="A716" t="s">
        <v>719</v>
      </c>
      <c r="B716" s="3">
        <v>33.499499999999998</v>
      </c>
      <c r="C716" s="3">
        <v>3.86558</v>
      </c>
      <c r="D716" s="3">
        <v>2.9674999999999998</v>
      </c>
      <c r="E716" s="3">
        <v>81.5</v>
      </c>
      <c r="F716" s="4">
        <v>1.2816666667030499E-2</v>
      </c>
    </row>
    <row r="717" spans="1:6" ht="15.5">
      <c r="A717" t="s">
        <v>720</v>
      </c>
      <c r="B717" s="3">
        <v>32.594000000000001</v>
      </c>
      <c r="C717" s="3">
        <v>3.68628</v>
      </c>
      <c r="D717" s="3">
        <v>2.4772500000000002</v>
      </c>
      <c r="E717" s="3">
        <v>81.75</v>
      </c>
      <c r="F717" s="5">
        <v>0</v>
      </c>
    </row>
    <row r="718" spans="1:6" ht="15.5">
      <c r="A718" t="s">
        <v>721</v>
      </c>
      <c r="B718" s="3">
        <v>31.006</v>
      </c>
      <c r="C718" s="3">
        <v>4.3375599999999999</v>
      </c>
      <c r="D718" s="3">
        <v>1.9870000000000001</v>
      </c>
      <c r="E718" s="3">
        <v>82</v>
      </c>
      <c r="F718" s="4">
        <v>5.0450000000363801E-2</v>
      </c>
    </row>
    <row r="719" spans="1:6" ht="15.5">
      <c r="A719" t="s">
        <v>722</v>
      </c>
      <c r="B719" s="3">
        <v>33.994500000000002</v>
      </c>
      <c r="C719" s="3">
        <v>4.7949799999999998</v>
      </c>
      <c r="D719" s="3">
        <v>2.4285000000000001</v>
      </c>
      <c r="E719" s="3">
        <v>82.5</v>
      </c>
      <c r="F719" s="5">
        <v>0</v>
      </c>
    </row>
    <row r="720" spans="1:6" ht="15.5">
      <c r="A720" t="s">
        <v>723</v>
      </c>
      <c r="B720" s="3">
        <v>34.483499999999999</v>
      </c>
      <c r="C720" s="3">
        <v>5.1961199999999996</v>
      </c>
      <c r="D720" s="3">
        <v>2.87</v>
      </c>
      <c r="E720" s="3">
        <v>83</v>
      </c>
      <c r="F720" s="4">
        <v>2.91666666703046E-3</v>
      </c>
    </row>
    <row r="721" spans="1:6" ht="15.5">
      <c r="A721" t="s">
        <v>724</v>
      </c>
      <c r="B721" s="3">
        <v>36.201999999999998</v>
      </c>
      <c r="C721" s="3">
        <v>3.9305400000000001</v>
      </c>
      <c r="D721" s="3">
        <v>3.3115000000000001</v>
      </c>
      <c r="E721" s="3">
        <v>83.5</v>
      </c>
      <c r="F721" s="4">
        <v>4.8150000000727597E-2</v>
      </c>
    </row>
    <row r="722" spans="1:6" ht="15.5">
      <c r="A722" t="s">
        <v>725</v>
      </c>
      <c r="B722" s="3">
        <v>39.249000000000002</v>
      </c>
      <c r="C722" s="3">
        <v>3.56575</v>
      </c>
      <c r="D722" s="3">
        <v>3.7530000000000001</v>
      </c>
      <c r="E722" s="3">
        <v>84</v>
      </c>
      <c r="F722" s="4">
        <v>0.19468333333260601</v>
      </c>
    </row>
    <row r="723" spans="1:6" ht="15.5">
      <c r="A723" t="s">
        <v>726</v>
      </c>
      <c r="B723" s="3">
        <v>37.454500000000003</v>
      </c>
      <c r="C723" s="3">
        <v>3.4064999999999999</v>
      </c>
      <c r="D723" s="3">
        <v>3.3359999999999999</v>
      </c>
      <c r="E723" s="3">
        <v>82.5</v>
      </c>
      <c r="F723" s="4">
        <v>9.0333333340608894E-3</v>
      </c>
    </row>
    <row r="724" spans="1:6" ht="15.5">
      <c r="A724" t="s">
        <v>727</v>
      </c>
      <c r="B724" s="3">
        <v>42.247500000000002</v>
      </c>
      <c r="C724" s="3">
        <v>2.4268000000000001</v>
      </c>
      <c r="D724" s="3">
        <v>2.919</v>
      </c>
      <c r="E724" s="3">
        <v>81</v>
      </c>
      <c r="F724" s="4">
        <v>0.46194999999890901</v>
      </c>
    </row>
    <row r="725" spans="1:6" ht="15.5">
      <c r="A725" t="s">
        <v>728</v>
      </c>
      <c r="B725" s="3">
        <v>45.880499999999998</v>
      </c>
      <c r="C725" s="3">
        <v>3.07057</v>
      </c>
      <c r="D725" s="3">
        <v>2.5019999999999998</v>
      </c>
      <c r="E725" s="3">
        <v>79.5</v>
      </c>
      <c r="F725" s="4">
        <v>0.38395000000072799</v>
      </c>
    </row>
    <row r="726" spans="1:6" ht="15.5">
      <c r="A726" t="s">
        <v>729</v>
      </c>
      <c r="B726" s="3">
        <v>41.140500000000003</v>
      </c>
      <c r="C726" s="3">
        <v>1.75824</v>
      </c>
      <c r="D726" s="3">
        <v>2.085</v>
      </c>
      <c r="E726" s="3">
        <v>78</v>
      </c>
      <c r="F726" s="4">
        <v>9.7999999998908599E-2</v>
      </c>
    </row>
    <row r="727" spans="1:6" ht="15.5">
      <c r="A727" t="s">
        <v>730</v>
      </c>
      <c r="B727" s="3">
        <v>36.3735</v>
      </c>
      <c r="C727" s="3">
        <v>0.80830999999999997</v>
      </c>
      <c r="D727" s="3">
        <v>2.03775</v>
      </c>
      <c r="E727" s="3">
        <v>77.25</v>
      </c>
      <c r="F727" s="4">
        <v>7.1700000001091405E-2</v>
      </c>
    </row>
    <row r="728" spans="1:6" ht="15.5">
      <c r="A728" t="s">
        <v>731</v>
      </c>
      <c r="B728" s="3">
        <v>32.342500000000001</v>
      </c>
      <c r="C728" s="3">
        <v>0.72524999999999995</v>
      </c>
      <c r="D728" s="3">
        <v>1.9904999999999999</v>
      </c>
      <c r="E728" s="3">
        <v>76.5</v>
      </c>
      <c r="F728" s="4">
        <v>0.11321666666557501</v>
      </c>
    </row>
    <row r="729" spans="1:6" ht="15.5">
      <c r="A729" t="s">
        <v>732</v>
      </c>
      <c r="B729" s="3">
        <v>26.615500000000001</v>
      </c>
      <c r="C729" s="3">
        <v>0.57948999999999995</v>
      </c>
      <c r="D729" s="3">
        <v>1.9432499999999999</v>
      </c>
      <c r="E729" s="3">
        <v>75.75</v>
      </c>
      <c r="F729" s="4">
        <v>9.5016666667394306E-2</v>
      </c>
    </row>
    <row r="730" spans="1:6" ht="15.5">
      <c r="A730" t="s">
        <v>733</v>
      </c>
      <c r="B730" s="3">
        <v>22.787500000000001</v>
      </c>
      <c r="C730" s="3">
        <v>0.55476999999999999</v>
      </c>
      <c r="D730" s="3">
        <v>1.8959999999999999</v>
      </c>
      <c r="E730" s="3">
        <v>75</v>
      </c>
      <c r="F730" s="4">
        <v>0.30685000000072798</v>
      </c>
    </row>
    <row r="731" spans="1:6" ht="15.5">
      <c r="A731" t="s">
        <v>734</v>
      </c>
      <c r="B731" s="3">
        <v>28.0855</v>
      </c>
      <c r="C731" s="3">
        <v>0.61439999999999995</v>
      </c>
      <c r="D731" s="3">
        <v>2.2097500000000001</v>
      </c>
      <c r="E731" s="3">
        <v>73.75</v>
      </c>
      <c r="F731" s="4">
        <v>0.134066666665211</v>
      </c>
    </row>
    <row r="732" spans="1:6" ht="15.5">
      <c r="A732" t="s">
        <v>735</v>
      </c>
      <c r="B732" s="3">
        <v>27.217500000000001</v>
      </c>
      <c r="C732" s="3">
        <v>1.03034</v>
      </c>
      <c r="D732" s="3">
        <v>2.5234999999999999</v>
      </c>
      <c r="E732" s="3">
        <v>72.5</v>
      </c>
      <c r="F732" s="4">
        <v>0.2374</v>
      </c>
    </row>
    <row r="733" spans="1:6" ht="15.5">
      <c r="A733" t="s">
        <v>736</v>
      </c>
      <c r="B733" s="3">
        <v>26.625</v>
      </c>
      <c r="C733" s="3">
        <v>0.61429</v>
      </c>
      <c r="D733" s="3">
        <v>2.83725</v>
      </c>
      <c r="E733" s="3">
        <v>71.25</v>
      </c>
      <c r="F733" s="4">
        <v>0.36270000000036401</v>
      </c>
    </row>
    <row r="734" spans="1:6" ht="15.5">
      <c r="A734" t="s">
        <v>737</v>
      </c>
      <c r="B734" s="3">
        <v>27.652999999999999</v>
      </c>
      <c r="C734" s="3">
        <v>0.64107999999999998</v>
      </c>
      <c r="D734" s="3">
        <v>3.1509999999999998</v>
      </c>
      <c r="E734" s="3">
        <v>70</v>
      </c>
      <c r="F734" s="4">
        <v>0.60163333333369695</v>
      </c>
    </row>
    <row r="735" spans="1:6" ht="15.5">
      <c r="A735" t="s">
        <v>738</v>
      </c>
      <c r="B735" s="3">
        <v>21.4605</v>
      </c>
      <c r="C735" s="3">
        <v>1.20147</v>
      </c>
      <c r="D735" s="3">
        <v>3.4544999999999999</v>
      </c>
      <c r="E735" s="3">
        <v>76</v>
      </c>
      <c r="F735" s="4">
        <v>0.67888333333333295</v>
      </c>
    </row>
    <row r="736" spans="1:6" ht="15.5">
      <c r="A736" t="s">
        <v>739</v>
      </c>
      <c r="B736" s="3">
        <v>22.505500000000001</v>
      </c>
      <c r="C736" s="3">
        <v>1.9516100000000001</v>
      </c>
      <c r="D736" s="3">
        <v>3.758</v>
      </c>
      <c r="E736" s="3">
        <v>82</v>
      </c>
      <c r="F736" s="4">
        <v>0.504</v>
      </c>
    </row>
    <row r="737" spans="1:6" ht="15.5">
      <c r="A737" t="s">
        <v>740</v>
      </c>
      <c r="B737" s="3">
        <v>29.7315</v>
      </c>
      <c r="C737" s="3">
        <v>2.8871799999999999</v>
      </c>
      <c r="D737" s="3">
        <v>4.0614999999999997</v>
      </c>
      <c r="E737" s="3">
        <v>88</v>
      </c>
      <c r="F737" s="4">
        <v>0.51046666666666696</v>
      </c>
    </row>
    <row r="738" spans="1:6" ht="15.5">
      <c r="A738" t="s">
        <v>741</v>
      </c>
      <c r="B738" s="3">
        <v>31.029499999999999</v>
      </c>
      <c r="C738" s="3">
        <v>2.4038200000000001</v>
      </c>
      <c r="D738" s="3">
        <v>4.3650000000000002</v>
      </c>
      <c r="E738" s="3">
        <v>94</v>
      </c>
      <c r="F738" s="4">
        <v>0.50326666666666697</v>
      </c>
    </row>
    <row r="739" spans="1:6" ht="15.5">
      <c r="A739" t="s">
        <v>742</v>
      </c>
      <c r="B739" s="3">
        <v>28.715499999999999</v>
      </c>
      <c r="C739" s="3">
        <v>2.2907700000000002</v>
      </c>
      <c r="D739" s="3">
        <v>4.1935000000000002</v>
      </c>
      <c r="E739" s="3">
        <v>92.25</v>
      </c>
      <c r="F739" s="4">
        <v>0.77431666666666699</v>
      </c>
    </row>
    <row r="740" spans="1:6" ht="15.5">
      <c r="A740" t="s">
        <v>743</v>
      </c>
      <c r="B740" s="3">
        <v>25.133500000000002</v>
      </c>
      <c r="C740" s="3">
        <v>2.3414799999999998</v>
      </c>
      <c r="D740" s="3">
        <v>4.0220000000000002</v>
      </c>
      <c r="E740" s="3">
        <v>90.5</v>
      </c>
      <c r="F740" s="4">
        <v>0.81525000000000003</v>
      </c>
    </row>
    <row r="741" spans="1:6" ht="15.5">
      <c r="A741" t="s">
        <v>744</v>
      </c>
      <c r="B741" s="3">
        <v>32.173999999999999</v>
      </c>
      <c r="C741" s="3">
        <v>2.9353899999999999</v>
      </c>
      <c r="D741" s="3">
        <v>3.8504999999999998</v>
      </c>
      <c r="E741" s="3">
        <v>88.75</v>
      </c>
      <c r="F741" s="4">
        <v>0.64981666666666704</v>
      </c>
    </row>
    <row r="742" spans="1:6" ht="15.5">
      <c r="A742" t="s">
        <v>745</v>
      </c>
      <c r="B742" s="3">
        <v>27.782</v>
      </c>
      <c r="C742" s="3">
        <v>3.9346899999999998</v>
      </c>
      <c r="D742" s="3">
        <v>3.6789999999999998</v>
      </c>
      <c r="E742" s="3">
        <v>87</v>
      </c>
      <c r="F742" s="4">
        <v>0.640116666666667</v>
      </c>
    </row>
    <row r="743" spans="1:6" ht="15.5">
      <c r="A743" t="s">
        <v>746</v>
      </c>
      <c r="B743" s="3">
        <v>21.234000000000002</v>
      </c>
      <c r="C743" s="3">
        <v>4.0641699999999998</v>
      </c>
      <c r="D743" s="3">
        <v>3.1592500000000001</v>
      </c>
      <c r="E743" s="3">
        <v>85.5</v>
      </c>
      <c r="F743" s="4">
        <v>0.34566666666666701</v>
      </c>
    </row>
    <row r="744" spans="1:6" ht="15.5">
      <c r="A744" t="s">
        <v>747</v>
      </c>
      <c r="B744" s="3">
        <v>20.986999999999998</v>
      </c>
      <c r="C744" s="3">
        <v>3.9467699999999999</v>
      </c>
      <c r="D744" s="3">
        <v>2.6395</v>
      </c>
      <c r="E744" s="3">
        <v>84</v>
      </c>
      <c r="F744" s="4">
        <v>6.0016666666666697E-2</v>
      </c>
    </row>
    <row r="745" spans="1:6" ht="15.5">
      <c r="A745" t="s">
        <v>748</v>
      </c>
      <c r="B745" s="3">
        <v>20.952500000000001</v>
      </c>
      <c r="C745" s="3">
        <v>3.73339</v>
      </c>
      <c r="D745" s="3">
        <v>2.1197499999999998</v>
      </c>
      <c r="E745" s="3">
        <v>82.5</v>
      </c>
      <c r="F745" s="4">
        <v>9.7683333333333303E-2</v>
      </c>
    </row>
    <row r="746" spans="1:6" ht="15.5">
      <c r="A746" t="s">
        <v>749</v>
      </c>
      <c r="B746" s="3">
        <v>20.846499999999999</v>
      </c>
      <c r="C746" s="3">
        <v>3.2233299999999998</v>
      </c>
      <c r="D746" s="3">
        <v>1.6</v>
      </c>
      <c r="E746" s="3">
        <v>81</v>
      </c>
      <c r="F746" s="4">
        <v>9.9533333333333293E-2</v>
      </c>
    </row>
    <row r="747" spans="1:6" ht="15.5">
      <c r="A747" t="s">
        <v>750</v>
      </c>
      <c r="B747" s="3">
        <v>27.956</v>
      </c>
      <c r="C747" s="3">
        <v>3.7970000000000002</v>
      </c>
      <c r="D747" s="3">
        <v>1.49075</v>
      </c>
      <c r="E747" s="3">
        <v>75</v>
      </c>
      <c r="F747" s="4">
        <v>4.6933333333333299E-2</v>
      </c>
    </row>
    <row r="748" spans="1:6" ht="15.5">
      <c r="A748" t="s">
        <v>751</v>
      </c>
      <c r="B748" s="3">
        <v>24.838000000000001</v>
      </c>
      <c r="C748" s="3">
        <v>3.6819999999999999</v>
      </c>
      <c r="D748" s="3">
        <v>1.3815</v>
      </c>
      <c r="E748" s="3">
        <v>69</v>
      </c>
      <c r="F748" s="4">
        <v>4.7533333333333302E-2</v>
      </c>
    </row>
    <row r="749" spans="1:6" ht="15.5">
      <c r="A749" t="s">
        <v>752</v>
      </c>
      <c r="B749" s="3">
        <v>22.684000000000001</v>
      </c>
      <c r="C749" s="3">
        <v>3.2810000000000001</v>
      </c>
      <c r="D749" s="3">
        <v>1.2722500000000001</v>
      </c>
      <c r="E749" s="3">
        <v>63</v>
      </c>
      <c r="F749" s="4">
        <v>4.8633333333333299E-2</v>
      </c>
    </row>
    <row r="750" spans="1:6" ht="15.5">
      <c r="A750" t="s">
        <v>753</v>
      </c>
      <c r="B750" s="3">
        <v>27.030999999999999</v>
      </c>
      <c r="C750" s="3">
        <v>2.944</v>
      </c>
      <c r="D750" s="3">
        <v>1.163</v>
      </c>
      <c r="E750" s="3">
        <v>57</v>
      </c>
      <c r="F750" s="4">
        <v>6.6316666666666704E-2</v>
      </c>
    </row>
    <row r="751" spans="1:6" ht="15.5">
      <c r="A751" t="s">
        <v>754</v>
      </c>
      <c r="B751" s="3">
        <v>28.862500000000001</v>
      </c>
      <c r="C751" s="3">
        <v>2.7730000000000001</v>
      </c>
      <c r="D751" s="3">
        <v>1.1615</v>
      </c>
      <c r="E751" s="3">
        <v>58</v>
      </c>
      <c r="F751" s="4">
        <v>5.5333333333333297E-2</v>
      </c>
    </row>
    <row r="752" spans="1:6" ht="15.5">
      <c r="A752" t="s">
        <v>755</v>
      </c>
      <c r="B752" s="3">
        <v>23.6645</v>
      </c>
      <c r="C752" s="3">
        <v>2.351</v>
      </c>
      <c r="D752" s="3">
        <v>1.1599999999999999</v>
      </c>
      <c r="E752" s="3">
        <v>59</v>
      </c>
      <c r="F752" s="4">
        <v>6.5466666666666701E-2</v>
      </c>
    </row>
    <row r="753" spans="1:6" ht="15.5">
      <c r="A753" t="s">
        <v>756</v>
      </c>
      <c r="B753" s="3">
        <v>21.0945</v>
      </c>
      <c r="C753" s="3">
        <v>2.6259999999999999</v>
      </c>
      <c r="D753" s="3">
        <v>1.1585000000000001</v>
      </c>
      <c r="E753" s="3">
        <v>60</v>
      </c>
      <c r="F753" s="4">
        <v>7.8399999999999997E-2</v>
      </c>
    </row>
    <row r="754" spans="1:6" ht="15.5">
      <c r="A754" t="s">
        <v>757</v>
      </c>
      <c r="B754" s="3">
        <v>11.9635</v>
      </c>
      <c r="C754" s="3">
        <v>2.5649999999999999</v>
      </c>
      <c r="D754" s="3">
        <v>1.157</v>
      </c>
      <c r="E754" s="3">
        <v>61</v>
      </c>
      <c r="F754" s="4">
        <v>9.6199999999999994E-2</v>
      </c>
    </row>
    <row r="755" spans="1:6" ht="15.5">
      <c r="A755" t="s">
        <v>758</v>
      </c>
      <c r="B755" s="3">
        <v>5.9249999999999998</v>
      </c>
      <c r="C755" s="3">
        <v>2.5310000000000001</v>
      </c>
      <c r="D755" s="3">
        <v>1.157</v>
      </c>
      <c r="E755" s="3">
        <v>61.75</v>
      </c>
      <c r="F755" s="4">
        <v>8.3283333333333306E-2</v>
      </c>
    </row>
    <row r="756" spans="1:6" ht="15.5">
      <c r="A756" t="s">
        <v>759</v>
      </c>
      <c r="B756" s="3">
        <v>6.0019999999999998</v>
      </c>
      <c r="C756" s="3">
        <v>2.61</v>
      </c>
      <c r="D756" s="3">
        <v>1.157</v>
      </c>
      <c r="E756" s="3">
        <v>62.5</v>
      </c>
      <c r="F756" s="4">
        <v>6.1233333333333299E-2</v>
      </c>
    </row>
    <row r="757" spans="1:6" ht="15.5">
      <c r="A757" t="s">
        <v>760</v>
      </c>
      <c r="B757" s="3">
        <v>5.9335000000000004</v>
      </c>
      <c r="C757" s="3">
        <v>2.569</v>
      </c>
      <c r="D757" s="3">
        <v>1.157</v>
      </c>
      <c r="E757" s="3">
        <v>63.25</v>
      </c>
      <c r="F757" s="4">
        <v>4.3433333333333303E-2</v>
      </c>
    </row>
    <row r="758" spans="1:6" ht="15.5">
      <c r="A758" t="s">
        <v>761</v>
      </c>
      <c r="B758" s="3">
        <v>5.6505000000000001</v>
      </c>
      <c r="C758" s="3">
        <v>2.5499999999999998</v>
      </c>
      <c r="D758" s="3">
        <v>1.157</v>
      </c>
      <c r="E758" s="3">
        <v>64</v>
      </c>
      <c r="F758" s="4">
        <v>4.41166666666667E-2</v>
      </c>
    </row>
    <row r="759" spans="1:6" ht="15.5">
      <c r="A759" t="s">
        <v>762</v>
      </c>
      <c r="B759" s="3">
        <v>5.0339999999999998</v>
      </c>
      <c r="C759" s="3">
        <v>2.556</v>
      </c>
      <c r="D759" s="3">
        <v>1.1565000000000001</v>
      </c>
      <c r="E759" s="3">
        <v>64.5</v>
      </c>
      <c r="F759" s="4">
        <v>6.0466666666666703E-2</v>
      </c>
    </row>
    <row r="760" spans="1:6" ht="15.5">
      <c r="A760" t="s">
        <v>763</v>
      </c>
      <c r="B760" s="3">
        <v>5.0229999999999997</v>
      </c>
      <c r="C760" s="3">
        <v>2.5750000000000002</v>
      </c>
      <c r="D760" s="3">
        <v>1.1559999999999999</v>
      </c>
      <c r="E760" s="3">
        <v>65</v>
      </c>
      <c r="F760" s="4">
        <v>7.8516666666666707E-2</v>
      </c>
    </row>
    <row r="761" spans="1:6" ht="15.5">
      <c r="A761" t="s">
        <v>764</v>
      </c>
      <c r="B761" s="3">
        <v>4.7320000000000002</v>
      </c>
      <c r="C761" s="3">
        <v>3.5859999999999999</v>
      </c>
      <c r="D761" s="3">
        <v>1.1555</v>
      </c>
      <c r="E761" s="3">
        <v>65.5</v>
      </c>
      <c r="F761" s="4">
        <v>5.9816666666666699E-2</v>
      </c>
    </row>
    <row r="762" spans="1:6" ht="15.5">
      <c r="A762" t="s">
        <v>765</v>
      </c>
      <c r="B762" s="3">
        <v>4.0659999999999998</v>
      </c>
      <c r="C762" s="3">
        <v>3.577</v>
      </c>
      <c r="D762" s="3">
        <v>1.155</v>
      </c>
      <c r="E762" s="3">
        <v>66</v>
      </c>
      <c r="F762" s="4">
        <v>7.9750000000000001E-2</v>
      </c>
    </row>
    <row r="763" spans="1:6" ht="15.5">
      <c r="A763" t="s">
        <v>766</v>
      </c>
      <c r="B763" s="3">
        <v>3.8</v>
      </c>
      <c r="C763" s="3">
        <v>2.9489999999999998</v>
      </c>
      <c r="D763" s="3">
        <v>1.1555</v>
      </c>
      <c r="E763" s="3">
        <v>53.5</v>
      </c>
      <c r="F763" s="4">
        <v>9.1016666666666704E-2</v>
      </c>
    </row>
    <row r="764" spans="1:6" ht="15.5">
      <c r="A764" t="s">
        <v>767</v>
      </c>
      <c r="B764" s="3">
        <v>4.0140000000000002</v>
      </c>
      <c r="C764" s="3">
        <v>2.754</v>
      </c>
      <c r="D764" s="3">
        <v>1.1559999999999999</v>
      </c>
      <c r="E764" s="3">
        <v>41</v>
      </c>
      <c r="F764" s="4">
        <v>7.2483333333333302E-2</v>
      </c>
    </row>
    <row r="765" spans="1:6" ht="15.5">
      <c r="A765" t="s">
        <v>768</v>
      </c>
      <c r="B765" s="3">
        <v>3.7894999999999999</v>
      </c>
      <c r="C765" s="3">
        <v>2.6779999999999999</v>
      </c>
      <c r="D765" s="3">
        <v>1.1565000000000001</v>
      </c>
      <c r="E765" s="3">
        <v>28.5</v>
      </c>
      <c r="F765" s="4">
        <v>6.5333333333333299E-2</v>
      </c>
    </row>
    <row r="766" spans="1:6" ht="15.5">
      <c r="A766" t="s">
        <v>769</v>
      </c>
      <c r="B766" s="3">
        <v>3.7585000000000002</v>
      </c>
      <c r="C766" s="3">
        <v>2.54</v>
      </c>
      <c r="D766" s="3">
        <v>1.157</v>
      </c>
      <c r="E766" s="3">
        <v>16</v>
      </c>
      <c r="F766" s="4">
        <v>2.7616666666666699E-2</v>
      </c>
    </row>
    <row r="767" spans="1:6" ht="15.5">
      <c r="A767" t="s">
        <v>770</v>
      </c>
      <c r="B767" s="3">
        <v>3.7254999999999998</v>
      </c>
      <c r="C767" s="3">
        <v>2.1120000000000001</v>
      </c>
      <c r="D767" s="3">
        <v>1.1579999999999999</v>
      </c>
      <c r="E767" s="3">
        <v>13.5</v>
      </c>
      <c r="F767" s="4">
        <v>2.72333333333333E-2</v>
      </c>
    </row>
    <row r="768" spans="1:6" ht="15.5">
      <c r="A768" t="s">
        <v>771</v>
      </c>
      <c r="B768" s="3">
        <v>3.9424999999999999</v>
      </c>
      <c r="C768" s="3">
        <v>1.732</v>
      </c>
      <c r="D768" s="3">
        <v>1.159</v>
      </c>
      <c r="E768" s="3">
        <v>11</v>
      </c>
      <c r="F768" s="4">
        <v>4.3833333333333301E-2</v>
      </c>
    </row>
    <row r="769" spans="1:6" ht="15.5">
      <c r="A769" t="s">
        <v>772</v>
      </c>
      <c r="B769" s="3">
        <v>3.9714999999999998</v>
      </c>
      <c r="C769" s="3">
        <v>1.677</v>
      </c>
      <c r="D769" s="3">
        <v>1.1599999999999999</v>
      </c>
      <c r="E769" s="3">
        <v>8.5</v>
      </c>
      <c r="F769" s="4">
        <v>3.2633333333333299E-2</v>
      </c>
    </row>
    <row r="770" spans="1:6" ht="15.5">
      <c r="A770" t="s">
        <v>773</v>
      </c>
      <c r="B770" s="3">
        <v>3.8045</v>
      </c>
      <c r="C770" s="3">
        <v>0.56000000000000005</v>
      </c>
      <c r="D770" s="3">
        <v>1.161</v>
      </c>
      <c r="E770" s="3">
        <v>6</v>
      </c>
      <c r="F770" s="4">
        <v>1.2783333333333299E-2</v>
      </c>
    </row>
    <row r="771" spans="1:6" ht="15.5">
      <c r="A771" t="s">
        <v>774</v>
      </c>
      <c r="B771" s="3">
        <v>3.7524999999999999</v>
      </c>
      <c r="C771" s="3">
        <v>0.53600000000000003</v>
      </c>
      <c r="D771" s="3">
        <v>1.1597500000000001</v>
      </c>
      <c r="E771" s="3">
        <v>5.5</v>
      </c>
      <c r="F771" s="4">
        <v>1.20833333333333E-2</v>
      </c>
    </row>
    <row r="772" spans="1:6" ht="15.5">
      <c r="A772" t="s">
        <v>775</v>
      </c>
      <c r="B772" s="3">
        <v>3.7174999999999998</v>
      </c>
      <c r="C772" s="3">
        <v>0.96</v>
      </c>
      <c r="D772" s="3">
        <v>1.1585000000000001</v>
      </c>
      <c r="E772" s="3">
        <v>5</v>
      </c>
      <c r="F772" s="4">
        <v>3.2050000000000002E-2</v>
      </c>
    </row>
    <row r="773" spans="1:6" ht="15.5">
      <c r="A773" t="s">
        <v>776</v>
      </c>
      <c r="B773" s="3">
        <v>3.8130000000000002</v>
      </c>
      <c r="C773" s="3">
        <v>0.52600000000000002</v>
      </c>
      <c r="D773" s="3">
        <v>1.1572499999999999</v>
      </c>
      <c r="E773" s="3">
        <v>4.5</v>
      </c>
      <c r="F773" s="4">
        <v>1.8083333333333299E-2</v>
      </c>
    </row>
    <row r="774" spans="1:6" ht="15.5">
      <c r="A774" t="s">
        <v>777</v>
      </c>
      <c r="B774" s="3">
        <v>4.0049999999999999</v>
      </c>
      <c r="C774" s="3">
        <v>0.497</v>
      </c>
      <c r="D774" s="3">
        <v>1.1559999999999999</v>
      </c>
      <c r="E774" s="3">
        <v>4</v>
      </c>
      <c r="F774" s="4">
        <v>1.29833333333333E-2</v>
      </c>
    </row>
    <row r="775" spans="1:6" ht="15.5">
      <c r="A775" t="s">
        <v>778</v>
      </c>
      <c r="B775" s="3">
        <v>3.7404999999999999</v>
      </c>
      <c r="C775" s="3">
        <v>0.56699999999999995</v>
      </c>
      <c r="D775" s="3">
        <v>1.1572499999999999</v>
      </c>
      <c r="E775" s="3">
        <v>4.25</v>
      </c>
      <c r="F775" s="4">
        <v>2.9666666666666699E-2</v>
      </c>
    </row>
    <row r="776" spans="1:6" ht="15.5">
      <c r="A776" t="s">
        <v>779</v>
      </c>
      <c r="B776" s="3">
        <v>3.7765</v>
      </c>
      <c r="C776" s="3">
        <v>0.50600000000000001</v>
      </c>
      <c r="D776" s="3">
        <v>1.1585000000000001</v>
      </c>
      <c r="E776" s="3">
        <v>4.5</v>
      </c>
      <c r="F776" s="4">
        <v>4.2533333333333298E-2</v>
      </c>
    </row>
    <row r="777" spans="1:6" ht="15.5">
      <c r="A777" t="s">
        <v>780</v>
      </c>
      <c r="B777" s="3">
        <v>3.7749999999999999</v>
      </c>
      <c r="C777" s="3">
        <v>0.52300000000000002</v>
      </c>
      <c r="D777" s="3">
        <v>1.1597500000000001</v>
      </c>
      <c r="E777" s="3">
        <v>4.75</v>
      </c>
      <c r="F777" s="4">
        <v>0.25426666666666697</v>
      </c>
    </row>
    <row r="778" spans="1:6" ht="15.5">
      <c r="A778" t="s">
        <v>781</v>
      </c>
      <c r="B778" s="3">
        <v>3.8239999999999998</v>
      </c>
      <c r="C778" s="3">
        <v>0.48099999999999998</v>
      </c>
      <c r="D778" s="3">
        <v>1.161</v>
      </c>
      <c r="E778" s="3">
        <v>5</v>
      </c>
      <c r="F778" s="4">
        <v>0.42026666666666701</v>
      </c>
    </row>
    <row r="779" spans="1:6" ht="15.5">
      <c r="A779" t="s">
        <v>782</v>
      </c>
      <c r="B779" s="3">
        <v>3.77</v>
      </c>
      <c r="C779" s="3">
        <v>0.57599999999999996</v>
      </c>
      <c r="D779" s="3">
        <v>1.1597500000000001</v>
      </c>
      <c r="E779" s="3">
        <v>5</v>
      </c>
      <c r="F779" s="4">
        <v>0.34699999999999998</v>
      </c>
    </row>
    <row r="780" spans="1:6" ht="15.5">
      <c r="A780" t="s">
        <v>783</v>
      </c>
      <c r="B780" s="3">
        <v>4.1539999999999999</v>
      </c>
      <c r="C780" s="3">
        <v>0.50800000000000001</v>
      </c>
      <c r="D780" s="3">
        <v>1.1585000000000001</v>
      </c>
      <c r="E780" s="3">
        <v>5</v>
      </c>
      <c r="F780" s="4">
        <v>2.5766666666666702E-2</v>
      </c>
    </row>
    <row r="781" spans="1:6" ht="15.5">
      <c r="A781" t="s">
        <v>784</v>
      </c>
      <c r="B781" s="3">
        <v>3.7955000000000001</v>
      </c>
      <c r="C781" s="3">
        <v>0.49</v>
      </c>
      <c r="D781" s="3">
        <v>1.1572499999999999</v>
      </c>
      <c r="E781" s="3">
        <v>5</v>
      </c>
      <c r="F781" s="4">
        <v>3.3283333333333297E-2</v>
      </c>
    </row>
    <row r="782" spans="1:6" ht="15.5">
      <c r="A782" t="s">
        <v>785</v>
      </c>
      <c r="B782" s="3">
        <v>3.9055</v>
      </c>
      <c r="C782" s="3">
        <v>0.93799999999999994</v>
      </c>
      <c r="D782" s="3">
        <v>1.1559999999999999</v>
      </c>
      <c r="E782" s="3">
        <v>5</v>
      </c>
      <c r="F782" s="4">
        <v>1.4500000000000001E-2</v>
      </c>
    </row>
    <row r="783" spans="1:6" ht="15.5">
      <c r="A783" t="s">
        <v>786</v>
      </c>
      <c r="B783" s="3">
        <v>3.7705000000000002</v>
      </c>
      <c r="C783" s="3">
        <v>0.54100000000000004</v>
      </c>
      <c r="D783" s="3">
        <v>1.155</v>
      </c>
      <c r="E783" s="3">
        <v>5.25</v>
      </c>
      <c r="F783" s="4">
        <v>1.3083333333333299E-2</v>
      </c>
    </row>
    <row r="784" spans="1:6" ht="15.5">
      <c r="A784" t="s">
        <v>787</v>
      </c>
      <c r="B784" s="3">
        <v>3.5335000000000001</v>
      </c>
      <c r="C784" s="3">
        <v>0.46200000000000002</v>
      </c>
      <c r="D784" s="3">
        <v>1.1539999999999999</v>
      </c>
      <c r="E784" s="3">
        <v>5.5</v>
      </c>
      <c r="F784" s="4">
        <v>1.28833333333333E-2</v>
      </c>
    </row>
    <row r="785" spans="1:6" ht="15.5">
      <c r="A785" t="s">
        <v>788</v>
      </c>
      <c r="B785" s="3">
        <v>3.7229999999999999</v>
      </c>
      <c r="C785" s="3">
        <v>0.53300000000000003</v>
      </c>
      <c r="D785" s="3">
        <v>1.153</v>
      </c>
      <c r="E785" s="3">
        <v>5.75</v>
      </c>
      <c r="F785" s="4">
        <v>2.82666666666667E-2</v>
      </c>
    </row>
    <row r="786" spans="1:6" ht="15.5">
      <c r="A786" t="s">
        <v>789</v>
      </c>
      <c r="B786" s="3">
        <v>3.8279999999999998</v>
      </c>
      <c r="C786" s="3">
        <v>0.47899999999999998</v>
      </c>
      <c r="D786" s="3">
        <v>1.1519999999999999</v>
      </c>
      <c r="E786" s="3">
        <v>6</v>
      </c>
      <c r="F786" s="4">
        <v>4.0733333333333302E-2</v>
      </c>
    </row>
    <row r="787" spans="1:6" ht="15.5">
      <c r="A787" t="s">
        <v>790</v>
      </c>
      <c r="B787" s="3">
        <v>4.1420000000000003</v>
      </c>
      <c r="C787" s="3">
        <v>0.51400000000000001</v>
      </c>
      <c r="D787" s="3">
        <v>1.15025</v>
      </c>
      <c r="E787" s="3">
        <v>8</v>
      </c>
      <c r="F787" s="4">
        <v>1.9866666666666699E-2</v>
      </c>
    </row>
    <row r="788" spans="1:6" ht="15.5">
      <c r="A788" t="s">
        <v>791</v>
      </c>
      <c r="B788" s="3">
        <v>3.8069999999999999</v>
      </c>
      <c r="C788" s="3">
        <v>0.45900000000000002</v>
      </c>
      <c r="D788" s="3">
        <v>1.1485000000000001</v>
      </c>
      <c r="E788" s="3">
        <v>10</v>
      </c>
      <c r="F788" s="4">
        <v>1.2283333333333301E-2</v>
      </c>
    </row>
    <row r="789" spans="1:6" ht="15.5">
      <c r="A789" t="s">
        <v>792</v>
      </c>
      <c r="B789" s="3">
        <v>3.9104999999999999</v>
      </c>
      <c r="C789" s="3">
        <v>0.56299999999999994</v>
      </c>
      <c r="D789" s="3">
        <v>1.1467499999999999</v>
      </c>
      <c r="E789" s="3">
        <v>12</v>
      </c>
      <c r="F789" s="4">
        <v>1.4416666666666701E-2</v>
      </c>
    </row>
    <row r="790" spans="1:6" ht="15.5">
      <c r="A790" t="s">
        <v>793</v>
      </c>
      <c r="B790" s="3">
        <v>3.8224999999999998</v>
      </c>
      <c r="C790" s="3">
        <v>0.46400000000000002</v>
      </c>
      <c r="D790" s="3">
        <v>1.145</v>
      </c>
      <c r="E790" s="3">
        <v>14</v>
      </c>
      <c r="F790" s="4">
        <v>3.2933333333333301E-2</v>
      </c>
    </row>
    <row r="791" spans="1:6" ht="15.5">
      <c r="A791" t="s">
        <v>794</v>
      </c>
      <c r="B791" s="3">
        <v>3.8759999999999999</v>
      </c>
      <c r="C791" s="3">
        <v>0.52500000000000002</v>
      </c>
      <c r="D791" s="3">
        <v>1.14575</v>
      </c>
      <c r="E791" s="3">
        <v>18.25</v>
      </c>
      <c r="F791" s="4">
        <v>1.5383333333333299E-2</v>
      </c>
    </row>
    <row r="792" spans="1:6" ht="15.5">
      <c r="A792" t="s">
        <v>795</v>
      </c>
      <c r="B792" s="3">
        <v>5.1029999999999998</v>
      </c>
      <c r="C792" s="3">
        <v>0.95899999999999996</v>
      </c>
      <c r="D792" s="3">
        <v>1.1465000000000001</v>
      </c>
      <c r="E792" s="3">
        <v>22.5</v>
      </c>
      <c r="F792" s="4">
        <v>1.5383333333333299E-2</v>
      </c>
    </row>
    <row r="793" spans="1:6" ht="15.5">
      <c r="A793" t="s">
        <v>796</v>
      </c>
      <c r="B793" s="3">
        <v>10.645</v>
      </c>
      <c r="C793" s="3">
        <v>0.56899999999999995</v>
      </c>
      <c r="D793" s="3">
        <v>1.1472500000000001</v>
      </c>
      <c r="E793" s="3">
        <v>26.75</v>
      </c>
      <c r="F793" s="4">
        <v>3.0416666666666699E-2</v>
      </c>
    </row>
    <row r="794" spans="1:6" ht="15.5">
      <c r="A794" t="s">
        <v>797</v>
      </c>
      <c r="B794" s="3">
        <v>11.433999999999999</v>
      </c>
      <c r="C794" s="3">
        <v>0.496</v>
      </c>
      <c r="D794" s="3">
        <v>1.1479999999999999</v>
      </c>
      <c r="E794" s="3">
        <v>31</v>
      </c>
      <c r="F794" s="4">
        <v>3.1216666666666702E-2</v>
      </c>
    </row>
    <row r="795" spans="1:6" ht="15.5">
      <c r="A795" t="s">
        <v>798</v>
      </c>
      <c r="B795" s="3">
        <v>22.184999999999999</v>
      </c>
      <c r="C795" s="3">
        <v>0.53400000000000003</v>
      </c>
      <c r="D795" s="3">
        <v>1.6672499999999999</v>
      </c>
      <c r="E795" s="3">
        <v>35.25</v>
      </c>
      <c r="F795" s="4">
        <v>2.5700000000000001E-2</v>
      </c>
    </row>
    <row r="796" spans="1:6" ht="15.5">
      <c r="A796" t="s">
        <v>799</v>
      </c>
      <c r="B796" s="3">
        <v>22.414000000000001</v>
      </c>
      <c r="C796" s="3">
        <v>0.46600000000000003</v>
      </c>
      <c r="D796" s="3">
        <v>2.1865000000000001</v>
      </c>
      <c r="E796" s="3">
        <v>39.5</v>
      </c>
      <c r="F796" s="4">
        <v>1.29166666666667E-2</v>
      </c>
    </row>
    <row r="797" spans="1:6" ht="15.5">
      <c r="A797" t="s">
        <v>800</v>
      </c>
      <c r="B797" s="3">
        <v>23.982500000000002</v>
      </c>
      <c r="C797" s="3">
        <v>0.55600000000000005</v>
      </c>
      <c r="D797" s="3">
        <v>2.7057500000000001</v>
      </c>
      <c r="E797" s="3">
        <v>43.75</v>
      </c>
      <c r="F797" s="4">
        <v>1.35833333333333E-2</v>
      </c>
    </row>
    <row r="798" spans="1:6" ht="15.5">
      <c r="A798" t="s">
        <v>801</v>
      </c>
      <c r="B798" s="3">
        <v>28.015499999999999</v>
      </c>
      <c r="C798" s="3">
        <v>0.45100000000000001</v>
      </c>
      <c r="D798" s="3">
        <v>3.2250000000000001</v>
      </c>
      <c r="E798" s="3">
        <v>48</v>
      </c>
      <c r="F798" s="4">
        <v>1.30333333333333E-2</v>
      </c>
    </row>
    <row r="799" spans="1:6" ht="15.5">
      <c r="A799" t="s">
        <v>802</v>
      </c>
      <c r="B799" s="3">
        <v>32.872500000000002</v>
      </c>
      <c r="C799" s="3">
        <v>0.56699999999999995</v>
      </c>
      <c r="D799" s="3">
        <v>3.56725</v>
      </c>
      <c r="E799" s="3">
        <v>50.75</v>
      </c>
      <c r="F799" s="4">
        <v>3.3000000000000002E-2</v>
      </c>
    </row>
    <row r="800" spans="1:6" ht="15.5">
      <c r="A800" t="s">
        <v>803</v>
      </c>
      <c r="B800" s="3">
        <v>35.009500000000003</v>
      </c>
      <c r="C800" s="3">
        <v>0.46600000000000003</v>
      </c>
      <c r="D800" s="3">
        <v>3.9095</v>
      </c>
      <c r="E800" s="3">
        <v>53.5</v>
      </c>
      <c r="F800" s="4">
        <v>3.5266666666666703E-2</v>
      </c>
    </row>
    <row r="801" spans="1:6" ht="15.5">
      <c r="A801" t="s">
        <v>804</v>
      </c>
      <c r="B801" s="3">
        <v>35.272500000000001</v>
      </c>
      <c r="C801" s="3">
        <v>0.52700000000000002</v>
      </c>
      <c r="D801" s="3">
        <v>4.2517500000000004</v>
      </c>
      <c r="E801" s="3">
        <v>56.25</v>
      </c>
      <c r="F801" s="4">
        <v>1.9699999999999999E-2</v>
      </c>
    </row>
    <row r="802" spans="1:6" ht="15.5">
      <c r="A802" t="s">
        <v>805</v>
      </c>
      <c r="B802" s="3">
        <v>33.9255</v>
      </c>
      <c r="C802" s="3">
        <v>0.95399999999999996</v>
      </c>
      <c r="D802" s="3">
        <v>4.5940000000000003</v>
      </c>
      <c r="E802" s="3">
        <v>59</v>
      </c>
      <c r="F802" s="4">
        <v>1.29E-2</v>
      </c>
    </row>
    <row r="803" spans="1:6" ht="15.5">
      <c r="A803" t="s">
        <v>806</v>
      </c>
      <c r="B803" s="3">
        <v>33.24</v>
      </c>
      <c r="C803" s="3">
        <v>0.52600000000000002</v>
      </c>
      <c r="D803" s="3">
        <v>4.484</v>
      </c>
      <c r="E803" s="3">
        <v>65</v>
      </c>
      <c r="F803" s="4">
        <v>1.8783333333333301E-2</v>
      </c>
    </row>
    <row r="804" spans="1:6" ht="15.5">
      <c r="A804" t="s">
        <v>807</v>
      </c>
      <c r="B804" s="3">
        <v>38.798000000000002</v>
      </c>
      <c r="C804" s="3">
        <v>0.46800000000000003</v>
      </c>
      <c r="D804" s="3">
        <v>4.3739999999999997</v>
      </c>
      <c r="E804" s="3">
        <v>71</v>
      </c>
      <c r="F804" s="4">
        <v>3.12666666666667E-2</v>
      </c>
    </row>
    <row r="805" spans="1:6" ht="15.5">
      <c r="A805" t="s">
        <v>808</v>
      </c>
      <c r="B805" s="3">
        <v>40.569000000000003</v>
      </c>
      <c r="C805" s="3">
        <v>0.53800000000000003</v>
      </c>
      <c r="D805" s="3">
        <v>4.2640000000000002</v>
      </c>
      <c r="E805" s="3">
        <v>77</v>
      </c>
      <c r="F805" s="4">
        <v>9.9000000000000008E-3</v>
      </c>
    </row>
    <row r="806" spans="1:6" ht="15.5">
      <c r="A806" t="s">
        <v>809</v>
      </c>
      <c r="B806" s="3">
        <v>33.819000000000003</v>
      </c>
      <c r="C806" s="3">
        <v>0.52500000000000002</v>
      </c>
      <c r="D806" s="3">
        <v>4.1539999999999999</v>
      </c>
      <c r="E806" s="3">
        <v>83</v>
      </c>
      <c r="F806" s="4">
        <v>1.0666666666666699E-2</v>
      </c>
    </row>
    <row r="807" spans="1:6" ht="15.5">
      <c r="A807" t="s">
        <v>810</v>
      </c>
      <c r="B807" s="3">
        <v>35.096499999999999</v>
      </c>
      <c r="C807" s="3">
        <v>1.7964800000000001</v>
      </c>
      <c r="D807" s="3">
        <v>4.0847499999999997</v>
      </c>
      <c r="E807" s="3">
        <v>86</v>
      </c>
      <c r="F807" s="4">
        <v>5.0316666666666697E-2</v>
      </c>
    </row>
    <row r="808" spans="1:6" ht="15.5">
      <c r="A808" t="s">
        <v>811</v>
      </c>
      <c r="B808" s="3">
        <v>39.8035</v>
      </c>
      <c r="C808" s="3">
        <v>2.1608000000000001</v>
      </c>
      <c r="D808" s="3">
        <v>4.0155000000000003</v>
      </c>
      <c r="E808" s="3">
        <v>89</v>
      </c>
      <c r="F808" s="4">
        <v>0.213716666666667</v>
      </c>
    </row>
    <row r="809" spans="1:6" ht="15.5">
      <c r="A809" t="s">
        <v>812</v>
      </c>
      <c r="B809" s="3">
        <v>37.1755</v>
      </c>
      <c r="C809" s="3">
        <v>2.66655</v>
      </c>
      <c r="D809" s="3">
        <v>3.94625</v>
      </c>
      <c r="E809" s="3">
        <v>92</v>
      </c>
      <c r="F809" s="4">
        <v>1.0066666666666699E-2</v>
      </c>
    </row>
    <row r="810" spans="1:6" ht="15.5">
      <c r="A810" t="s">
        <v>813</v>
      </c>
      <c r="B810" s="3">
        <v>30.921500000000002</v>
      </c>
      <c r="C810" s="3">
        <v>3.6301399999999999</v>
      </c>
      <c r="D810" s="3">
        <v>3.8769999999999998</v>
      </c>
      <c r="E810" s="3">
        <v>95</v>
      </c>
      <c r="F810" s="4">
        <v>0.10306666666703</v>
      </c>
    </row>
    <row r="811" spans="1:6" ht="15.5">
      <c r="A811" t="s">
        <v>814</v>
      </c>
      <c r="B811" s="3">
        <v>30.977</v>
      </c>
      <c r="C811" s="3">
        <v>2.5924100000000001</v>
      </c>
      <c r="D811" s="3">
        <v>3.4674999999999998</v>
      </c>
      <c r="E811" s="3">
        <v>95</v>
      </c>
      <c r="F811" s="4">
        <v>5.0433333333697102E-2</v>
      </c>
    </row>
    <row r="812" spans="1:6" ht="15.5">
      <c r="A812" t="s">
        <v>815</v>
      </c>
      <c r="B812" s="3">
        <v>34.372999999999998</v>
      </c>
      <c r="C812" s="3">
        <v>2.5177200000000002</v>
      </c>
      <c r="D812" s="3">
        <v>3.0579999999999998</v>
      </c>
      <c r="E812" s="3">
        <v>95</v>
      </c>
      <c r="F812" s="4">
        <v>3.0566666665575299E-2</v>
      </c>
    </row>
    <row r="813" spans="1:6" ht="15.5">
      <c r="A813" t="s">
        <v>816</v>
      </c>
      <c r="B813" s="3">
        <v>43.23</v>
      </c>
      <c r="C813" s="3">
        <v>2.98733</v>
      </c>
      <c r="D813" s="3">
        <v>2.6484999999999999</v>
      </c>
      <c r="E813" s="3">
        <v>95</v>
      </c>
      <c r="F813" s="5">
        <v>0</v>
      </c>
    </row>
    <row r="814" spans="1:6" ht="15.5">
      <c r="A814" t="s">
        <v>817</v>
      </c>
      <c r="B814" s="3">
        <v>43.09</v>
      </c>
      <c r="C814" s="3">
        <v>2.9123199999999998</v>
      </c>
      <c r="D814" s="3">
        <v>2.2389999999999999</v>
      </c>
      <c r="E814" s="3">
        <v>95</v>
      </c>
      <c r="F814" s="4">
        <v>6.9216666667394303E-2</v>
      </c>
    </row>
    <row r="815" spans="1:6" ht="15.5">
      <c r="A815" t="s">
        <v>818</v>
      </c>
      <c r="B815" s="3">
        <v>40.328499999999998</v>
      </c>
      <c r="C815" s="3">
        <v>3.31311</v>
      </c>
      <c r="D815" s="3">
        <v>2.6567500000000002</v>
      </c>
      <c r="E815" s="3">
        <v>95</v>
      </c>
      <c r="F815" s="4">
        <v>3.7616666665575303E-2</v>
      </c>
    </row>
    <row r="816" spans="1:6" ht="15.5">
      <c r="A816" t="s">
        <v>819</v>
      </c>
      <c r="B816" s="3">
        <v>41.086500000000001</v>
      </c>
      <c r="C816" s="3">
        <v>4.0316599999999996</v>
      </c>
      <c r="D816" s="3">
        <v>3.0745</v>
      </c>
      <c r="E816" s="3">
        <v>95</v>
      </c>
      <c r="F816" s="5">
        <v>0</v>
      </c>
    </row>
    <row r="817" spans="1:6" ht="15.5">
      <c r="A817" t="s">
        <v>820</v>
      </c>
      <c r="B817" s="3">
        <v>44.1205</v>
      </c>
      <c r="C817" s="3">
        <v>2.5062899999999999</v>
      </c>
      <c r="D817" s="3">
        <v>3.4922499999999999</v>
      </c>
      <c r="E817" s="3">
        <v>95</v>
      </c>
      <c r="F817" s="4">
        <v>1.5766666665575298E-2</v>
      </c>
    </row>
    <row r="818" spans="1:6" ht="15.5">
      <c r="A818" t="s">
        <v>821</v>
      </c>
      <c r="B818" s="3">
        <v>46.990499999999997</v>
      </c>
      <c r="C818" s="3">
        <v>2.3879199999999998</v>
      </c>
      <c r="D818" s="3">
        <v>3.91</v>
      </c>
      <c r="E818" s="3">
        <v>95</v>
      </c>
      <c r="F818" s="5">
        <v>0</v>
      </c>
    </row>
    <row r="819" spans="1:6" ht="15.5">
      <c r="A819" t="s">
        <v>822</v>
      </c>
      <c r="B819" s="3">
        <v>44.835500000000003</v>
      </c>
      <c r="C819" s="3">
        <v>2.22193</v>
      </c>
      <c r="D819" s="3">
        <v>3.50475</v>
      </c>
      <c r="E819" s="3">
        <v>97.5</v>
      </c>
      <c r="F819" s="4">
        <v>6.1300000000727599E-2</v>
      </c>
    </row>
    <row r="820" spans="1:6" ht="15.5">
      <c r="A820" t="s">
        <v>823</v>
      </c>
      <c r="B820" s="3">
        <v>41.152500000000003</v>
      </c>
      <c r="C820" s="3">
        <v>2.11219</v>
      </c>
      <c r="D820" s="3">
        <v>3.0994999999999999</v>
      </c>
      <c r="E820" s="3">
        <v>100</v>
      </c>
      <c r="F820" s="5">
        <v>0</v>
      </c>
    </row>
    <row r="821" spans="1:6" ht="15.5">
      <c r="A821" t="s">
        <v>824</v>
      </c>
      <c r="B821" s="3">
        <v>39.162999999999997</v>
      </c>
      <c r="C821" s="3">
        <v>2.4053900000000001</v>
      </c>
      <c r="D821" s="3">
        <v>2.6942499999999998</v>
      </c>
      <c r="E821" s="3">
        <v>102.5</v>
      </c>
      <c r="F821" s="4">
        <v>5.8516666665939097E-2</v>
      </c>
    </row>
    <row r="822" spans="1:6" ht="15.5">
      <c r="A822" t="s">
        <v>825</v>
      </c>
      <c r="B822" s="3">
        <v>37.631</v>
      </c>
      <c r="C822" s="3">
        <v>1.17954</v>
      </c>
      <c r="D822" s="3">
        <v>2.2890000000000001</v>
      </c>
      <c r="E822" s="3">
        <v>105</v>
      </c>
      <c r="F822" s="4">
        <v>4.49999999992724E-2</v>
      </c>
    </row>
    <row r="823" spans="1:6" ht="15.5">
      <c r="A823" t="s">
        <v>826</v>
      </c>
      <c r="B823" s="3">
        <v>33.814500000000002</v>
      </c>
      <c r="C823" s="3">
        <v>0.61014999999999997</v>
      </c>
      <c r="D823" s="3">
        <v>2.2120000000000002</v>
      </c>
      <c r="E823" s="3">
        <v>98.25</v>
      </c>
      <c r="F823" s="4">
        <v>0.136333333334061</v>
      </c>
    </row>
    <row r="824" spans="1:6" ht="15.5">
      <c r="A824" t="s">
        <v>827</v>
      </c>
      <c r="B824" s="3">
        <v>32.625500000000002</v>
      </c>
      <c r="C824" s="3">
        <v>0.56903999999999999</v>
      </c>
      <c r="D824" s="3">
        <v>2.1349999999999998</v>
      </c>
      <c r="E824" s="3">
        <v>91.5</v>
      </c>
      <c r="F824" s="5">
        <v>0</v>
      </c>
    </row>
    <row r="825" spans="1:6" ht="15.5">
      <c r="A825" t="s">
        <v>828</v>
      </c>
      <c r="B825" s="3">
        <v>27.876999999999999</v>
      </c>
      <c r="C825" s="3">
        <v>0.60016000000000003</v>
      </c>
      <c r="D825" s="3">
        <v>2.0579999999999998</v>
      </c>
      <c r="E825" s="3">
        <v>84.75</v>
      </c>
      <c r="F825" s="4">
        <v>0.18946666666666701</v>
      </c>
    </row>
    <row r="826" spans="1:6" ht="15.5">
      <c r="A826" t="s">
        <v>829</v>
      </c>
      <c r="B826" s="3">
        <v>24.271999999999998</v>
      </c>
      <c r="C826" s="3">
        <v>0.59724999999999995</v>
      </c>
      <c r="D826" s="3">
        <v>1.9810000000000001</v>
      </c>
      <c r="E826" s="3">
        <v>78</v>
      </c>
      <c r="F826" s="4">
        <v>0.54026666666557499</v>
      </c>
    </row>
    <row r="827" spans="1:6" ht="15.5">
      <c r="A827" t="s">
        <v>830</v>
      </c>
      <c r="B827" s="3">
        <v>31.234999999999999</v>
      </c>
      <c r="C827" s="3">
        <v>0.65183000000000002</v>
      </c>
      <c r="D827" s="3">
        <v>2.2949999999999999</v>
      </c>
      <c r="E827" s="3">
        <v>78</v>
      </c>
      <c r="F827" s="4">
        <v>0.60786666666775802</v>
      </c>
    </row>
    <row r="828" spans="1:6" ht="15.5">
      <c r="A828" t="s">
        <v>831</v>
      </c>
      <c r="B828" s="3">
        <v>32.094000000000001</v>
      </c>
      <c r="C828" s="3">
        <v>0.56930999999999998</v>
      </c>
      <c r="D828" s="3">
        <v>2.609</v>
      </c>
      <c r="E828" s="3">
        <v>78</v>
      </c>
      <c r="F828" s="4">
        <v>0.29403333333260601</v>
      </c>
    </row>
    <row r="829" spans="1:6" ht="15.5">
      <c r="A829" t="s">
        <v>832</v>
      </c>
      <c r="B829" s="3">
        <v>27.421500000000002</v>
      </c>
      <c r="C829" s="3">
        <v>0.64710999999999996</v>
      </c>
      <c r="D829" s="3">
        <v>2.923</v>
      </c>
      <c r="E829" s="3">
        <v>78</v>
      </c>
      <c r="F829" s="4">
        <v>7.30166666673943E-2</v>
      </c>
    </row>
    <row r="830" spans="1:6" ht="15.5">
      <c r="A830" t="s">
        <v>833</v>
      </c>
      <c r="B830" s="3">
        <v>29.421500000000002</v>
      </c>
      <c r="C830" s="3">
        <v>0.60360000000000003</v>
      </c>
      <c r="D830" s="3">
        <v>3.2370000000000001</v>
      </c>
      <c r="E830" s="3">
        <v>78</v>
      </c>
      <c r="F830" s="4">
        <v>0.10149999999927201</v>
      </c>
    </row>
    <row r="831" spans="1:6" ht="15.5">
      <c r="A831" t="s">
        <v>834</v>
      </c>
      <c r="B831" s="3">
        <v>29.405000000000001</v>
      </c>
      <c r="C831" s="3">
        <v>2.0041099999999998</v>
      </c>
      <c r="D831" s="3">
        <v>3.4725000000000001</v>
      </c>
      <c r="E831" s="3">
        <v>81.25</v>
      </c>
      <c r="F831" s="4">
        <v>0.19238333333406099</v>
      </c>
    </row>
    <row r="832" spans="1:6" ht="15.5">
      <c r="A832" t="s">
        <v>835</v>
      </c>
      <c r="B832" s="3">
        <v>24.260999999999999</v>
      </c>
      <c r="C832" s="3">
        <v>2.0657399999999999</v>
      </c>
      <c r="D832" s="3">
        <v>3.7080000000000002</v>
      </c>
      <c r="E832" s="3">
        <v>84.5</v>
      </c>
      <c r="F832" s="4">
        <v>1.9366666665211502E-2</v>
      </c>
    </row>
    <row r="833" spans="1:6" ht="15.5">
      <c r="A833" t="s">
        <v>836</v>
      </c>
      <c r="B833" s="3">
        <v>24.558</v>
      </c>
      <c r="C833" s="3">
        <v>2.4352200000000002</v>
      </c>
      <c r="D833" s="3">
        <v>3.9434999999999998</v>
      </c>
      <c r="E833" s="3">
        <v>87.75</v>
      </c>
      <c r="F833" s="4">
        <v>0.19705000000036399</v>
      </c>
    </row>
    <row r="834" spans="1:6" ht="15.5">
      <c r="A834" t="s">
        <v>837</v>
      </c>
      <c r="B834" s="3">
        <v>32.329000000000001</v>
      </c>
      <c r="C834" s="3">
        <v>2.3244199999999999</v>
      </c>
      <c r="D834" s="3">
        <v>4.1790000000000003</v>
      </c>
      <c r="E834" s="3">
        <v>91</v>
      </c>
      <c r="F834" s="4">
        <v>0.50061666666702997</v>
      </c>
    </row>
    <row r="835" spans="1:6" ht="15.5">
      <c r="A835" t="s">
        <v>838</v>
      </c>
      <c r="B835" s="3">
        <v>33.087499999999999</v>
      </c>
      <c r="C835" s="3">
        <v>2.8922500000000002</v>
      </c>
      <c r="D835" s="3">
        <v>4.0819999999999999</v>
      </c>
      <c r="E835" s="3">
        <v>89.5</v>
      </c>
      <c r="F835" s="4">
        <v>5.9416666666666701E-2</v>
      </c>
    </row>
    <row r="836" spans="1:6" ht="15.5">
      <c r="A836" t="s">
        <v>839</v>
      </c>
      <c r="B836" s="3">
        <v>28.6875</v>
      </c>
      <c r="C836" s="3">
        <v>2.7394799999999999</v>
      </c>
      <c r="D836" s="3">
        <v>3.9849999999999999</v>
      </c>
      <c r="E836" s="3">
        <v>88</v>
      </c>
      <c r="F836" s="4">
        <v>0.30756666666702998</v>
      </c>
    </row>
    <row r="837" spans="1:6" ht="15.5">
      <c r="A837" t="s">
        <v>840</v>
      </c>
      <c r="B837" s="3">
        <v>28.691500000000001</v>
      </c>
      <c r="C837" s="3">
        <v>3.2759800000000001</v>
      </c>
      <c r="D837" s="3">
        <v>3.8879999999999999</v>
      </c>
      <c r="E837" s="3">
        <v>86.5</v>
      </c>
      <c r="F837" s="4">
        <v>3.2116666666666703E-2</v>
      </c>
    </row>
    <row r="838" spans="1:6" ht="15.5">
      <c r="A838" t="s">
        <v>841</v>
      </c>
      <c r="B838" s="3">
        <v>26.189499999999999</v>
      </c>
      <c r="C838" s="3">
        <v>3.8129</v>
      </c>
      <c r="D838" s="3">
        <v>3.7909999999999999</v>
      </c>
      <c r="E838" s="3">
        <v>85</v>
      </c>
      <c r="F838" s="4">
        <v>1.0233333333333299E-2</v>
      </c>
    </row>
    <row r="839" spans="1:6" ht="15.5">
      <c r="A839" t="s">
        <v>842</v>
      </c>
      <c r="B839" s="3">
        <v>24.6</v>
      </c>
      <c r="C839" s="3">
        <v>3.6501100000000002</v>
      </c>
      <c r="D839" s="3">
        <v>3.2822499999999999</v>
      </c>
      <c r="E839" s="3">
        <v>84.25</v>
      </c>
      <c r="F839" s="4">
        <v>4.8599999999999997E-2</v>
      </c>
    </row>
    <row r="840" spans="1:6" ht="15.5">
      <c r="A840" t="s">
        <v>843</v>
      </c>
      <c r="B840" s="3">
        <v>23.419</v>
      </c>
      <c r="C840" s="3">
        <v>3.4142600000000001</v>
      </c>
      <c r="D840" s="3">
        <v>2.7734999999999999</v>
      </c>
      <c r="E840" s="3">
        <v>83.5</v>
      </c>
      <c r="F840" s="4">
        <v>4.5233333333333299E-2</v>
      </c>
    </row>
    <row r="841" spans="1:6" ht="15.5">
      <c r="A841" t="s">
        <v>844</v>
      </c>
      <c r="B841" s="3">
        <v>26.234000000000002</v>
      </c>
      <c r="C841" s="3">
        <v>4.1012000000000004</v>
      </c>
      <c r="D841" s="3">
        <v>2.2647499999999998</v>
      </c>
      <c r="E841" s="3">
        <v>82.75</v>
      </c>
      <c r="F841" s="4">
        <v>6.1100000000000002E-2</v>
      </c>
    </row>
    <row r="842" spans="1:6" ht="15.5">
      <c r="A842" t="s">
        <v>845</v>
      </c>
      <c r="B842" s="3">
        <v>30.141999999999999</v>
      </c>
      <c r="C842" s="3">
        <v>3.7294999999999998</v>
      </c>
      <c r="D842" s="3">
        <v>1.756</v>
      </c>
      <c r="E842" s="3">
        <v>82</v>
      </c>
      <c r="F842" s="4">
        <v>0.14799999999999999</v>
      </c>
    </row>
    <row r="843" spans="1:6" ht="15.5">
      <c r="A843" t="s">
        <v>846</v>
      </c>
      <c r="B843" s="3">
        <v>28.579000000000001</v>
      </c>
      <c r="C843" s="3">
        <v>4.3147900000000003</v>
      </c>
      <c r="D843" s="3">
        <v>1.6545000000000001</v>
      </c>
      <c r="E843" s="3">
        <v>75.25</v>
      </c>
      <c r="F843" s="4">
        <v>0.12195</v>
      </c>
    </row>
    <row r="844" spans="1:6" ht="15.5">
      <c r="A844" t="s">
        <v>847</v>
      </c>
      <c r="B844" s="3">
        <v>29.782</v>
      </c>
      <c r="C844" s="3">
        <v>4.22</v>
      </c>
      <c r="D844" s="3">
        <v>1.5529999999999999</v>
      </c>
      <c r="E844" s="3">
        <v>68.5</v>
      </c>
      <c r="F844" s="4">
        <v>0.104583333333333</v>
      </c>
    </row>
    <row r="845" spans="1:6" ht="15.5">
      <c r="A845" t="s">
        <v>848</v>
      </c>
      <c r="B845" s="3">
        <v>30.398499999999999</v>
      </c>
      <c r="C845" s="3">
        <v>6.2290000000000001</v>
      </c>
      <c r="D845" s="3">
        <v>1.4515</v>
      </c>
      <c r="E845" s="3">
        <v>61.75</v>
      </c>
      <c r="F845" s="4">
        <v>9.2249999999999999E-2</v>
      </c>
    </row>
    <row r="846" spans="1:6" ht="15.5">
      <c r="A846" t="s">
        <v>849</v>
      </c>
      <c r="B846" s="3">
        <v>28.159500000000001</v>
      </c>
      <c r="C846" s="3">
        <v>4.1340000000000003</v>
      </c>
      <c r="D846" s="3">
        <v>1.35</v>
      </c>
      <c r="E846" s="3">
        <v>55</v>
      </c>
      <c r="F846" s="4">
        <v>0.140616666666667</v>
      </c>
    </row>
    <row r="847" spans="1:6" ht="15.5">
      <c r="A847" t="s">
        <v>850</v>
      </c>
      <c r="B847" s="3">
        <v>28.071999999999999</v>
      </c>
      <c r="C847" s="3">
        <v>3.3839999999999999</v>
      </c>
      <c r="D847" s="3">
        <v>1.3082499999999999</v>
      </c>
      <c r="E847" s="3">
        <v>57.25</v>
      </c>
      <c r="F847" s="4">
        <v>0.1021</v>
      </c>
    </row>
    <row r="848" spans="1:6" ht="15.5">
      <c r="A848" t="s">
        <v>851</v>
      </c>
      <c r="B848" s="3">
        <v>23.513999999999999</v>
      </c>
      <c r="C848" s="3">
        <v>2.6240000000000001</v>
      </c>
      <c r="D848" s="3">
        <v>1.2665</v>
      </c>
      <c r="E848" s="3">
        <v>59.5</v>
      </c>
      <c r="F848" s="4">
        <v>8.4633333333333297E-2</v>
      </c>
    </row>
    <row r="849" spans="1:6" ht="15.5">
      <c r="A849" t="s">
        <v>852</v>
      </c>
      <c r="B849" s="3">
        <v>18.466000000000001</v>
      </c>
      <c r="C849" s="3">
        <v>2.5609999999999999</v>
      </c>
      <c r="D849" s="3">
        <v>1.22475</v>
      </c>
      <c r="E849" s="3">
        <v>61.75</v>
      </c>
      <c r="F849" s="4">
        <v>7.0749999999999993E-2</v>
      </c>
    </row>
    <row r="850" spans="1:6" ht="15.5">
      <c r="A850" t="s">
        <v>853</v>
      </c>
      <c r="B850" s="3">
        <v>9.4339999999999993</v>
      </c>
      <c r="C850" s="3">
        <v>2.605</v>
      </c>
      <c r="D850" s="3">
        <v>1.1830000000000001</v>
      </c>
      <c r="E850" s="3">
        <v>64</v>
      </c>
      <c r="F850" s="4">
        <v>6.0966666666666697E-2</v>
      </c>
    </row>
    <row r="851" spans="1:6" ht="15.5">
      <c r="A851" t="s">
        <v>854</v>
      </c>
      <c r="B851" s="3">
        <v>4.0785</v>
      </c>
      <c r="C851" s="3">
        <v>2.5659999999999998</v>
      </c>
      <c r="D851" s="3">
        <v>1.1837500000000001</v>
      </c>
      <c r="E851" s="3">
        <v>63.5</v>
      </c>
      <c r="F851" s="4">
        <v>6.0916666666666702E-2</v>
      </c>
    </row>
    <row r="852" spans="1:6" ht="15.5">
      <c r="A852" t="s">
        <v>855</v>
      </c>
      <c r="B852" s="3">
        <v>4.6115000000000004</v>
      </c>
      <c r="C852" s="3">
        <v>2.6579999999999999</v>
      </c>
      <c r="D852" s="3">
        <v>1.1845000000000001</v>
      </c>
      <c r="E852" s="3">
        <v>63</v>
      </c>
      <c r="F852" s="4">
        <v>5.9283333333333299E-2</v>
      </c>
    </row>
    <row r="853" spans="1:6" ht="15.5">
      <c r="A853" t="s">
        <v>856</v>
      </c>
      <c r="B853" s="3">
        <v>3.7195</v>
      </c>
      <c r="C853" s="3">
        <v>2.5339999999999998</v>
      </c>
      <c r="D853" s="3">
        <v>1.1852499999999999</v>
      </c>
      <c r="E853" s="3">
        <v>62.5</v>
      </c>
      <c r="F853" s="4">
        <v>4.0733333333333302E-2</v>
      </c>
    </row>
    <row r="854" spans="1:6" ht="15.5">
      <c r="A854" t="s">
        <v>857</v>
      </c>
      <c r="B854" s="3">
        <v>4.2705000000000002</v>
      </c>
      <c r="C854" s="3">
        <v>2.6179999999999999</v>
      </c>
      <c r="D854" s="3">
        <v>1.1859999999999999</v>
      </c>
      <c r="E854" s="3">
        <v>62</v>
      </c>
      <c r="F854" s="4">
        <v>7.6466666666666697E-2</v>
      </c>
    </row>
    <row r="855" spans="1:6" ht="15.5">
      <c r="A855" t="s">
        <v>858</v>
      </c>
      <c r="B855" s="3">
        <v>3.4125000000000001</v>
      </c>
      <c r="C855" s="3">
        <v>2.56</v>
      </c>
      <c r="D855" s="3">
        <v>1.18425</v>
      </c>
      <c r="E855" s="3">
        <v>60.5</v>
      </c>
      <c r="F855" s="4">
        <v>8.1066666666666704E-2</v>
      </c>
    </row>
    <row r="856" spans="1:6" ht="15.5">
      <c r="A856" t="s">
        <v>859</v>
      </c>
      <c r="B856" s="3">
        <v>3.6934999999999998</v>
      </c>
      <c r="C856" s="3">
        <v>3.11</v>
      </c>
      <c r="D856" s="3">
        <v>1.1825000000000001</v>
      </c>
      <c r="E856" s="3">
        <v>59</v>
      </c>
      <c r="F856" s="4">
        <v>0.102933333333333</v>
      </c>
    </row>
    <row r="857" spans="1:6" ht="15.5">
      <c r="A857" t="s">
        <v>860</v>
      </c>
      <c r="B857" s="3">
        <v>3.4009999999999998</v>
      </c>
      <c r="C857" s="3">
        <v>3.298</v>
      </c>
      <c r="D857" s="3">
        <v>1.18075</v>
      </c>
      <c r="E857" s="3">
        <v>57.5</v>
      </c>
      <c r="F857" s="4">
        <v>7.4633333333333302E-2</v>
      </c>
    </row>
    <row r="858" spans="1:6" ht="15.5">
      <c r="A858" t="s">
        <v>861</v>
      </c>
      <c r="B858" s="3">
        <v>3.39</v>
      </c>
      <c r="C858" s="3">
        <v>3.2519999999999998</v>
      </c>
      <c r="D858" s="3">
        <v>1.179</v>
      </c>
      <c r="E858" s="3">
        <v>56</v>
      </c>
      <c r="F858" s="4">
        <v>6.1283333333333301E-2</v>
      </c>
    </row>
    <row r="859" spans="1:6" ht="15.5">
      <c r="A859" t="s">
        <v>862</v>
      </c>
      <c r="B859" s="3">
        <v>3.3264999999999998</v>
      </c>
      <c r="C859" s="3">
        <v>2.3519999999999999</v>
      </c>
      <c r="D859" s="3">
        <v>1.17675</v>
      </c>
      <c r="E859" s="3">
        <v>46.75</v>
      </c>
      <c r="F859" s="4">
        <v>7.0449999999999999E-2</v>
      </c>
    </row>
    <row r="860" spans="1:6" ht="15.5">
      <c r="A860" t="s">
        <v>863</v>
      </c>
      <c r="B860" s="3">
        <v>3.2845</v>
      </c>
      <c r="C860" s="3">
        <v>1.905</v>
      </c>
      <c r="D860" s="3">
        <v>1.1745000000000001</v>
      </c>
      <c r="E860" s="3">
        <v>37.5</v>
      </c>
      <c r="F860" s="4">
        <v>7.7433333333333298E-2</v>
      </c>
    </row>
    <row r="861" spans="1:6" ht="15.5">
      <c r="A861" t="s">
        <v>864</v>
      </c>
      <c r="B861" s="3">
        <v>3.8445</v>
      </c>
      <c r="C861" s="3">
        <v>1.897</v>
      </c>
      <c r="D861" s="3">
        <v>1.17225</v>
      </c>
      <c r="E861" s="3">
        <v>28.25</v>
      </c>
      <c r="F861" s="4">
        <v>7.8533333333333302E-2</v>
      </c>
    </row>
    <row r="862" spans="1:6" ht="15.5">
      <c r="A862" t="s">
        <v>865</v>
      </c>
      <c r="B862" s="3">
        <v>3.2925</v>
      </c>
      <c r="C862" s="3">
        <v>1.7829999999999999</v>
      </c>
      <c r="D862" s="3">
        <v>1.17</v>
      </c>
      <c r="E862" s="3">
        <v>19</v>
      </c>
      <c r="F862" s="4">
        <v>3.1683333333333299E-2</v>
      </c>
    </row>
    <row r="863" spans="1:6" ht="15.5">
      <c r="A863" t="s">
        <v>866</v>
      </c>
      <c r="B863" s="3">
        <v>3.7785000000000002</v>
      </c>
      <c r="C863" s="3">
        <v>0.76100000000000001</v>
      </c>
      <c r="D863" s="3">
        <v>1.1712499999999999</v>
      </c>
      <c r="E863" s="3">
        <v>16</v>
      </c>
      <c r="F863" s="4">
        <v>3.2866666666666697E-2</v>
      </c>
    </row>
    <row r="864" spans="1:6" ht="15.5">
      <c r="A864" t="s">
        <v>867</v>
      </c>
      <c r="B864" s="3">
        <v>3.4575</v>
      </c>
      <c r="C864" s="3">
        <v>0.58399999999999996</v>
      </c>
      <c r="D864" s="3">
        <v>1.1725000000000001</v>
      </c>
      <c r="E864" s="3">
        <v>13</v>
      </c>
      <c r="F864" s="4">
        <v>4.5683333333333298E-2</v>
      </c>
    </row>
    <row r="865" spans="1:6" ht="15.5">
      <c r="A865" t="s">
        <v>868</v>
      </c>
      <c r="B865" s="3">
        <v>3.323</v>
      </c>
      <c r="C865" s="3">
        <v>0.63200000000000001</v>
      </c>
      <c r="D865" s="3">
        <v>1.1737500000000001</v>
      </c>
      <c r="E865" s="3">
        <v>10</v>
      </c>
      <c r="F865" s="4">
        <v>4.0500000000000001E-2</v>
      </c>
    </row>
    <row r="866" spans="1:6" ht="15.5">
      <c r="A866" t="s">
        <v>869</v>
      </c>
      <c r="B866" s="3">
        <v>3.4870000000000001</v>
      </c>
      <c r="C866" s="3">
        <v>0.53</v>
      </c>
      <c r="D866" s="3">
        <v>1.175</v>
      </c>
      <c r="E866" s="3">
        <v>7</v>
      </c>
      <c r="F866" s="4">
        <v>1.51666666666667E-2</v>
      </c>
    </row>
    <row r="867" spans="1:6" ht="15.5">
      <c r="A867" t="s">
        <v>870</v>
      </c>
      <c r="B867" s="3">
        <v>3.359</v>
      </c>
      <c r="C867" s="3">
        <v>0.499</v>
      </c>
      <c r="D867" s="3">
        <v>1.1737500000000001</v>
      </c>
      <c r="E867" s="3">
        <v>6.5</v>
      </c>
      <c r="F867" s="4">
        <v>1.43166666666667E-2</v>
      </c>
    </row>
    <row r="868" spans="1:6" ht="15.5">
      <c r="A868" t="s">
        <v>871</v>
      </c>
      <c r="B868" s="3">
        <v>3.4169999999999998</v>
      </c>
      <c r="C868" s="3">
        <v>0.51</v>
      </c>
      <c r="D868" s="3">
        <v>1.1725000000000001</v>
      </c>
      <c r="E868" s="3">
        <v>6</v>
      </c>
      <c r="F868" s="4">
        <v>1.8616666666666701E-2</v>
      </c>
    </row>
    <row r="869" spans="1:6" ht="15.5">
      <c r="A869" t="s">
        <v>872</v>
      </c>
      <c r="B869" s="3">
        <v>3.4580000000000002</v>
      </c>
      <c r="C869" s="3">
        <v>0.54600000000000004</v>
      </c>
      <c r="D869" s="3">
        <v>1.1712499999999999</v>
      </c>
      <c r="E869" s="3">
        <v>5.5</v>
      </c>
      <c r="F869" s="4">
        <v>5.1433333333333303E-2</v>
      </c>
    </row>
    <row r="870" spans="1:6" ht="15.5">
      <c r="A870" t="s">
        <v>873</v>
      </c>
      <c r="B870" s="3">
        <v>3.2440000000000002</v>
      </c>
      <c r="C870" s="3">
        <v>0.97</v>
      </c>
      <c r="D870" s="3">
        <v>1.17</v>
      </c>
      <c r="E870" s="3">
        <v>5</v>
      </c>
      <c r="F870" s="4">
        <v>1.5699999999999999E-2</v>
      </c>
    </row>
    <row r="871" spans="1:6" ht="15.5">
      <c r="A871" t="s">
        <v>874</v>
      </c>
      <c r="B871" s="3">
        <v>3.5305</v>
      </c>
      <c r="C871" s="3">
        <v>0.54300000000000004</v>
      </c>
      <c r="D871" s="3">
        <v>1.1717500000000001</v>
      </c>
      <c r="E871" s="3">
        <v>5.25</v>
      </c>
      <c r="F871" s="4">
        <v>1.3350000000000001E-2</v>
      </c>
    </row>
    <row r="872" spans="1:6" ht="15.5">
      <c r="A872" t="s">
        <v>875</v>
      </c>
      <c r="B872" s="3">
        <v>3.3475000000000001</v>
      </c>
      <c r="C872" s="3">
        <v>0.50900000000000001</v>
      </c>
      <c r="D872" s="3">
        <v>1.1735</v>
      </c>
      <c r="E872" s="3">
        <v>5.5</v>
      </c>
      <c r="F872" s="4">
        <v>1.28666666666667E-2</v>
      </c>
    </row>
    <row r="873" spans="1:6" ht="15.5">
      <c r="A873" t="s">
        <v>876</v>
      </c>
      <c r="B873" s="3">
        <v>3.55</v>
      </c>
      <c r="C873" s="3">
        <v>0.56000000000000005</v>
      </c>
      <c r="D873" s="3">
        <v>1.1752499999999999</v>
      </c>
      <c r="E873" s="3">
        <v>5.75</v>
      </c>
      <c r="F873" s="4">
        <v>0.27561666666666701</v>
      </c>
    </row>
    <row r="874" spans="1:6" ht="15.5">
      <c r="A874" t="s">
        <v>877</v>
      </c>
      <c r="B874" s="3">
        <v>3.1360000000000001</v>
      </c>
      <c r="C874" s="3">
        <v>0.54900000000000004</v>
      </c>
      <c r="D874" s="3">
        <v>1.177</v>
      </c>
      <c r="E874" s="3">
        <v>6</v>
      </c>
      <c r="F874" s="4">
        <v>0.36856666666666699</v>
      </c>
    </row>
    <row r="875" spans="1:6" ht="15.5">
      <c r="A875" t="s">
        <v>878</v>
      </c>
      <c r="B875" s="3">
        <v>2.9569999999999999</v>
      </c>
      <c r="C875" s="3">
        <v>0.47099999999999997</v>
      </c>
      <c r="D875" s="3">
        <v>1.1777500000000001</v>
      </c>
      <c r="E875" s="3">
        <v>6</v>
      </c>
      <c r="F875" s="4">
        <v>0.36126666666666701</v>
      </c>
    </row>
    <row r="876" spans="1:6" ht="15.5">
      <c r="A876" t="s">
        <v>879</v>
      </c>
      <c r="B876" s="3">
        <v>3.0659999999999998</v>
      </c>
      <c r="C876" s="3">
        <v>0.54400000000000004</v>
      </c>
      <c r="D876" s="3">
        <v>1.1785000000000001</v>
      </c>
      <c r="E876" s="3">
        <v>6</v>
      </c>
      <c r="F876" s="4">
        <v>1.31166666666667E-2</v>
      </c>
    </row>
    <row r="877" spans="1:6" ht="15.5">
      <c r="A877" t="s">
        <v>880</v>
      </c>
      <c r="B877" s="3">
        <v>3.2170000000000001</v>
      </c>
      <c r="C877" s="3">
        <v>0.497</v>
      </c>
      <c r="D877" s="3">
        <v>1.1792499999999999</v>
      </c>
      <c r="E877" s="3">
        <v>6</v>
      </c>
      <c r="F877" s="4">
        <v>2.17833333333333E-2</v>
      </c>
    </row>
    <row r="878" spans="1:6" ht="15.5">
      <c r="A878" t="s">
        <v>881</v>
      </c>
      <c r="B878" s="3">
        <v>2.9460000000000002</v>
      </c>
      <c r="C878" s="3">
        <v>0.54100000000000004</v>
      </c>
      <c r="D878" s="3">
        <v>1.18</v>
      </c>
      <c r="E878" s="3">
        <v>6</v>
      </c>
      <c r="F878" s="4">
        <v>3.0116666666666701E-2</v>
      </c>
    </row>
    <row r="879" spans="1:6" ht="15.5">
      <c r="A879" t="s">
        <v>882</v>
      </c>
      <c r="B879" s="3">
        <v>2.8774999999999999</v>
      </c>
      <c r="C879" s="3">
        <v>0.47099999999999997</v>
      </c>
      <c r="D879" s="3">
        <v>1.1797500000000001</v>
      </c>
      <c r="E879" s="3">
        <v>6</v>
      </c>
      <c r="F879" s="4">
        <v>2.74166666666667E-2</v>
      </c>
    </row>
    <row r="880" spans="1:6" ht="15.5">
      <c r="A880" t="s">
        <v>883</v>
      </c>
      <c r="B880" s="3">
        <v>2.9365000000000001</v>
      </c>
      <c r="C880" s="3">
        <v>0.55100000000000005</v>
      </c>
      <c r="D880" s="3">
        <v>1.1795</v>
      </c>
      <c r="E880" s="3">
        <v>6</v>
      </c>
      <c r="F880" s="4">
        <v>1.8749999999999999E-2</v>
      </c>
    </row>
    <row r="881" spans="1:6" ht="15.5">
      <c r="A881" t="s">
        <v>884</v>
      </c>
      <c r="B881" s="3">
        <v>3.4060000000000001</v>
      </c>
      <c r="C881" s="3">
        <v>0.51600000000000001</v>
      </c>
      <c r="D881" s="3">
        <v>1.1792499999999999</v>
      </c>
      <c r="E881" s="3">
        <v>6</v>
      </c>
      <c r="F881" s="4">
        <v>1.4449999999999999E-2</v>
      </c>
    </row>
    <row r="882" spans="1:6" ht="15.5">
      <c r="A882" t="s">
        <v>885</v>
      </c>
      <c r="B882" s="3">
        <v>2.964</v>
      </c>
      <c r="C882" s="3">
        <v>0.54100000000000004</v>
      </c>
      <c r="D882" s="3">
        <v>1.179</v>
      </c>
      <c r="E882" s="3">
        <v>6</v>
      </c>
      <c r="F882" s="4">
        <v>3.3300000000000003E-2</v>
      </c>
    </row>
    <row r="883" spans="1:6" ht="15.5">
      <c r="A883" t="s">
        <v>886</v>
      </c>
      <c r="B883" s="3">
        <v>2.8214999999999999</v>
      </c>
      <c r="C883" s="3">
        <v>0.93799999999999994</v>
      </c>
      <c r="D883" s="3">
        <v>1.1772499999999999</v>
      </c>
      <c r="E883" s="3">
        <v>8.5</v>
      </c>
      <c r="F883" s="4">
        <v>1.9383333333333301E-2</v>
      </c>
    </row>
    <row r="884" spans="1:6" ht="15.5">
      <c r="A884" t="s">
        <v>887</v>
      </c>
      <c r="B884" s="3">
        <v>2.6894999999999998</v>
      </c>
      <c r="C884" s="3">
        <v>0.55000000000000004</v>
      </c>
      <c r="D884" s="3">
        <v>1.1755</v>
      </c>
      <c r="E884" s="3">
        <v>11</v>
      </c>
      <c r="F884" s="4">
        <v>3.1866666666666703E-2</v>
      </c>
    </row>
    <row r="885" spans="1:6" ht="15.5">
      <c r="A885" t="s">
        <v>888</v>
      </c>
      <c r="B885" s="3">
        <v>3.3094999999999999</v>
      </c>
      <c r="C885" s="3">
        <v>0.48299999999999998</v>
      </c>
      <c r="D885" s="3">
        <v>1.1737500000000001</v>
      </c>
      <c r="E885" s="3">
        <v>13.5</v>
      </c>
      <c r="F885" s="4">
        <v>3.1866666666666703E-2</v>
      </c>
    </row>
    <row r="886" spans="1:6" ht="15.5">
      <c r="A886" t="s">
        <v>889</v>
      </c>
      <c r="B886" s="3">
        <v>3.1545000000000001</v>
      </c>
      <c r="C886" s="3">
        <v>0.52700000000000002</v>
      </c>
      <c r="D886" s="3">
        <v>1.1719999999999999</v>
      </c>
      <c r="E886" s="3">
        <v>16</v>
      </c>
      <c r="F886" s="4">
        <v>3.295E-2</v>
      </c>
    </row>
    <row r="887" spans="1:6" ht="15.5">
      <c r="A887" t="s">
        <v>890</v>
      </c>
      <c r="B887" s="3">
        <v>2.5485000000000002</v>
      </c>
      <c r="C887" s="3">
        <v>0.48199999999999998</v>
      </c>
      <c r="D887" s="3">
        <v>1.20675</v>
      </c>
      <c r="E887" s="3">
        <v>19.75</v>
      </c>
      <c r="F887" s="4">
        <v>2.3050000000000001E-2</v>
      </c>
    </row>
    <row r="888" spans="1:6" ht="15.5">
      <c r="A888" t="s">
        <v>891</v>
      </c>
      <c r="B888" s="3">
        <v>5.2145000000000001</v>
      </c>
      <c r="C888" s="3">
        <v>0.53500000000000003</v>
      </c>
      <c r="D888" s="3">
        <v>1.2415</v>
      </c>
      <c r="E888" s="3">
        <v>23.5</v>
      </c>
      <c r="F888" s="4">
        <v>1.2800000000000001E-2</v>
      </c>
    </row>
    <row r="889" spans="1:6" ht="15.5">
      <c r="A889" t="s">
        <v>892</v>
      </c>
      <c r="B889" s="3">
        <v>7.9435000000000002</v>
      </c>
      <c r="C889" s="3">
        <v>0.53300000000000003</v>
      </c>
      <c r="D889" s="3">
        <v>1.2762500000000001</v>
      </c>
      <c r="E889" s="3">
        <v>27.25</v>
      </c>
      <c r="F889" s="4">
        <v>1.6549999999999999E-2</v>
      </c>
    </row>
    <row r="890" spans="1:6" ht="15.5">
      <c r="A890" t="s">
        <v>893</v>
      </c>
      <c r="B890" s="3">
        <v>9.9525000000000006</v>
      </c>
      <c r="C890" s="3">
        <v>0.54600000000000004</v>
      </c>
      <c r="D890" s="3">
        <v>1.3109999999999999</v>
      </c>
      <c r="E890" s="3">
        <v>31</v>
      </c>
      <c r="F890" s="4">
        <v>3.9199999999999999E-2</v>
      </c>
    </row>
    <row r="891" spans="1:6" ht="15.5">
      <c r="A891" t="s">
        <v>894</v>
      </c>
      <c r="B891" s="3">
        <v>25.138500000000001</v>
      </c>
      <c r="C891" s="3">
        <v>0.49399999999999999</v>
      </c>
      <c r="D891" s="3">
        <v>1.929</v>
      </c>
      <c r="E891" s="3">
        <v>34.5</v>
      </c>
      <c r="F891" s="4">
        <v>2.8816666666666699E-2</v>
      </c>
    </row>
    <row r="892" spans="1:6" ht="15.5">
      <c r="A892" t="s">
        <v>895</v>
      </c>
      <c r="B892" s="3">
        <v>25.833500000000001</v>
      </c>
      <c r="C892" s="3">
        <v>0.503</v>
      </c>
      <c r="D892" s="3">
        <v>2.5470000000000002</v>
      </c>
      <c r="E892" s="3">
        <v>38</v>
      </c>
      <c r="F892" s="4">
        <v>1.2800000000000001E-2</v>
      </c>
    </row>
    <row r="893" spans="1:6" ht="15.5">
      <c r="A893" t="s">
        <v>896</v>
      </c>
      <c r="B893" s="3">
        <v>24.065999999999999</v>
      </c>
      <c r="C893" s="3">
        <v>0.53900000000000003</v>
      </c>
      <c r="D893" s="3">
        <v>3.165</v>
      </c>
      <c r="E893" s="3">
        <v>41.5</v>
      </c>
      <c r="F893" s="4">
        <v>1.28666666666667E-2</v>
      </c>
    </row>
    <row r="894" spans="1:6" ht="15.5">
      <c r="A894" t="s">
        <v>897</v>
      </c>
      <c r="B894" s="3">
        <v>26.802</v>
      </c>
      <c r="C894" s="3">
        <v>0.49199999999999999</v>
      </c>
      <c r="D894" s="3">
        <v>3.7829999999999999</v>
      </c>
      <c r="E894" s="3">
        <v>45</v>
      </c>
      <c r="F894" s="4">
        <v>2.0049999999999998E-2</v>
      </c>
    </row>
    <row r="895" spans="1:6" ht="15.5">
      <c r="A895" t="s">
        <v>898</v>
      </c>
      <c r="B895" s="3">
        <v>26.253499999999999</v>
      </c>
      <c r="C895" s="3">
        <v>0.495</v>
      </c>
      <c r="D895" s="3">
        <v>4.1657500000000001</v>
      </c>
      <c r="E895" s="3">
        <v>47.75</v>
      </c>
      <c r="F895" s="4">
        <v>4.5916666666666703E-2</v>
      </c>
    </row>
    <row r="896" spans="1:6" ht="15.5">
      <c r="A896" t="s">
        <v>899</v>
      </c>
      <c r="B896" s="3">
        <v>26.781500000000001</v>
      </c>
      <c r="C896" s="3">
        <v>0.92400000000000004</v>
      </c>
      <c r="D896" s="3">
        <v>4.5484999999999998</v>
      </c>
      <c r="E896" s="3">
        <v>50.5</v>
      </c>
      <c r="F896" s="4">
        <v>3.2133333333333298E-2</v>
      </c>
    </row>
    <row r="897" spans="1:6" ht="15.5">
      <c r="A897" t="s">
        <v>900</v>
      </c>
      <c r="B897" s="3">
        <v>24.214500000000001</v>
      </c>
      <c r="C897" s="3">
        <v>0.57399999999999995</v>
      </c>
      <c r="D897" s="3">
        <v>4.9312500000000004</v>
      </c>
      <c r="E897" s="3">
        <v>53.25</v>
      </c>
      <c r="F897" s="4">
        <v>3.1666666666666697E-2</v>
      </c>
    </row>
    <row r="898" spans="1:6" ht="15.5">
      <c r="A898" t="s">
        <v>901</v>
      </c>
      <c r="B898" s="3">
        <v>24.8565</v>
      </c>
      <c r="C898" s="3">
        <v>0.47</v>
      </c>
      <c r="D898" s="3">
        <v>5.3140000000000001</v>
      </c>
      <c r="E898" s="3">
        <v>56</v>
      </c>
      <c r="F898" s="4">
        <v>1.6466666666666699E-2</v>
      </c>
    </row>
    <row r="899" spans="1:6" ht="15.5">
      <c r="A899" t="s">
        <v>902</v>
      </c>
      <c r="B899" s="3">
        <v>29.564499999999999</v>
      </c>
      <c r="C899" s="3">
        <v>0.51900000000000002</v>
      </c>
      <c r="D899" s="3">
        <v>5.0439999999999996</v>
      </c>
      <c r="E899" s="3">
        <v>62.5</v>
      </c>
      <c r="F899" s="4">
        <v>3.1050000000000001E-2</v>
      </c>
    </row>
    <row r="900" spans="1:6" ht="15.5">
      <c r="A900" t="s">
        <v>903</v>
      </c>
      <c r="B900" s="3">
        <v>31.217500000000001</v>
      </c>
      <c r="C900" s="3">
        <v>0.47199999999999998</v>
      </c>
      <c r="D900" s="3">
        <v>4.774</v>
      </c>
      <c r="E900" s="3">
        <v>69</v>
      </c>
      <c r="F900" s="4">
        <v>2.19666666666667E-2</v>
      </c>
    </row>
    <row r="901" spans="1:6" ht="15.5">
      <c r="A901" t="s">
        <v>904</v>
      </c>
      <c r="B901" s="3">
        <v>32.597999999999999</v>
      </c>
      <c r="C901" s="3">
        <v>0.54600000000000004</v>
      </c>
      <c r="D901" s="3">
        <v>4.5039999999999996</v>
      </c>
      <c r="E901" s="3">
        <v>75.5</v>
      </c>
      <c r="F901" s="4">
        <v>1.2749999999999999E-2</v>
      </c>
    </row>
    <row r="902" spans="1:6" ht="15.5">
      <c r="A902" t="s">
        <v>905</v>
      </c>
      <c r="B902" s="3">
        <v>28.536999999999999</v>
      </c>
      <c r="C902" s="3">
        <v>0.55200000000000005</v>
      </c>
      <c r="D902" s="3">
        <v>4.234</v>
      </c>
      <c r="E902" s="3">
        <v>82</v>
      </c>
      <c r="F902" s="4">
        <v>4.7800000000000002E-2</v>
      </c>
    </row>
    <row r="903" spans="1:6" ht="15.5">
      <c r="A903" t="s">
        <v>906</v>
      </c>
      <c r="B903" s="3">
        <v>28.91</v>
      </c>
      <c r="C903" s="3">
        <v>1.8320000000000001</v>
      </c>
      <c r="D903" s="3">
        <v>4.1580000000000004</v>
      </c>
      <c r="E903" s="3">
        <v>83.25</v>
      </c>
      <c r="F903" s="4">
        <v>0.25278333333333303</v>
      </c>
    </row>
    <row r="904" spans="1:6" ht="15.5">
      <c r="A904" t="s">
        <v>907</v>
      </c>
      <c r="B904" s="3">
        <v>28.617000000000001</v>
      </c>
      <c r="C904" s="3">
        <v>1.99274</v>
      </c>
      <c r="D904" s="3">
        <v>4.0819999999999999</v>
      </c>
      <c r="E904" s="3">
        <v>84.5</v>
      </c>
      <c r="F904" s="4">
        <v>8.7216666666666706E-2</v>
      </c>
    </row>
    <row r="905" spans="1:6" ht="15.5">
      <c r="A905" t="s">
        <v>908</v>
      </c>
      <c r="B905" s="3">
        <v>25.484999999999999</v>
      </c>
      <c r="C905" s="3">
        <v>2.4657399999999998</v>
      </c>
      <c r="D905" s="3">
        <v>4.0060000000000002</v>
      </c>
      <c r="E905" s="3">
        <v>85.75</v>
      </c>
      <c r="F905" s="4">
        <v>9.5449999999999993E-2</v>
      </c>
    </row>
    <row r="906" spans="1:6" ht="15.5">
      <c r="A906" t="s">
        <v>909</v>
      </c>
      <c r="B906" s="3">
        <v>23.013000000000002</v>
      </c>
      <c r="C906" s="3">
        <v>3.9259200000000001</v>
      </c>
      <c r="D906" s="3">
        <v>3.93</v>
      </c>
      <c r="E906" s="3">
        <v>87</v>
      </c>
      <c r="F906" s="4">
        <v>5.8766666666666703E-2</v>
      </c>
    </row>
    <row r="907" spans="1:6" ht="15.5">
      <c r="A907" t="s">
        <v>910</v>
      </c>
      <c r="B907" s="3">
        <v>23.088999999999999</v>
      </c>
      <c r="C907" s="3">
        <v>4.0479399999999996</v>
      </c>
      <c r="D907" s="3">
        <v>3.5009999999999999</v>
      </c>
      <c r="E907" s="3">
        <v>90.5</v>
      </c>
      <c r="F907" s="4">
        <v>5.985E-2</v>
      </c>
    </row>
    <row r="908" spans="1:6" ht="15.5">
      <c r="A908" t="s">
        <v>911</v>
      </c>
      <c r="B908" s="3">
        <v>25.855</v>
      </c>
      <c r="C908" s="3">
        <v>4.4010199999999999</v>
      </c>
      <c r="D908" s="3">
        <v>3.0720000000000001</v>
      </c>
      <c r="E908" s="3">
        <v>94</v>
      </c>
      <c r="F908" s="4">
        <v>9.8466666666666702E-2</v>
      </c>
    </row>
    <row r="909" spans="1:6" ht="15.5">
      <c r="A909" t="s">
        <v>912</v>
      </c>
      <c r="B909" s="3">
        <v>32.448999999999998</v>
      </c>
      <c r="C909" s="3">
        <v>4.6267300000000002</v>
      </c>
      <c r="D909" s="3">
        <v>2.6429999999999998</v>
      </c>
      <c r="E909" s="3">
        <v>97.5</v>
      </c>
      <c r="F909" s="4">
        <v>5.1500000000000001E-3</v>
      </c>
    </row>
    <row r="910" spans="1:6" ht="15.5">
      <c r="A910" t="s">
        <v>913</v>
      </c>
      <c r="B910" s="3">
        <v>34.024999999999999</v>
      </c>
      <c r="C910" s="3">
        <v>3.95343</v>
      </c>
      <c r="D910" s="3">
        <v>2.214</v>
      </c>
      <c r="E910" s="3">
        <v>101</v>
      </c>
      <c r="F910" s="5">
        <v>0</v>
      </c>
    </row>
    <row r="911" spans="1:6" ht="15.5">
      <c r="A911" t="s">
        <v>914</v>
      </c>
      <c r="B911" s="3">
        <v>29.626000000000001</v>
      </c>
      <c r="C911" s="3">
        <v>4.25223</v>
      </c>
      <c r="D911" s="3">
        <v>2.6547499999999999</v>
      </c>
      <c r="E911" s="3">
        <v>97.5</v>
      </c>
      <c r="F911" s="4">
        <v>0.104050000000364</v>
      </c>
    </row>
    <row r="912" spans="1:6" ht="15.5">
      <c r="A912" t="s">
        <v>915</v>
      </c>
      <c r="B912" s="3">
        <v>30.731999999999999</v>
      </c>
      <c r="C912" s="3">
        <v>4.7333999999999996</v>
      </c>
      <c r="D912" s="3">
        <v>3.0954999999999999</v>
      </c>
      <c r="E912" s="3">
        <v>94</v>
      </c>
      <c r="F912" s="5">
        <v>0</v>
      </c>
    </row>
    <row r="913" spans="1:6" ht="15.5">
      <c r="A913" t="s">
        <v>916</v>
      </c>
      <c r="B913" s="3">
        <v>33.106499999999997</v>
      </c>
      <c r="C913" s="3">
        <v>3.33283</v>
      </c>
      <c r="D913" s="3">
        <v>3.5362499999999999</v>
      </c>
      <c r="E913" s="3">
        <v>90.5</v>
      </c>
      <c r="F913" s="4">
        <v>0.16416666666521099</v>
      </c>
    </row>
    <row r="914" spans="1:6" ht="15.5">
      <c r="A914" t="s">
        <v>917</v>
      </c>
      <c r="B914" s="3">
        <v>33.147500000000001</v>
      </c>
      <c r="C914" s="3">
        <v>2.7876599999999998</v>
      </c>
      <c r="D914" s="3">
        <v>3.9769999999999999</v>
      </c>
      <c r="E914" s="3">
        <v>87</v>
      </c>
      <c r="F914" s="4">
        <v>5.4466666666666698E-2</v>
      </c>
    </row>
    <row r="915" spans="1:6" ht="15.5">
      <c r="A915" t="s">
        <v>918</v>
      </c>
      <c r="B915" s="3">
        <v>33.314999999999998</v>
      </c>
      <c r="C915" s="3">
        <v>2.82077</v>
      </c>
      <c r="D915" s="3">
        <v>3.5827499999999999</v>
      </c>
      <c r="E915" s="3">
        <v>87</v>
      </c>
      <c r="F915" s="4">
        <v>0.158400000000364</v>
      </c>
    </row>
    <row r="916" spans="1:6" ht="15.5">
      <c r="A916" t="s">
        <v>919</v>
      </c>
      <c r="B916" s="3">
        <v>33.896999999999998</v>
      </c>
      <c r="C916" s="3">
        <v>2.8957700000000002</v>
      </c>
      <c r="D916" s="3">
        <v>3.1884999999999999</v>
      </c>
      <c r="E916" s="3">
        <v>87</v>
      </c>
      <c r="F916" s="5">
        <v>0</v>
      </c>
    </row>
    <row r="917" spans="1:6" ht="15.5">
      <c r="A917" t="s">
        <v>920</v>
      </c>
      <c r="B917" s="3">
        <v>30.625</v>
      </c>
      <c r="C917" s="3">
        <v>3.94746</v>
      </c>
      <c r="D917" s="3">
        <v>2.7942499999999999</v>
      </c>
      <c r="E917" s="3">
        <v>87</v>
      </c>
      <c r="F917" s="4">
        <v>3.09000000003638E-2</v>
      </c>
    </row>
    <row r="918" spans="1:6" ht="15.5">
      <c r="A918" t="s">
        <v>921</v>
      </c>
      <c r="B918" s="3">
        <v>30.390999999999998</v>
      </c>
      <c r="C918" s="3">
        <v>2.4609899999999998</v>
      </c>
      <c r="D918" s="3">
        <v>2.4</v>
      </c>
      <c r="E918" s="3">
        <v>87</v>
      </c>
      <c r="F918" s="4">
        <v>1.58333333369713E-3</v>
      </c>
    </row>
    <row r="919" spans="1:6" ht="15.5">
      <c r="A919" t="s">
        <v>922</v>
      </c>
      <c r="B919" s="3">
        <v>31.353999999999999</v>
      </c>
      <c r="C919" s="3">
        <v>1.09046</v>
      </c>
      <c r="D919" s="3">
        <v>2.2762500000000001</v>
      </c>
      <c r="E919" s="3">
        <v>84.5</v>
      </c>
      <c r="F919" s="4">
        <v>3.2616666667030503E-2</v>
      </c>
    </row>
    <row r="920" spans="1:6" ht="15.5">
      <c r="A920" t="s">
        <v>923</v>
      </c>
      <c r="B920" s="3">
        <v>33.253999999999998</v>
      </c>
      <c r="C920" s="3">
        <v>0.77793000000000001</v>
      </c>
      <c r="D920" s="3">
        <v>2.1524999999999999</v>
      </c>
      <c r="E920" s="3">
        <v>82</v>
      </c>
      <c r="F920" s="4">
        <v>0.10426666666521101</v>
      </c>
    </row>
    <row r="921" spans="1:6" ht="15.5">
      <c r="A921" t="s">
        <v>924</v>
      </c>
      <c r="B921" s="3">
        <v>27.599499999999999</v>
      </c>
      <c r="C921" s="3">
        <v>0.61880999999999997</v>
      </c>
      <c r="D921" s="3">
        <v>2.0287500000000001</v>
      </c>
      <c r="E921" s="3">
        <v>79.5</v>
      </c>
      <c r="F921" s="4">
        <v>0.318850000000728</v>
      </c>
    </row>
    <row r="922" spans="1:6" ht="15.5">
      <c r="A922" t="s">
        <v>925</v>
      </c>
      <c r="B922" s="3">
        <v>27.897500000000001</v>
      </c>
      <c r="C922" s="3">
        <v>0.68276000000000003</v>
      </c>
      <c r="D922" s="3">
        <v>1.905</v>
      </c>
      <c r="E922" s="3">
        <v>77</v>
      </c>
      <c r="F922" s="4">
        <v>0.45896666666593899</v>
      </c>
    </row>
    <row r="923" spans="1:6" ht="15.5">
      <c r="A923" t="s">
        <v>926</v>
      </c>
      <c r="B923" s="3">
        <v>33.802500000000002</v>
      </c>
      <c r="C923" s="3">
        <v>0.65361999999999998</v>
      </c>
      <c r="D923" s="3">
        <v>2.0462500000000001</v>
      </c>
      <c r="E923" s="3">
        <v>74.5</v>
      </c>
      <c r="F923" s="4">
        <v>0.37525000000145498</v>
      </c>
    </row>
    <row r="924" spans="1:6" ht="15.5">
      <c r="A924" t="s">
        <v>927</v>
      </c>
      <c r="B924" s="3">
        <v>35.683500000000002</v>
      </c>
      <c r="C924" s="3">
        <v>0.63287000000000004</v>
      </c>
      <c r="D924" s="3">
        <v>2.1875</v>
      </c>
      <c r="E924" s="3">
        <v>72</v>
      </c>
      <c r="F924" s="4">
        <v>7.0583333332605705E-2</v>
      </c>
    </row>
    <row r="925" spans="1:6" ht="15.5">
      <c r="A925" t="s">
        <v>928</v>
      </c>
      <c r="B925" s="3">
        <v>31.047499999999999</v>
      </c>
      <c r="C925" s="3">
        <v>0.65227999999999997</v>
      </c>
      <c r="D925" s="3">
        <v>2.3287499999999999</v>
      </c>
      <c r="E925" s="3">
        <v>69.5</v>
      </c>
      <c r="F925" s="4">
        <v>0.20023333333406099</v>
      </c>
    </row>
    <row r="926" spans="1:6" ht="15.5">
      <c r="A926" t="s">
        <v>929</v>
      </c>
      <c r="B926" s="3">
        <v>30.570499999999999</v>
      </c>
      <c r="C926" s="3">
        <v>0.64968000000000004</v>
      </c>
      <c r="D926" s="3">
        <v>2.4700000000000002</v>
      </c>
      <c r="E926" s="3">
        <v>67</v>
      </c>
      <c r="F926" s="4">
        <v>0.19081666666557501</v>
      </c>
    </row>
    <row r="927" spans="1:6" ht="15.5">
      <c r="A927" t="s">
        <v>930</v>
      </c>
      <c r="B927" s="3">
        <v>30.522500000000001</v>
      </c>
      <c r="C927" s="3">
        <v>1.9983299999999999</v>
      </c>
      <c r="D927" s="3">
        <v>2.57775</v>
      </c>
      <c r="E927" s="3">
        <v>71.25</v>
      </c>
      <c r="F927" s="4">
        <v>9.8266666667758101E-2</v>
      </c>
    </row>
    <row r="928" spans="1:6" ht="15.5">
      <c r="A928" t="s">
        <v>931</v>
      </c>
      <c r="B928" s="3">
        <v>29.1845</v>
      </c>
      <c r="C928" s="3">
        <v>2.2278199999999999</v>
      </c>
      <c r="D928" s="3">
        <v>2.6855000000000002</v>
      </c>
      <c r="E928" s="3">
        <v>75.5</v>
      </c>
      <c r="F928" s="4">
        <v>0.199099999999272</v>
      </c>
    </row>
    <row r="929" spans="1:6" ht="15.5">
      <c r="A929" t="s">
        <v>932</v>
      </c>
      <c r="B929" s="3">
        <v>33.534500000000001</v>
      </c>
      <c r="C929" s="3">
        <v>2.3193199999999998</v>
      </c>
      <c r="D929" s="3">
        <v>2.79325</v>
      </c>
      <c r="E929" s="3">
        <v>79.75</v>
      </c>
      <c r="F929" s="4">
        <v>0.47520000000072798</v>
      </c>
    </row>
    <row r="930" spans="1:6" ht="15.5">
      <c r="A930" t="s">
        <v>933</v>
      </c>
      <c r="B930" s="3">
        <v>37.544499999999999</v>
      </c>
      <c r="C930" s="3">
        <v>2.5769299999999999</v>
      </c>
      <c r="D930" s="3">
        <v>2.9009999999999998</v>
      </c>
      <c r="E930" s="3">
        <v>84</v>
      </c>
      <c r="F930" s="4">
        <v>3.7433333331878101E-2</v>
      </c>
    </row>
    <row r="931" spans="1:6" ht="15.5">
      <c r="A931" t="s">
        <v>934</v>
      </c>
      <c r="B931" s="3">
        <v>30.785499999999999</v>
      </c>
      <c r="C931" s="3">
        <v>2.4709599999999998</v>
      </c>
      <c r="D931" s="3">
        <v>2.8352499999999998</v>
      </c>
      <c r="E931" s="3">
        <v>85.25</v>
      </c>
      <c r="F931" s="4">
        <v>0.27588333333369702</v>
      </c>
    </row>
    <row r="932" spans="1:6" ht="15.5">
      <c r="A932" t="s">
        <v>935</v>
      </c>
      <c r="B932" s="3">
        <v>35.0505</v>
      </c>
      <c r="C932" s="3">
        <v>3.2406100000000002</v>
      </c>
      <c r="D932" s="3">
        <v>2.7694999999999999</v>
      </c>
      <c r="E932" s="3">
        <v>86.5</v>
      </c>
      <c r="F932" s="4">
        <v>9.1783333333697106E-2</v>
      </c>
    </row>
    <row r="933" spans="1:6" ht="15.5">
      <c r="A933" t="s">
        <v>936</v>
      </c>
      <c r="B933" s="3">
        <v>31.9635</v>
      </c>
      <c r="C933" s="3">
        <v>3.2413099999999999</v>
      </c>
      <c r="D933" s="3">
        <v>2.7037499999999999</v>
      </c>
      <c r="E933" s="3">
        <v>87.75</v>
      </c>
      <c r="F933" s="4">
        <v>4.8683333333333301E-2</v>
      </c>
    </row>
    <row r="934" spans="1:6" ht="15.5">
      <c r="A934" t="s">
        <v>937</v>
      </c>
      <c r="B934" s="3">
        <v>28.354500000000002</v>
      </c>
      <c r="C934" s="3">
        <v>3.8685100000000001</v>
      </c>
      <c r="D934" s="3">
        <v>2.6379999999999999</v>
      </c>
      <c r="E934" s="3">
        <v>89</v>
      </c>
      <c r="F934" s="4">
        <v>2.4750000000000001E-2</v>
      </c>
    </row>
    <row r="935" spans="1:6" ht="15.5">
      <c r="A935" t="s">
        <v>938</v>
      </c>
      <c r="B935" s="3">
        <v>26.7895</v>
      </c>
      <c r="C935" s="3">
        <v>4.4122500000000002</v>
      </c>
      <c r="D935" s="3">
        <v>2.4304999999999999</v>
      </c>
      <c r="E935" s="3">
        <v>86.5</v>
      </c>
      <c r="F935" s="4">
        <v>0.12551666666703001</v>
      </c>
    </row>
    <row r="936" spans="1:6" ht="15.5">
      <c r="A936" t="s">
        <v>939</v>
      </c>
      <c r="B936" s="3">
        <v>27.179500000000001</v>
      </c>
      <c r="C936" s="3">
        <v>4.7457200000000004</v>
      </c>
      <c r="D936" s="3">
        <v>2.2229999999999999</v>
      </c>
      <c r="E936" s="3">
        <v>84</v>
      </c>
      <c r="F936" s="4">
        <v>5.1833333333333301E-2</v>
      </c>
    </row>
    <row r="937" spans="1:6" ht="15.5">
      <c r="A937" t="s">
        <v>940</v>
      </c>
      <c r="B937" s="3">
        <v>34.616</v>
      </c>
      <c r="C937" s="3">
        <v>5.0887000000000002</v>
      </c>
      <c r="D937" s="3">
        <v>2.0154999999999998</v>
      </c>
      <c r="E937" s="3">
        <v>81.5</v>
      </c>
      <c r="F937" s="4">
        <v>6.0650000000000003E-2</v>
      </c>
    </row>
    <row r="938" spans="1:6" ht="15.5">
      <c r="A938" t="s">
        <v>941</v>
      </c>
      <c r="B938" s="3">
        <v>35.695999999999998</v>
      </c>
      <c r="C938" s="3">
        <v>4.3717100000000002</v>
      </c>
      <c r="D938" s="3">
        <v>1.8080000000000001</v>
      </c>
      <c r="E938" s="3">
        <v>79</v>
      </c>
      <c r="F938" s="4">
        <v>4.5883333333333297E-2</v>
      </c>
    </row>
    <row r="939" spans="1:6" ht="15.5">
      <c r="A939" t="s">
        <v>942</v>
      </c>
      <c r="B939" s="3">
        <v>32.881</v>
      </c>
      <c r="C939" s="3">
        <v>3.8107500000000001</v>
      </c>
      <c r="D939" s="3">
        <v>1.7290000000000001</v>
      </c>
      <c r="E939" s="3">
        <v>74</v>
      </c>
      <c r="F939" s="4">
        <v>4.3483333333333297E-2</v>
      </c>
    </row>
    <row r="940" spans="1:6" ht="15.5">
      <c r="A940" t="s">
        <v>943</v>
      </c>
      <c r="B940" s="3">
        <v>30.356000000000002</v>
      </c>
      <c r="C940" s="3">
        <v>4.3712999999999997</v>
      </c>
      <c r="D940" s="3">
        <v>1.65</v>
      </c>
      <c r="E940" s="3">
        <v>69</v>
      </c>
      <c r="F940" s="4">
        <v>6.9216666666666704E-2</v>
      </c>
    </row>
    <row r="941" spans="1:6" ht="15.5">
      <c r="A941" t="s">
        <v>944</v>
      </c>
      <c r="B941" s="3">
        <v>26.369</v>
      </c>
      <c r="C941" s="3">
        <v>4.734</v>
      </c>
      <c r="D941" s="3">
        <v>1.571</v>
      </c>
      <c r="E941" s="3">
        <v>64</v>
      </c>
      <c r="F941" s="4">
        <v>7.22E-2</v>
      </c>
    </row>
    <row r="942" spans="1:6" ht="15.5">
      <c r="A942" t="s">
        <v>945</v>
      </c>
      <c r="B942" s="3">
        <v>24.95</v>
      </c>
      <c r="C942" s="3">
        <v>3.86</v>
      </c>
      <c r="D942" s="3">
        <v>1.492</v>
      </c>
      <c r="E942" s="3">
        <v>59</v>
      </c>
      <c r="F942" s="4">
        <v>6.8266666666666698E-2</v>
      </c>
    </row>
    <row r="943" spans="1:6" ht="15.5">
      <c r="A943" t="s">
        <v>946</v>
      </c>
      <c r="B943" s="3">
        <v>22.7775</v>
      </c>
      <c r="C943" s="3">
        <v>3.1240000000000001</v>
      </c>
      <c r="D943" s="3">
        <v>1.4802500000000001</v>
      </c>
      <c r="E943" s="3">
        <v>60</v>
      </c>
      <c r="F943" s="4">
        <v>0.10363333333333299</v>
      </c>
    </row>
    <row r="944" spans="1:6" ht="15.5">
      <c r="A944" t="s">
        <v>947</v>
      </c>
      <c r="B944" s="3">
        <v>20.3385</v>
      </c>
      <c r="C944" s="3">
        <v>3.4860000000000002</v>
      </c>
      <c r="D944" s="3">
        <v>1.4684999999999999</v>
      </c>
      <c r="E944" s="3">
        <v>61</v>
      </c>
      <c r="F944" s="4">
        <v>0.13189999999999999</v>
      </c>
    </row>
    <row r="945" spans="1:6" ht="15.5">
      <c r="A945" t="s">
        <v>948</v>
      </c>
      <c r="B945" s="3">
        <v>20.457999999999998</v>
      </c>
      <c r="C945" s="3">
        <v>3.6040000000000001</v>
      </c>
      <c r="D945" s="3">
        <v>1.45675</v>
      </c>
      <c r="E945" s="3">
        <v>62</v>
      </c>
      <c r="F945" s="4">
        <v>0.10125000000000001</v>
      </c>
    </row>
    <row r="946" spans="1:6" ht="15.5">
      <c r="A946" t="s">
        <v>949</v>
      </c>
      <c r="B946" s="3">
        <v>19.344999999999999</v>
      </c>
      <c r="C946" s="3">
        <v>3.9510000000000001</v>
      </c>
      <c r="D946" s="3">
        <v>1.4450000000000001</v>
      </c>
      <c r="E946" s="3">
        <v>63</v>
      </c>
      <c r="F946" s="4">
        <v>9.8750000000000004E-2</v>
      </c>
    </row>
    <row r="947" spans="1:6" ht="15.5">
      <c r="A947" t="s">
        <v>950</v>
      </c>
      <c r="B947" s="3">
        <v>7.7729999999999997</v>
      </c>
      <c r="C947" s="3">
        <v>3.597</v>
      </c>
      <c r="D947" s="3">
        <v>1.3972500000000001</v>
      </c>
      <c r="E947" s="3">
        <v>63.5</v>
      </c>
      <c r="F947" s="4">
        <v>7.7149999999999996E-2</v>
      </c>
    </row>
    <row r="948" spans="1:6" ht="15.5">
      <c r="A948" t="s">
        <v>951</v>
      </c>
      <c r="B948" s="3">
        <v>5.2770000000000001</v>
      </c>
      <c r="C948" s="3">
        <v>3.806</v>
      </c>
      <c r="D948" s="3">
        <v>1.3494999999999999</v>
      </c>
      <c r="E948" s="3">
        <v>64</v>
      </c>
      <c r="F948" s="4">
        <v>5.9716666666666703E-2</v>
      </c>
    </row>
    <row r="949" spans="1:6" ht="15.5">
      <c r="A949" t="s">
        <v>952</v>
      </c>
      <c r="B949" s="3">
        <v>6.2484999999999999</v>
      </c>
      <c r="C949" s="3">
        <v>3.3839999999999999</v>
      </c>
      <c r="D949" s="3">
        <v>1.30175</v>
      </c>
      <c r="E949" s="3">
        <v>64.5</v>
      </c>
      <c r="F949" s="4">
        <v>4.1750000000000002E-2</v>
      </c>
    </row>
    <row r="950" spans="1:6" ht="15.5">
      <c r="A950" t="s">
        <v>953</v>
      </c>
      <c r="B950" s="3">
        <v>6.0765000000000002</v>
      </c>
      <c r="C950" s="3">
        <v>2.6309999999999998</v>
      </c>
      <c r="D950" s="3">
        <v>1.254</v>
      </c>
      <c r="E950" s="3">
        <v>65</v>
      </c>
      <c r="F950" s="4">
        <v>5.0216666666666701E-2</v>
      </c>
    </row>
    <row r="951" spans="1:6" ht="15.5">
      <c r="A951" t="s">
        <v>954</v>
      </c>
      <c r="B951" s="3">
        <v>5.5715000000000003</v>
      </c>
      <c r="C951" s="3">
        <v>2.6789999999999998</v>
      </c>
      <c r="D951" s="3">
        <v>1.25125</v>
      </c>
      <c r="E951" s="3">
        <v>62</v>
      </c>
      <c r="F951" s="4">
        <v>3.22666666666667E-2</v>
      </c>
    </row>
    <row r="952" spans="1:6" ht="15.5">
      <c r="A952" t="s">
        <v>955</v>
      </c>
      <c r="B952" s="3">
        <v>5.4204999999999997</v>
      </c>
      <c r="C952" s="3">
        <v>2.6349999999999998</v>
      </c>
      <c r="D952" s="3">
        <v>1.2484999999999999</v>
      </c>
      <c r="E952" s="3">
        <v>59</v>
      </c>
      <c r="F952" s="4">
        <v>5.08333333333333E-2</v>
      </c>
    </row>
    <row r="953" spans="1:6" ht="15.5">
      <c r="A953" t="s">
        <v>956</v>
      </c>
      <c r="B953" s="3">
        <v>5.4109999999999996</v>
      </c>
      <c r="C953" s="3">
        <v>3.1970000000000001</v>
      </c>
      <c r="D953" s="3">
        <v>1.2457499999999999</v>
      </c>
      <c r="E953" s="3">
        <v>56</v>
      </c>
      <c r="F953" s="4">
        <v>5.3183333333333298E-2</v>
      </c>
    </row>
    <row r="954" spans="1:6" ht="15.5">
      <c r="A954" t="s">
        <v>957</v>
      </c>
      <c r="B954" s="3">
        <v>5.4240000000000004</v>
      </c>
      <c r="C954" s="3">
        <v>3.5649999999999999</v>
      </c>
      <c r="D954" s="3">
        <v>1.2430000000000001</v>
      </c>
      <c r="E954" s="3">
        <v>53</v>
      </c>
      <c r="F954" s="4">
        <v>7.1516666666666701E-2</v>
      </c>
    </row>
    <row r="955" spans="1:6" ht="15.5">
      <c r="A955" t="s">
        <v>958</v>
      </c>
      <c r="B955" s="3">
        <v>5.2584999999999997</v>
      </c>
      <c r="C955" s="3">
        <v>3.48</v>
      </c>
      <c r="D955" s="3">
        <v>1.24875</v>
      </c>
      <c r="E955" s="3">
        <v>43.5</v>
      </c>
      <c r="F955" s="4">
        <v>4.1950000000000001E-2</v>
      </c>
    </row>
    <row r="956" spans="1:6" ht="15.5">
      <c r="A956" t="s">
        <v>959</v>
      </c>
      <c r="B956" s="3">
        <v>5.2965</v>
      </c>
      <c r="C956" s="3">
        <v>3.2770000000000001</v>
      </c>
      <c r="D956" s="3">
        <v>1.2544999999999999</v>
      </c>
      <c r="E956" s="3">
        <v>34</v>
      </c>
      <c r="F956" s="4">
        <v>3.2166666666666698E-2</v>
      </c>
    </row>
    <row r="957" spans="1:6" ht="15.5">
      <c r="A957" t="s">
        <v>960</v>
      </c>
      <c r="B957" s="3">
        <v>5.4210000000000003</v>
      </c>
      <c r="C957" s="3">
        <v>3.44</v>
      </c>
      <c r="D957" s="3">
        <v>1.2602500000000001</v>
      </c>
      <c r="E957" s="3">
        <v>24.5</v>
      </c>
      <c r="F957" s="4">
        <v>9.1516666666666704E-2</v>
      </c>
    </row>
    <row r="958" spans="1:6" ht="15.5">
      <c r="A958" t="s">
        <v>961</v>
      </c>
      <c r="B958" s="3">
        <v>5.4290000000000003</v>
      </c>
      <c r="C958" s="3">
        <v>2.6539999999999999</v>
      </c>
      <c r="D958" s="3">
        <v>1.266</v>
      </c>
      <c r="E958" s="3">
        <v>15</v>
      </c>
      <c r="F958" s="4">
        <v>4.9166666666666699E-2</v>
      </c>
    </row>
    <row r="959" spans="1:6" ht="15.5">
      <c r="A959" t="s">
        <v>962</v>
      </c>
      <c r="B959" s="3">
        <v>5.3605</v>
      </c>
      <c r="C959" s="3">
        <v>1.77</v>
      </c>
      <c r="D959" s="3">
        <v>1.2787500000000001</v>
      </c>
      <c r="E959" s="3">
        <v>13.25</v>
      </c>
      <c r="F959" s="4">
        <v>3.06666666666667E-2</v>
      </c>
    </row>
    <row r="960" spans="1:6" ht="15.5">
      <c r="A960" t="s">
        <v>963</v>
      </c>
      <c r="B960" s="3">
        <v>5.4705000000000004</v>
      </c>
      <c r="C960" s="3">
        <v>0.85499999999999998</v>
      </c>
      <c r="D960" s="3">
        <v>1.2915000000000001</v>
      </c>
      <c r="E960" s="3">
        <v>11.5</v>
      </c>
      <c r="F960" s="4">
        <v>3.20166666666667E-2</v>
      </c>
    </row>
    <row r="961" spans="1:6" ht="15.5">
      <c r="A961" t="s">
        <v>964</v>
      </c>
      <c r="B961" s="3">
        <v>5.4320000000000004</v>
      </c>
      <c r="C961" s="3">
        <v>0.73599999999999999</v>
      </c>
      <c r="D961" s="3">
        <v>1.3042499999999999</v>
      </c>
      <c r="E961" s="3">
        <v>9.75</v>
      </c>
      <c r="F961" s="4">
        <v>3.43833333333333E-2</v>
      </c>
    </row>
    <row r="962" spans="1:6" ht="15.5">
      <c r="A962" t="s">
        <v>965</v>
      </c>
      <c r="B962" s="3">
        <v>5.31</v>
      </c>
      <c r="C962" s="3">
        <v>0.71099999999999997</v>
      </c>
      <c r="D962" s="3">
        <v>1.3169999999999999</v>
      </c>
      <c r="E962" s="3">
        <v>8</v>
      </c>
      <c r="F962" s="4">
        <v>2.9616666666666701E-2</v>
      </c>
    </row>
    <row r="963" spans="1:6" ht="15.5">
      <c r="A963" t="s">
        <v>966</v>
      </c>
      <c r="B963" s="3">
        <v>5.4619999999999997</v>
      </c>
      <c r="C963" s="3">
        <v>0.72199999999999998</v>
      </c>
      <c r="D963" s="3">
        <v>1.3267500000000001</v>
      </c>
      <c r="E963" s="3">
        <v>7.25</v>
      </c>
      <c r="F963" s="4">
        <v>5.2150000000000002E-2</v>
      </c>
    </row>
    <row r="964" spans="1:6" ht="15.5">
      <c r="A964" t="s">
        <v>967</v>
      </c>
      <c r="B964" s="3">
        <v>5.3929999999999998</v>
      </c>
      <c r="C964" s="3">
        <v>0.47799999999999998</v>
      </c>
      <c r="D964" s="3">
        <v>1.3365</v>
      </c>
      <c r="E964" s="3">
        <v>6.5</v>
      </c>
      <c r="F964" s="4">
        <v>2.6200000000000001E-2</v>
      </c>
    </row>
    <row r="965" spans="1:6" ht="15.5">
      <c r="A965" t="s">
        <v>968</v>
      </c>
      <c r="B965" s="3">
        <v>5.4915000000000003</v>
      </c>
      <c r="C965" s="3">
        <v>0.56000000000000005</v>
      </c>
      <c r="D965" s="3">
        <v>1.3462499999999999</v>
      </c>
      <c r="E965" s="3">
        <v>5.75</v>
      </c>
      <c r="F965" s="4">
        <v>1.295E-2</v>
      </c>
    </row>
    <row r="966" spans="1:6" ht="15.5">
      <c r="A966" t="s">
        <v>969</v>
      </c>
      <c r="B966" s="3">
        <v>5.4284999999999997</v>
      </c>
      <c r="C966" s="3">
        <v>0.47899999999999998</v>
      </c>
      <c r="D966" s="3">
        <v>1.3560000000000001</v>
      </c>
      <c r="E966" s="3">
        <v>5</v>
      </c>
      <c r="F966" s="4">
        <v>1.28833333333333E-2</v>
      </c>
    </row>
    <row r="967" spans="1:6" ht="15.5">
      <c r="A967" t="s">
        <v>970</v>
      </c>
      <c r="B967" s="3">
        <v>5.3769999999999998</v>
      </c>
      <c r="C967" s="3">
        <v>0.57899999999999996</v>
      </c>
      <c r="D967" s="3">
        <v>1.3392500000000001</v>
      </c>
      <c r="E967" s="3">
        <v>5.25</v>
      </c>
      <c r="F967" s="4">
        <v>3.11666666666667E-2</v>
      </c>
    </row>
    <row r="968" spans="1:6" ht="15.5">
      <c r="A968" t="s">
        <v>971</v>
      </c>
      <c r="B968" s="3">
        <v>5.4029999999999996</v>
      </c>
      <c r="C968" s="3">
        <v>0.48699999999999999</v>
      </c>
      <c r="D968" s="3">
        <v>1.3225</v>
      </c>
      <c r="E968" s="3">
        <v>5.5</v>
      </c>
      <c r="F968" s="4">
        <v>2.23E-2</v>
      </c>
    </row>
    <row r="969" spans="1:6" ht="15.5">
      <c r="A969" t="s">
        <v>972</v>
      </c>
      <c r="B969" s="3">
        <v>5.0765000000000002</v>
      </c>
      <c r="C969" s="3">
        <v>0.56000000000000005</v>
      </c>
      <c r="D969" s="3">
        <v>1.30575</v>
      </c>
      <c r="E969" s="3">
        <v>5.75</v>
      </c>
      <c r="F969" s="4">
        <v>0.21733333333333299</v>
      </c>
    </row>
    <row r="970" spans="1:6" ht="15.5">
      <c r="A970" t="s">
        <v>973</v>
      </c>
      <c r="B970" s="3">
        <v>3.9575</v>
      </c>
      <c r="C970" s="3">
        <v>0.51100000000000001</v>
      </c>
      <c r="D970" s="3">
        <v>1.2889999999999999</v>
      </c>
      <c r="E970" s="3">
        <v>6</v>
      </c>
      <c r="F970" s="4">
        <v>0.40711666666666702</v>
      </c>
    </row>
    <row r="971" spans="1:6" ht="15.5">
      <c r="A971" t="s">
        <v>974</v>
      </c>
      <c r="B971" s="3">
        <v>4.2134999999999998</v>
      </c>
      <c r="C971" s="3">
        <v>0.60399999999999998</v>
      </c>
      <c r="D971" s="3">
        <v>1.2789999999999999</v>
      </c>
      <c r="E971" s="3">
        <v>5.75</v>
      </c>
      <c r="F971" s="4">
        <v>0.29868333333333302</v>
      </c>
    </row>
    <row r="972" spans="1:6" ht="15.5">
      <c r="A972" t="s">
        <v>975</v>
      </c>
      <c r="B972" s="3">
        <v>5.2694999999999999</v>
      </c>
      <c r="C972" s="3">
        <v>0.95099999999999996</v>
      </c>
      <c r="D972" s="3">
        <v>1.2689999999999999</v>
      </c>
      <c r="E972" s="3">
        <v>5.5</v>
      </c>
      <c r="F972" s="4">
        <v>3.005E-2</v>
      </c>
    </row>
    <row r="973" spans="1:6" ht="15.5">
      <c r="A973" t="s">
        <v>976</v>
      </c>
      <c r="B973" s="3">
        <v>5.4349999999999996</v>
      </c>
      <c r="C973" s="3">
        <v>0.55000000000000004</v>
      </c>
      <c r="D973" s="3">
        <v>1.2589999999999999</v>
      </c>
      <c r="E973" s="3">
        <v>5.25</v>
      </c>
      <c r="F973" s="4">
        <v>3.2083333333333297E-2</v>
      </c>
    </row>
    <row r="974" spans="1:6" ht="15.5">
      <c r="A974" t="s">
        <v>977</v>
      </c>
      <c r="B974" s="3">
        <v>5.16</v>
      </c>
      <c r="C974" s="3">
        <v>0.499</v>
      </c>
      <c r="D974" s="3">
        <v>1.2490000000000001</v>
      </c>
      <c r="E974" s="3">
        <v>5</v>
      </c>
      <c r="F974" s="4">
        <v>3.2099999999999997E-2</v>
      </c>
    </row>
    <row r="975" spans="1:6" ht="15.5">
      <c r="A975" t="s">
        <v>978</v>
      </c>
      <c r="B975" s="3">
        <v>5.1829999999999998</v>
      </c>
      <c r="C975" s="3">
        <v>0.55600000000000005</v>
      </c>
      <c r="D975" s="3">
        <v>1.2557499999999999</v>
      </c>
      <c r="E975" s="3">
        <v>5.25</v>
      </c>
      <c r="F975" s="4">
        <v>1.9300000000000001E-2</v>
      </c>
    </row>
    <row r="976" spans="1:6" ht="15.5">
      <c r="A976" t="s">
        <v>979</v>
      </c>
      <c r="B976" s="3">
        <v>5.3419999999999996</v>
      </c>
      <c r="C976" s="3">
        <v>0.50800000000000001</v>
      </c>
      <c r="D976" s="3">
        <v>1.2625</v>
      </c>
      <c r="E976" s="3">
        <v>5.5</v>
      </c>
      <c r="F976" s="4">
        <v>2.8850000000000001E-2</v>
      </c>
    </row>
    <row r="977" spans="1:6" ht="15.5">
      <c r="A977" t="s">
        <v>980</v>
      </c>
      <c r="B977" s="3">
        <v>5.2294999999999998</v>
      </c>
      <c r="C977" s="3">
        <v>0.52100000000000002</v>
      </c>
      <c r="D977" s="3">
        <v>1.26925</v>
      </c>
      <c r="E977" s="3">
        <v>5.75</v>
      </c>
      <c r="F977" s="4">
        <v>1.7933333333333301E-2</v>
      </c>
    </row>
    <row r="978" spans="1:6" ht="15.5">
      <c r="A978" t="s">
        <v>981</v>
      </c>
      <c r="B978" s="3">
        <v>5.0875000000000004</v>
      </c>
      <c r="C978" s="3">
        <v>0.495</v>
      </c>
      <c r="D978" s="3">
        <v>1.276</v>
      </c>
      <c r="E978" s="3">
        <v>6</v>
      </c>
      <c r="F978" s="4">
        <v>1.3016666666666701E-2</v>
      </c>
    </row>
    <row r="979" spans="1:6" ht="15.5">
      <c r="A979" t="s">
        <v>982</v>
      </c>
      <c r="B979" s="3">
        <v>5.1239999999999997</v>
      </c>
      <c r="C979" s="3">
        <v>0.51400000000000001</v>
      </c>
      <c r="D979" s="3">
        <v>1.2709999999999999</v>
      </c>
      <c r="E979" s="3">
        <v>8.5</v>
      </c>
      <c r="F979" s="4">
        <v>1.29833333333333E-2</v>
      </c>
    </row>
    <row r="980" spans="1:6" ht="15.5">
      <c r="A980" t="s">
        <v>983</v>
      </c>
      <c r="B980" s="3">
        <v>5.2389999999999999</v>
      </c>
      <c r="C980" s="3">
        <v>0.57199999999999995</v>
      </c>
      <c r="D980" s="3">
        <v>1.266</v>
      </c>
      <c r="E980" s="3">
        <v>11</v>
      </c>
      <c r="F980" s="4">
        <v>2.5766666666666702E-2</v>
      </c>
    </row>
    <row r="981" spans="1:6" ht="15.5">
      <c r="A981" t="s">
        <v>984</v>
      </c>
      <c r="B981" s="3">
        <v>5.3819999999999997</v>
      </c>
      <c r="C981" s="3">
        <v>0.53800000000000003</v>
      </c>
      <c r="D981" s="3">
        <v>1.2609999999999999</v>
      </c>
      <c r="E981" s="3">
        <v>13.5</v>
      </c>
      <c r="F981" s="4">
        <v>3.7733333333333299E-2</v>
      </c>
    </row>
    <row r="982" spans="1:6" ht="15.5">
      <c r="A982" t="s">
        <v>985</v>
      </c>
      <c r="B982" s="3">
        <v>5.077</v>
      </c>
      <c r="C982" s="3">
        <v>0.47299999999999998</v>
      </c>
      <c r="D982" s="3">
        <v>1.256</v>
      </c>
      <c r="E982" s="3">
        <v>16</v>
      </c>
      <c r="F982" s="4">
        <v>3.0416666666666699E-2</v>
      </c>
    </row>
    <row r="983" spans="1:6" ht="15.5">
      <c r="A983" t="s">
        <v>986</v>
      </c>
      <c r="B983" s="3">
        <v>5.0090000000000003</v>
      </c>
      <c r="C983" s="3">
        <v>0.94499999999999995</v>
      </c>
      <c r="D983" s="3">
        <v>1.2589999999999999</v>
      </c>
      <c r="E983" s="3">
        <v>19.75</v>
      </c>
      <c r="F983" s="4">
        <v>1.3950000000000001E-2</v>
      </c>
    </row>
    <row r="984" spans="1:6" ht="15.5">
      <c r="A984" t="s">
        <v>987</v>
      </c>
      <c r="B984" s="3">
        <v>8.9030000000000005</v>
      </c>
      <c r="C984" s="3">
        <v>1.3740000000000001</v>
      </c>
      <c r="D984" s="3">
        <v>1.262</v>
      </c>
      <c r="E984" s="3">
        <v>23.5</v>
      </c>
      <c r="F984" s="4">
        <v>2.1049999999999999E-2</v>
      </c>
    </row>
    <row r="985" spans="1:6" ht="15.5">
      <c r="A985" t="s">
        <v>988</v>
      </c>
      <c r="B985" s="3">
        <v>9.5685000000000002</v>
      </c>
      <c r="C985" s="3">
        <v>1.875</v>
      </c>
      <c r="D985" s="3">
        <v>1.2649999999999999</v>
      </c>
      <c r="E985" s="3">
        <v>27.25</v>
      </c>
      <c r="F985" s="4">
        <v>5.1549999999999999E-2</v>
      </c>
    </row>
    <row r="986" spans="1:6" ht="15.5">
      <c r="A986" t="s">
        <v>989</v>
      </c>
      <c r="B986" s="3">
        <v>14.554500000000001</v>
      </c>
      <c r="C986" s="3">
        <v>1.1779999999999999</v>
      </c>
      <c r="D986" s="3">
        <v>1.268</v>
      </c>
      <c r="E986" s="3">
        <v>31</v>
      </c>
      <c r="F986" s="4">
        <v>3.2599999999999997E-2</v>
      </c>
    </row>
    <row r="987" spans="1:6" ht="15.5">
      <c r="A987" t="s">
        <v>990</v>
      </c>
      <c r="B987" s="3">
        <v>24.168500000000002</v>
      </c>
      <c r="C987" s="3">
        <v>0.51500000000000001</v>
      </c>
      <c r="D987" s="3">
        <v>1.853</v>
      </c>
      <c r="E987" s="3">
        <v>36.5</v>
      </c>
      <c r="F987" s="4">
        <v>1.62666666666667E-2</v>
      </c>
    </row>
    <row r="988" spans="1:6" ht="15.5">
      <c r="A988" t="s">
        <v>991</v>
      </c>
      <c r="B988" s="3">
        <v>24.2715</v>
      </c>
      <c r="C988" s="3">
        <v>0.50600000000000001</v>
      </c>
      <c r="D988" s="3">
        <v>2.4380000000000002</v>
      </c>
      <c r="E988" s="3">
        <v>42</v>
      </c>
      <c r="F988" s="4">
        <v>1.2833333333333301E-2</v>
      </c>
    </row>
    <row r="989" spans="1:6" ht="15.5">
      <c r="A989" t="s">
        <v>992</v>
      </c>
      <c r="B989" s="3">
        <v>22.675999999999998</v>
      </c>
      <c r="C989" s="3">
        <v>0.51900000000000002</v>
      </c>
      <c r="D989" s="3">
        <v>3.0230000000000001</v>
      </c>
      <c r="E989" s="3">
        <v>47.5</v>
      </c>
      <c r="F989" s="4">
        <v>3.02333333333333E-2</v>
      </c>
    </row>
    <row r="990" spans="1:6" ht="15.5">
      <c r="A990" t="s">
        <v>993</v>
      </c>
      <c r="B990" s="3">
        <v>27.823</v>
      </c>
      <c r="C990" s="3">
        <v>0.54500000000000004</v>
      </c>
      <c r="D990" s="3">
        <v>3.6080000000000001</v>
      </c>
      <c r="E990" s="3">
        <v>53</v>
      </c>
      <c r="F990" s="4">
        <v>2.205E-2</v>
      </c>
    </row>
    <row r="991" spans="1:6" ht="15.5">
      <c r="A991" t="s">
        <v>994</v>
      </c>
      <c r="B991" s="3">
        <v>34.144500000000001</v>
      </c>
      <c r="C991" s="3">
        <v>0.47699999999999998</v>
      </c>
      <c r="D991" s="3">
        <v>3.7244999999999999</v>
      </c>
      <c r="E991" s="3">
        <v>55</v>
      </c>
      <c r="F991" s="4">
        <v>1.285E-2</v>
      </c>
    </row>
    <row r="992" spans="1:6" ht="15.5">
      <c r="A992" t="s">
        <v>995</v>
      </c>
      <c r="B992" s="3">
        <v>32.698500000000003</v>
      </c>
      <c r="C992" s="3">
        <v>0.497</v>
      </c>
      <c r="D992" s="3">
        <v>3.8410000000000002</v>
      </c>
      <c r="E992" s="3">
        <v>57</v>
      </c>
      <c r="F992" s="4">
        <v>1.28666666666667E-2</v>
      </c>
    </row>
    <row r="993" spans="1:6" ht="15.5">
      <c r="A993" t="s">
        <v>996</v>
      </c>
      <c r="B993" s="3">
        <v>34.462499999999999</v>
      </c>
      <c r="C993" s="3">
        <v>0.48799999999999999</v>
      </c>
      <c r="D993" s="3">
        <v>3.9575</v>
      </c>
      <c r="E993" s="3">
        <v>59</v>
      </c>
      <c r="F993" s="4">
        <v>2.945E-2</v>
      </c>
    </row>
    <row r="994" spans="1:6" ht="15.5">
      <c r="A994" t="s">
        <v>997</v>
      </c>
      <c r="B994" s="3">
        <v>30.302499999999998</v>
      </c>
      <c r="C994" s="3">
        <v>0.54600000000000004</v>
      </c>
      <c r="D994" s="3">
        <v>4.0739999999999998</v>
      </c>
      <c r="E994" s="3">
        <v>61</v>
      </c>
      <c r="F994" s="4">
        <v>4.9750000000000003E-2</v>
      </c>
    </row>
    <row r="995" spans="1:6" ht="15.5">
      <c r="A995" t="s">
        <v>998</v>
      </c>
      <c r="B995" s="3">
        <v>29.064499999999999</v>
      </c>
      <c r="C995" s="3">
        <v>0.44700000000000001</v>
      </c>
      <c r="D995" s="3">
        <v>3.8872499999999999</v>
      </c>
      <c r="E995" s="3">
        <v>66.75</v>
      </c>
      <c r="F995" s="4">
        <v>1.3866666666666701E-2</v>
      </c>
    </row>
    <row r="996" spans="1:6" ht="15.5">
      <c r="A996" t="s">
        <v>999</v>
      </c>
      <c r="B996" s="3">
        <v>30.1205</v>
      </c>
      <c r="C996" s="3">
        <v>0.499</v>
      </c>
      <c r="D996" s="3">
        <v>3.7004999999999999</v>
      </c>
      <c r="E996" s="3">
        <v>72.5</v>
      </c>
      <c r="F996" s="4">
        <v>1.26166666666667E-2</v>
      </c>
    </row>
    <row r="997" spans="1:6" ht="15.5">
      <c r="A997" t="s">
        <v>1000</v>
      </c>
      <c r="B997" s="3">
        <v>29.868500000000001</v>
      </c>
      <c r="C997" s="3">
        <v>0.49299999999999999</v>
      </c>
      <c r="D997" s="3">
        <v>3.5137499999999999</v>
      </c>
      <c r="E997" s="3">
        <v>78.25</v>
      </c>
      <c r="F997" s="4">
        <v>1.685E-2</v>
      </c>
    </row>
    <row r="998" spans="1:6" ht="15.5">
      <c r="A998" t="s">
        <v>1001</v>
      </c>
      <c r="B998" s="3">
        <v>32.645499999999998</v>
      </c>
      <c r="C998" s="3">
        <v>0.77600000000000002</v>
      </c>
      <c r="D998" s="3">
        <v>3.327</v>
      </c>
      <c r="E998" s="3">
        <v>84</v>
      </c>
      <c r="F998" s="4">
        <v>6.8283333333333293E-2</v>
      </c>
    </row>
    <row r="999" spans="1:6" ht="15.5">
      <c r="A999" t="s">
        <v>1002</v>
      </c>
      <c r="B999" s="3">
        <v>34.267000000000003</v>
      </c>
      <c r="C999" s="3">
        <v>2.2218900000000001</v>
      </c>
      <c r="D999" s="3">
        <v>3.2167500000000002</v>
      </c>
      <c r="E999" s="3">
        <v>87</v>
      </c>
      <c r="F999" s="4">
        <v>6.5916666666666707E-2</v>
      </c>
    </row>
    <row r="1000" spans="1:6" ht="15.5">
      <c r="A1000" t="s">
        <v>1003</v>
      </c>
      <c r="B1000" s="3">
        <v>29.544</v>
      </c>
      <c r="C1000" s="3">
        <v>2.9651700000000001</v>
      </c>
      <c r="D1000" s="3">
        <v>3.1065</v>
      </c>
      <c r="E1000" s="3">
        <v>90</v>
      </c>
      <c r="F1000" s="4">
        <v>3.3416666666666699E-2</v>
      </c>
    </row>
    <row r="1001" spans="1:6" ht="15.5">
      <c r="A1001" t="s">
        <v>1004</v>
      </c>
      <c r="B1001" s="3">
        <v>28.727</v>
      </c>
      <c r="C1001" s="3">
        <v>2.9104999999999999</v>
      </c>
      <c r="D1001" s="3">
        <v>2.9962499999999999</v>
      </c>
      <c r="E1001" s="3">
        <v>93</v>
      </c>
      <c r="F1001" s="5">
        <v>0</v>
      </c>
    </row>
    <row r="1002" spans="1:6" ht="15.5">
      <c r="A1002" t="s">
        <v>1005</v>
      </c>
      <c r="B1002" s="3">
        <v>26.280999999999999</v>
      </c>
      <c r="C1002" s="3">
        <v>2.5914100000000002</v>
      </c>
      <c r="D1002" s="3">
        <v>2.8860000000000001</v>
      </c>
      <c r="E1002" s="3">
        <v>96</v>
      </c>
      <c r="F1002" s="4">
        <v>9.9799999998908595E-2</v>
      </c>
    </row>
    <row r="1003" spans="1:6" ht="15.5">
      <c r="A1003" t="s">
        <v>1006</v>
      </c>
      <c r="B1003" s="3">
        <v>26.641500000000001</v>
      </c>
      <c r="C1003" s="3">
        <v>2.73691</v>
      </c>
      <c r="D1003" s="3">
        <v>2.6902499999999998</v>
      </c>
      <c r="E1003" s="3">
        <v>95.25</v>
      </c>
      <c r="F1003" s="4">
        <v>2.53500000003638E-2</v>
      </c>
    </row>
    <row r="1004" spans="1:6" ht="15.5">
      <c r="A1004" t="s">
        <v>1007</v>
      </c>
      <c r="B1004" s="3">
        <v>30.862500000000001</v>
      </c>
      <c r="C1004" s="3">
        <v>3.21292</v>
      </c>
      <c r="D1004" s="3">
        <v>2.4944999999999999</v>
      </c>
      <c r="E1004" s="3">
        <v>94.5</v>
      </c>
      <c r="F1004" s="5">
        <v>0</v>
      </c>
    </row>
    <row r="1005" spans="1:6" ht="15.5">
      <c r="A1005" t="s">
        <v>1008</v>
      </c>
      <c r="B1005" s="3">
        <v>35.789000000000001</v>
      </c>
      <c r="C1005" s="3">
        <v>3.3220100000000001</v>
      </c>
      <c r="D1005" s="3">
        <v>2.2987500000000001</v>
      </c>
      <c r="E1005" s="3">
        <v>93.75</v>
      </c>
      <c r="F1005" s="4">
        <v>1.2049999999636201E-2</v>
      </c>
    </row>
    <row r="1006" spans="1:6" ht="15.5">
      <c r="A1006" t="s">
        <v>1009</v>
      </c>
      <c r="B1006" s="3">
        <v>35.932000000000002</v>
      </c>
      <c r="C1006" s="3">
        <v>3.39981</v>
      </c>
      <c r="D1006" s="3">
        <v>2.1030000000000002</v>
      </c>
      <c r="E1006" s="3">
        <v>93</v>
      </c>
      <c r="F1006" s="4">
        <v>8.4599999999999995E-2</v>
      </c>
    </row>
    <row r="1007" spans="1:6" ht="15.5">
      <c r="A1007" t="s">
        <v>1010</v>
      </c>
      <c r="B1007" s="3">
        <v>38.228000000000002</v>
      </c>
      <c r="C1007" s="3">
        <v>3.3337699999999999</v>
      </c>
      <c r="D1007" s="3">
        <v>2.246</v>
      </c>
      <c r="E1007" s="3">
        <v>91</v>
      </c>
      <c r="F1007" s="5">
        <v>0</v>
      </c>
    </row>
    <row r="1008" spans="1:6" ht="15.5">
      <c r="A1008" t="s">
        <v>1011</v>
      </c>
      <c r="B1008" s="3">
        <v>35.155999999999999</v>
      </c>
      <c r="C1008" s="3">
        <v>3.6593599999999999</v>
      </c>
      <c r="D1008" s="3">
        <v>2.3889999999999998</v>
      </c>
      <c r="E1008" s="3">
        <v>89</v>
      </c>
      <c r="F1008" s="5">
        <v>0</v>
      </c>
    </row>
    <row r="1009" spans="1:6" ht="15.5">
      <c r="A1009" t="s">
        <v>1012</v>
      </c>
      <c r="B1009" s="3">
        <v>32.374000000000002</v>
      </c>
      <c r="C1009" s="3">
        <v>3.5855899999999998</v>
      </c>
      <c r="D1009" s="3">
        <v>2.532</v>
      </c>
      <c r="E1009" s="3">
        <v>87</v>
      </c>
      <c r="F1009" s="4">
        <v>7.13833333326057E-2</v>
      </c>
    </row>
    <row r="1010" spans="1:6" ht="15.5">
      <c r="A1010" t="s">
        <v>1013</v>
      </c>
      <c r="B1010" s="3">
        <v>38.433999999999997</v>
      </c>
      <c r="C1010" s="3">
        <v>3.1463999999999999</v>
      </c>
      <c r="D1010" s="3">
        <v>2.6749999999999998</v>
      </c>
      <c r="E1010" s="3">
        <v>85</v>
      </c>
      <c r="F1010" s="5">
        <v>0</v>
      </c>
    </row>
    <row r="1011" spans="1:6" ht="15.5">
      <c r="A1011" t="s">
        <v>1014</v>
      </c>
      <c r="B1011" s="3">
        <v>37.130000000000003</v>
      </c>
      <c r="C1011" s="3">
        <v>3.5277699999999999</v>
      </c>
      <c r="D1011" s="3">
        <v>2.5579999999999998</v>
      </c>
      <c r="E1011" s="3">
        <v>90</v>
      </c>
      <c r="F1011" s="4">
        <v>1.06000000007276E-2</v>
      </c>
    </row>
    <row r="1012" spans="1:6" ht="15.5">
      <c r="A1012" t="s">
        <v>1015</v>
      </c>
      <c r="B1012" s="3">
        <v>30.297000000000001</v>
      </c>
      <c r="C1012" s="3">
        <v>3.1536599999999999</v>
      </c>
      <c r="D1012" s="3">
        <v>2.4409999999999998</v>
      </c>
      <c r="E1012" s="3">
        <v>95</v>
      </c>
      <c r="F1012" s="4">
        <v>0.26366666666739402</v>
      </c>
    </row>
    <row r="1013" spans="1:6" ht="15.5">
      <c r="A1013" t="s">
        <v>1016</v>
      </c>
      <c r="B1013" s="3">
        <v>29.501000000000001</v>
      </c>
      <c r="C1013" s="3">
        <v>2.9144199999999998</v>
      </c>
      <c r="D1013" s="3">
        <v>2.3239999999999998</v>
      </c>
      <c r="E1013" s="3">
        <v>100</v>
      </c>
      <c r="F1013" s="4">
        <v>0.72361666666521196</v>
      </c>
    </row>
    <row r="1014" spans="1:6" ht="15.5">
      <c r="A1014" t="s">
        <v>1017</v>
      </c>
      <c r="B1014" s="3">
        <v>27.036999999999999</v>
      </c>
      <c r="C1014" s="3">
        <v>2.43852</v>
      </c>
      <c r="D1014" s="3">
        <v>2.2069999999999999</v>
      </c>
      <c r="E1014" s="3">
        <v>105</v>
      </c>
      <c r="F1014" s="4">
        <v>0.43563333333369703</v>
      </c>
    </row>
    <row r="1015" spans="1:6" ht="15.5">
      <c r="A1015" t="s">
        <v>1018</v>
      </c>
      <c r="B1015" s="3">
        <v>24.541499999999999</v>
      </c>
      <c r="C1015" s="3">
        <v>1.2177899999999999</v>
      </c>
      <c r="D1015" s="3">
        <v>2.1375000000000002</v>
      </c>
      <c r="E1015" s="3">
        <v>97</v>
      </c>
      <c r="F1015" s="4">
        <v>0.40658333333369701</v>
      </c>
    </row>
    <row r="1016" spans="1:6" ht="15.5">
      <c r="A1016" t="s">
        <v>1019</v>
      </c>
      <c r="B1016" s="3">
        <v>24.105499999999999</v>
      </c>
      <c r="C1016" s="3">
        <v>1.10985</v>
      </c>
      <c r="D1016" s="3">
        <v>2.0680000000000001</v>
      </c>
      <c r="E1016" s="3">
        <v>89</v>
      </c>
      <c r="F1016" s="4">
        <v>0.29528333333333301</v>
      </c>
    </row>
    <row r="1017" spans="1:6" ht="15.5">
      <c r="A1017" t="s">
        <v>1020</v>
      </c>
      <c r="B1017" s="3">
        <v>22.814499999999999</v>
      </c>
      <c r="C1017" s="3">
        <v>1.49177</v>
      </c>
      <c r="D1017" s="3">
        <v>1.9984999999999999</v>
      </c>
      <c r="E1017" s="3">
        <v>81</v>
      </c>
      <c r="F1017" s="4">
        <v>0.29985000000036399</v>
      </c>
    </row>
    <row r="1018" spans="1:6" ht="15.5">
      <c r="A1018" t="s">
        <v>1021</v>
      </c>
      <c r="B1018" s="3">
        <v>30.124500000000001</v>
      </c>
      <c r="C1018" s="3">
        <v>0.83233999999999997</v>
      </c>
      <c r="D1018" s="3">
        <v>1.929</v>
      </c>
      <c r="E1018" s="3">
        <v>73</v>
      </c>
      <c r="F1018" s="4">
        <v>0.225650000000364</v>
      </c>
    </row>
    <row r="1019" spans="1:6" ht="15.5">
      <c r="A1019" t="s">
        <v>1022</v>
      </c>
      <c r="B1019" s="3">
        <v>28.448499999999999</v>
      </c>
      <c r="C1019" s="3">
        <v>0.65944999999999998</v>
      </c>
      <c r="D1019" s="3">
        <v>2.0649999999999999</v>
      </c>
      <c r="E1019" s="3">
        <v>71.75</v>
      </c>
      <c r="F1019" s="4">
        <v>0.227533333331878</v>
      </c>
    </row>
    <row r="1020" spans="1:6" ht="15.5">
      <c r="A1020" t="s">
        <v>1023</v>
      </c>
      <c r="B1020" s="3">
        <v>28.467500000000001</v>
      </c>
      <c r="C1020" s="3">
        <v>0.64778000000000002</v>
      </c>
      <c r="D1020" s="3">
        <v>2.2010000000000001</v>
      </c>
      <c r="E1020" s="3">
        <v>70.5</v>
      </c>
      <c r="F1020" s="4">
        <v>0.28751666666703002</v>
      </c>
    </row>
    <row r="1021" spans="1:6" ht="15.5">
      <c r="A1021" t="s">
        <v>1024</v>
      </c>
      <c r="B1021" s="3">
        <v>29.994499999999999</v>
      </c>
      <c r="C1021" s="3">
        <v>0.66803000000000001</v>
      </c>
      <c r="D1021" s="3">
        <v>2.3370000000000002</v>
      </c>
      <c r="E1021" s="3">
        <v>69.25</v>
      </c>
      <c r="F1021" s="4">
        <v>0.12090000000036399</v>
      </c>
    </row>
    <row r="1022" spans="1:6" ht="15.5">
      <c r="A1022" t="s">
        <v>1025</v>
      </c>
      <c r="B1022" s="3">
        <v>29.2425</v>
      </c>
      <c r="C1022" s="3">
        <v>0.69420999999999999</v>
      </c>
      <c r="D1022" s="3">
        <v>2.4729999999999999</v>
      </c>
      <c r="E1022" s="3">
        <v>68</v>
      </c>
      <c r="F1022" s="4">
        <v>0.196816666667394</v>
      </c>
    </row>
    <row r="1023" spans="1:6" ht="15.5">
      <c r="A1023" t="s">
        <v>1026</v>
      </c>
      <c r="B1023" s="3">
        <v>32.709000000000003</v>
      </c>
      <c r="C1023" s="3">
        <v>1.5449600000000001</v>
      </c>
      <c r="D1023" s="3">
        <v>2.5939999999999999</v>
      </c>
      <c r="E1023" s="3">
        <v>79</v>
      </c>
      <c r="F1023" s="4">
        <v>0.13998333333260601</v>
      </c>
    </row>
    <row r="1024" spans="1:6" ht="15.5">
      <c r="A1024" t="s">
        <v>1027</v>
      </c>
      <c r="B1024" s="3">
        <v>30.609000000000002</v>
      </c>
      <c r="C1024" s="3">
        <v>2.2821899999999999</v>
      </c>
      <c r="D1024" s="3">
        <v>2.7149999999999999</v>
      </c>
      <c r="E1024" s="3">
        <v>90</v>
      </c>
      <c r="F1024" s="4">
        <v>0.38308333333406103</v>
      </c>
    </row>
    <row r="1025" spans="1:6" ht="15.5">
      <c r="A1025" t="s">
        <v>1028</v>
      </c>
      <c r="B1025" s="3">
        <v>24.286999999999999</v>
      </c>
      <c r="C1025" s="3">
        <v>3.2286299999999999</v>
      </c>
      <c r="D1025" s="3">
        <v>2.8359999999999999</v>
      </c>
      <c r="E1025" s="3">
        <v>101</v>
      </c>
      <c r="F1025" s="4">
        <v>0.264933333332242</v>
      </c>
    </row>
    <row r="1026" spans="1:6" ht="15.5">
      <c r="A1026" t="s">
        <v>1029</v>
      </c>
      <c r="B1026" s="3">
        <v>23.8</v>
      </c>
      <c r="C1026" s="3">
        <v>2.50888</v>
      </c>
      <c r="D1026" s="3">
        <v>2.9569999999999999</v>
      </c>
      <c r="E1026" s="3">
        <v>112</v>
      </c>
      <c r="F1026" s="4">
        <v>7.2366666667030496E-2</v>
      </c>
    </row>
    <row r="1027" spans="1:6" ht="15.5">
      <c r="A1027" t="s">
        <v>1030</v>
      </c>
      <c r="B1027" s="3">
        <v>21.790500000000002</v>
      </c>
      <c r="C1027" s="3">
        <v>2.4656699999999998</v>
      </c>
      <c r="D1027" s="3">
        <v>2.8962500000000002</v>
      </c>
      <c r="E1027" s="3">
        <v>120.5</v>
      </c>
      <c r="F1027" s="4">
        <v>0.21558333333406099</v>
      </c>
    </row>
    <row r="1028" spans="1:6" ht="15.5">
      <c r="A1028" t="s">
        <v>1031</v>
      </c>
      <c r="B1028" s="3">
        <v>13.9415</v>
      </c>
      <c r="C1028" s="3">
        <v>2.3198500000000002</v>
      </c>
      <c r="D1028" s="3">
        <v>2.8355000000000001</v>
      </c>
      <c r="E1028" s="3">
        <v>129</v>
      </c>
      <c r="F1028" s="4">
        <v>0.112533333331878</v>
      </c>
    </row>
    <row r="1029" spans="1:6" ht="15.5">
      <c r="A1029" t="s">
        <v>1032</v>
      </c>
      <c r="B1029" s="3">
        <v>11.615500000000001</v>
      </c>
      <c r="C1029" s="3">
        <v>2.4387099999999999</v>
      </c>
      <c r="D1029" s="3">
        <v>2.77475</v>
      </c>
      <c r="E1029" s="3">
        <v>137.5</v>
      </c>
      <c r="F1029" s="5">
        <v>0</v>
      </c>
    </row>
    <row r="1030" spans="1:6" ht="15.5">
      <c r="A1030" t="s">
        <v>1033</v>
      </c>
      <c r="B1030" s="3">
        <v>13.663500000000001</v>
      </c>
      <c r="C1030" s="3">
        <v>2.9980500000000001</v>
      </c>
      <c r="D1030" s="3">
        <v>2.714</v>
      </c>
      <c r="E1030" s="3">
        <v>146</v>
      </c>
      <c r="F1030" s="4">
        <v>8.4883333333697103E-2</v>
      </c>
    </row>
    <row r="1031" spans="1:6" ht="15.5">
      <c r="A1031" t="s">
        <v>1034</v>
      </c>
      <c r="B1031" s="3">
        <v>13.0335</v>
      </c>
      <c r="C1031" s="3">
        <v>3.2919800000000001</v>
      </c>
      <c r="D1031" s="3">
        <v>2.5227499999999998</v>
      </c>
      <c r="E1031" s="3">
        <v>136.5</v>
      </c>
      <c r="F1031" s="4">
        <v>2.9233333333333299E-2</v>
      </c>
    </row>
    <row r="1032" spans="1:6" ht="15.5">
      <c r="A1032" t="s">
        <v>1035</v>
      </c>
      <c r="B1032" s="3">
        <v>19.191500000000001</v>
      </c>
      <c r="C1032" s="3">
        <v>3.6821999999999999</v>
      </c>
      <c r="D1032" s="3">
        <v>2.3315000000000001</v>
      </c>
      <c r="E1032" s="3">
        <v>127</v>
      </c>
      <c r="F1032" s="4">
        <v>4.9066666666666703E-2</v>
      </c>
    </row>
    <row r="1033" spans="1:6" ht="15.5">
      <c r="A1033" t="s">
        <v>1036</v>
      </c>
      <c r="B1033" s="3">
        <v>21.869499999999999</v>
      </c>
      <c r="C1033" s="3">
        <v>3.4083700000000001</v>
      </c>
      <c r="D1033" s="3">
        <v>2.14025</v>
      </c>
      <c r="E1033" s="3">
        <v>117.5</v>
      </c>
      <c r="F1033" s="4">
        <v>2.6783333333333301E-2</v>
      </c>
    </row>
    <row r="1034" spans="1:6" ht="15.5">
      <c r="A1034" t="s">
        <v>1037</v>
      </c>
      <c r="B1034" s="3">
        <v>21.278500000000001</v>
      </c>
      <c r="C1034" s="3">
        <v>3.6077599999999999</v>
      </c>
      <c r="D1034" s="3">
        <v>1.9490000000000001</v>
      </c>
      <c r="E1034" s="3">
        <v>108</v>
      </c>
      <c r="F1034" s="4">
        <v>3.2116666666666703E-2</v>
      </c>
    </row>
    <row r="1035" spans="1:6" ht="15.5">
      <c r="A1035" t="s">
        <v>1038</v>
      </c>
      <c r="B1035" s="3">
        <v>23.736999999999998</v>
      </c>
      <c r="C1035" s="3">
        <v>4.0016699999999998</v>
      </c>
      <c r="D1035" s="3">
        <v>1.7589999999999999</v>
      </c>
      <c r="E1035" s="3">
        <v>95</v>
      </c>
      <c r="F1035" s="4">
        <v>4.6149999999999997E-2</v>
      </c>
    </row>
    <row r="1036" spans="1:6" ht="15.5">
      <c r="A1036" t="s">
        <v>1039</v>
      </c>
      <c r="B1036" s="3">
        <v>27.140999999999998</v>
      </c>
      <c r="C1036" s="3">
        <v>3.9054799999999998</v>
      </c>
      <c r="D1036" s="3">
        <v>1.569</v>
      </c>
      <c r="E1036" s="3">
        <v>82</v>
      </c>
      <c r="F1036" s="4">
        <v>4.4716666666666703E-2</v>
      </c>
    </row>
    <row r="1037" spans="1:6" ht="15.5">
      <c r="A1037" t="s">
        <v>1040</v>
      </c>
      <c r="B1037" s="3">
        <v>26.868500000000001</v>
      </c>
      <c r="C1037" s="3">
        <v>3.8650000000000002</v>
      </c>
      <c r="D1037" s="3">
        <v>1.379</v>
      </c>
      <c r="E1037" s="3">
        <v>69</v>
      </c>
      <c r="F1037" s="4">
        <v>4.1166666666666699E-2</v>
      </c>
    </row>
    <row r="1038" spans="1:6" ht="15.5">
      <c r="A1038" t="s">
        <v>1041</v>
      </c>
      <c r="B1038" s="3">
        <v>28.738499999999998</v>
      </c>
      <c r="C1038" s="3">
        <v>3.9129999999999998</v>
      </c>
      <c r="D1038" s="3">
        <v>1.1890000000000001</v>
      </c>
      <c r="E1038" s="3">
        <v>56</v>
      </c>
      <c r="F1038" s="4">
        <v>0.1079</v>
      </c>
    </row>
    <row r="1039" spans="1:6" ht="15.5">
      <c r="A1039" t="s">
        <v>1042</v>
      </c>
      <c r="B1039" s="3">
        <v>27.597000000000001</v>
      </c>
      <c r="C1039" s="3">
        <v>4.2240000000000002</v>
      </c>
      <c r="D1039" s="3">
        <v>1.1795</v>
      </c>
      <c r="E1039" s="3">
        <v>55.5</v>
      </c>
      <c r="F1039" s="4">
        <v>7.4683333333333296E-2</v>
      </c>
    </row>
    <row r="1040" spans="1:6" ht="15.5">
      <c r="A1040" t="s">
        <v>1043</v>
      </c>
      <c r="B1040" s="3">
        <v>27.446999999999999</v>
      </c>
      <c r="C1040" s="3">
        <v>4.202</v>
      </c>
      <c r="D1040" s="3">
        <v>1.17</v>
      </c>
      <c r="E1040" s="3">
        <v>55</v>
      </c>
      <c r="F1040" s="4">
        <v>0.10945000000000001</v>
      </c>
    </row>
    <row r="1041" spans="1:6" ht="15.5">
      <c r="A1041" t="s">
        <v>1044</v>
      </c>
      <c r="B1041" s="3">
        <v>28.254999999999999</v>
      </c>
      <c r="C1041" s="3">
        <v>4.4509999999999996</v>
      </c>
      <c r="D1041" s="3">
        <v>1.1605000000000001</v>
      </c>
      <c r="E1041" s="3">
        <v>54.5</v>
      </c>
      <c r="F1041" s="4">
        <v>9.0833333333333294E-2</v>
      </c>
    </row>
    <row r="1042" spans="1:6" ht="15.5">
      <c r="A1042" t="s">
        <v>1045</v>
      </c>
      <c r="B1042" s="3">
        <v>22.992000000000001</v>
      </c>
      <c r="C1042" s="3">
        <v>3.6989999999999998</v>
      </c>
      <c r="D1042" s="3">
        <v>1.151</v>
      </c>
      <c r="E1042" s="3">
        <v>54</v>
      </c>
      <c r="F1042" s="4">
        <v>0.108983333333333</v>
      </c>
    </row>
    <row r="1043" spans="1:6" ht="15.5">
      <c r="A1043" t="s">
        <v>1046</v>
      </c>
      <c r="B1043" s="3">
        <v>16.318999999999999</v>
      </c>
      <c r="C1043" s="3">
        <v>2.6349999999999998</v>
      </c>
      <c r="D1043" s="3">
        <v>1.1552500000000001</v>
      </c>
      <c r="E1043" s="3">
        <v>53.75</v>
      </c>
      <c r="F1043" s="4">
        <v>8.49833333333333E-2</v>
      </c>
    </row>
    <row r="1044" spans="1:6" ht="15.5">
      <c r="A1044" t="s">
        <v>1047</v>
      </c>
      <c r="B1044" s="3">
        <v>7.9749999999999996</v>
      </c>
      <c r="C1044" s="3">
        <v>2.605</v>
      </c>
      <c r="D1044" s="3">
        <v>1.1595</v>
      </c>
      <c r="E1044" s="3">
        <v>53.5</v>
      </c>
      <c r="F1044" s="4">
        <v>8.6833333333333304E-2</v>
      </c>
    </row>
    <row r="1045" spans="1:6" ht="15.5">
      <c r="A1045" t="s">
        <v>1048</v>
      </c>
      <c r="B1045" s="3">
        <v>4.7709999999999999</v>
      </c>
      <c r="C1045" s="3">
        <v>2.5550000000000002</v>
      </c>
      <c r="D1045" s="3">
        <v>1.1637500000000001</v>
      </c>
      <c r="E1045" s="3">
        <v>53.25</v>
      </c>
      <c r="F1045" s="4">
        <v>9.0683333333333296E-2</v>
      </c>
    </row>
    <row r="1046" spans="1:6" ht="15.5">
      <c r="A1046" t="s">
        <v>1049</v>
      </c>
      <c r="B1046" s="3">
        <v>5.0469999999999997</v>
      </c>
      <c r="C1046" s="3">
        <v>2.6469999999999998</v>
      </c>
      <c r="D1046" s="3">
        <v>1.1679999999999999</v>
      </c>
      <c r="E1046" s="3">
        <v>53</v>
      </c>
      <c r="F1046" s="4">
        <v>3.66166666666667E-2</v>
      </c>
    </row>
    <row r="1047" spans="1:6" ht="15.5">
      <c r="A1047" t="s">
        <v>1050</v>
      </c>
      <c r="B1047" s="3">
        <v>4.625</v>
      </c>
      <c r="C1047" s="3">
        <v>2.613</v>
      </c>
      <c r="D1047" s="3">
        <v>1.16225</v>
      </c>
      <c r="E1047" s="3">
        <v>53</v>
      </c>
      <c r="F1047" s="4">
        <v>3.0283333333333301E-2</v>
      </c>
    </row>
    <row r="1048" spans="1:6" ht="15.5">
      <c r="A1048" t="s">
        <v>1051</v>
      </c>
      <c r="B1048" s="3">
        <v>4.5439999999999996</v>
      </c>
      <c r="C1048" s="3">
        <v>2.625</v>
      </c>
      <c r="D1048" s="3">
        <v>1.1565000000000001</v>
      </c>
      <c r="E1048" s="3">
        <v>53</v>
      </c>
      <c r="F1048" s="4">
        <v>3.02333333333333E-2</v>
      </c>
    </row>
    <row r="1049" spans="1:6" ht="15.5">
      <c r="A1049" t="s">
        <v>1052</v>
      </c>
      <c r="B1049" s="3">
        <v>5.8780000000000001</v>
      </c>
      <c r="C1049" s="3">
        <v>2.6280000000000001</v>
      </c>
      <c r="D1049" s="3">
        <v>1.1507499999999999</v>
      </c>
      <c r="E1049" s="3">
        <v>53</v>
      </c>
      <c r="F1049" s="4">
        <v>0.101516666666667</v>
      </c>
    </row>
    <row r="1050" spans="1:6" ht="15.5">
      <c r="A1050" t="s">
        <v>1053</v>
      </c>
      <c r="B1050" s="3">
        <v>5.548</v>
      </c>
      <c r="C1050" s="3">
        <v>2.9769999999999999</v>
      </c>
      <c r="D1050" s="3">
        <v>1.145</v>
      </c>
      <c r="E1050" s="3">
        <v>53</v>
      </c>
      <c r="F1050" s="4">
        <v>5.7799999999999997E-2</v>
      </c>
    </row>
    <row r="1051" spans="1:6" ht="15.5">
      <c r="A1051" t="s">
        <v>1054</v>
      </c>
      <c r="B1051" s="3">
        <v>5.1769999999999996</v>
      </c>
      <c r="C1051" s="3">
        <v>3.0790000000000002</v>
      </c>
      <c r="D1051" s="3">
        <v>1.1459999999999999</v>
      </c>
      <c r="E1051" s="3">
        <v>43.25</v>
      </c>
      <c r="F1051" s="4">
        <v>4.8649999999999999E-2</v>
      </c>
    </row>
    <row r="1052" spans="1:6" ht="15.5">
      <c r="A1052" t="s">
        <v>1055</v>
      </c>
      <c r="B1052" s="3">
        <v>5.101</v>
      </c>
      <c r="C1052" s="3">
        <v>3.222</v>
      </c>
      <c r="D1052" s="3">
        <v>1.147</v>
      </c>
      <c r="E1052" s="3">
        <v>33.5</v>
      </c>
      <c r="F1052" s="4">
        <v>3.5016666666666703E-2</v>
      </c>
    </row>
    <row r="1053" spans="1:6" ht="15.5">
      <c r="A1053" t="s">
        <v>1056</v>
      </c>
      <c r="B1053" s="3">
        <v>5.0789999999999997</v>
      </c>
      <c r="C1053" s="3">
        <v>3.1379999999999999</v>
      </c>
      <c r="D1053" s="3">
        <v>1.1479999999999999</v>
      </c>
      <c r="E1053" s="3">
        <v>23.75</v>
      </c>
      <c r="F1053" s="4">
        <v>5.1416666666666701E-2</v>
      </c>
    </row>
    <row r="1054" spans="1:6" ht="15.5">
      <c r="A1054" t="s">
        <v>1057</v>
      </c>
      <c r="B1054" s="3">
        <v>5.0869999999999997</v>
      </c>
      <c r="C1054" s="3">
        <v>3.1150000000000002</v>
      </c>
      <c r="D1054" s="3">
        <v>1.149</v>
      </c>
      <c r="E1054" s="3">
        <v>14</v>
      </c>
      <c r="F1054" s="4">
        <v>4.4033333333333299E-2</v>
      </c>
    </row>
    <row r="1055" spans="1:6" ht="15.5">
      <c r="A1055" t="s">
        <v>1058</v>
      </c>
      <c r="B1055" s="3">
        <v>5.0815000000000001</v>
      </c>
      <c r="C1055" s="3">
        <v>1.3720000000000001</v>
      </c>
      <c r="D1055" s="3">
        <v>1.1465000000000001</v>
      </c>
      <c r="E1055" s="3">
        <v>12.25</v>
      </c>
      <c r="F1055" s="4">
        <v>2.0583333333333301E-2</v>
      </c>
    </row>
    <row r="1056" spans="1:6" ht="15.5">
      <c r="A1056" t="s">
        <v>1059</v>
      </c>
      <c r="B1056" s="3">
        <v>5.0845000000000002</v>
      </c>
      <c r="C1056" s="3">
        <v>0.77500000000000002</v>
      </c>
      <c r="D1056" s="3">
        <v>1.1439999999999999</v>
      </c>
      <c r="E1056" s="3">
        <v>10.5</v>
      </c>
      <c r="F1056" s="4">
        <v>1.7649999999999999E-2</v>
      </c>
    </row>
    <row r="1057" spans="1:6" ht="15.5">
      <c r="A1057" t="s">
        <v>1060</v>
      </c>
      <c r="B1057" s="3">
        <v>5.1254999999999997</v>
      </c>
      <c r="C1057" s="3">
        <v>0.91400000000000003</v>
      </c>
      <c r="D1057" s="3">
        <v>1.1415</v>
      </c>
      <c r="E1057" s="3">
        <v>8.75</v>
      </c>
      <c r="F1057" s="4">
        <v>3.2099999999999997E-2</v>
      </c>
    </row>
    <row r="1058" spans="1:6" ht="15.5">
      <c r="A1058" t="s">
        <v>1061</v>
      </c>
      <c r="B1058" s="3">
        <v>5.0774999999999997</v>
      </c>
      <c r="C1058" s="3">
        <v>0.74099999999999999</v>
      </c>
      <c r="D1058" s="3">
        <v>1.139</v>
      </c>
      <c r="E1058" s="3">
        <v>7</v>
      </c>
      <c r="F1058" s="4">
        <v>4.0983333333333302E-2</v>
      </c>
    </row>
    <row r="1059" spans="1:6" ht="15.5">
      <c r="A1059" t="s">
        <v>1062</v>
      </c>
      <c r="B1059" s="3">
        <v>5.0540000000000003</v>
      </c>
      <c r="C1059" s="3">
        <v>0.69899999999999995</v>
      </c>
      <c r="D1059" s="3">
        <v>1.1392500000000001</v>
      </c>
      <c r="E1059" s="3">
        <v>6.5</v>
      </c>
      <c r="F1059" s="4">
        <v>2.4133333333333298E-2</v>
      </c>
    </row>
    <row r="1060" spans="1:6" ht="15.5">
      <c r="A1060" t="s">
        <v>1063</v>
      </c>
      <c r="B1060" s="3">
        <v>5.1360000000000001</v>
      </c>
      <c r="C1060" s="3">
        <v>0.79500000000000004</v>
      </c>
      <c r="D1060" s="3">
        <v>1.1395</v>
      </c>
      <c r="E1060" s="3">
        <v>6</v>
      </c>
      <c r="F1060" s="4">
        <v>1.9816666666666701E-2</v>
      </c>
    </row>
    <row r="1061" spans="1:6" ht="15.5">
      <c r="A1061" t="s">
        <v>1064</v>
      </c>
      <c r="B1061" s="3">
        <v>5.0540000000000003</v>
      </c>
      <c r="C1061" s="3">
        <v>0.83099999999999996</v>
      </c>
      <c r="D1061" s="3">
        <v>1.13975</v>
      </c>
      <c r="E1061" s="3">
        <v>5.5</v>
      </c>
      <c r="F1061" s="4">
        <v>3.0499999999999999E-2</v>
      </c>
    </row>
    <row r="1062" spans="1:6" ht="15.5">
      <c r="A1062" t="s">
        <v>1065</v>
      </c>
      <c r="B1062" s="3">
        <v>5.1020000000000003</v>
      </c>
      <c r="C1062" s="3">
        <v>0.54800000000000004</v>
      </c>
      <c r="D1062" s="3">
        <v>1.1399999999999999</v>
      </c>
      <c r="E1062" s="3">
        <v>5</v>
      </c>
      <c r="F1062" s="4">
        <v>3.03166666666667E-2</v>
      </c>
    </row>
    <row r="1063" spans="1:6" ht="15.5">
      <c r="A1063" t="s">
        <v>1066</v>
      </c>
      <c r="B1063" s="3">
        <v>5.0594999999999999</v>
      </c>
      <c r="C1063" s="3">
        <v>0.46</v>
      </c>
      <c r="D1063" s="3">
        <v>1.139</v>
      </c>
      <c r="E1063" s="3">
        <v>4.75</v>
      </c>
      <c r="F1063" s="4">
        <v>3.3416666666666699E-2</v>
      </c>
    </row>
    <row r="1064" spans="1:6" ht="15.5">
      <c r="A1064" t="s">
        <v>1067</v>
      </c>
      <c r="B1064" s="3">
        <v>5.0445000000000002</v>
      </c>
      <c r="C1064" s="3">
        <v>0.57399999999999995</v>
      </c>
      <c r="D1064" s="3">
        <v>1.1379999999999999</v>
      </c>
      <c r="E1064" s="3">
        <v>4.5</v>
      </c>
      <c r="F1064" s="4">
        <v>1.7000000000000001E-2</v>
      </c>
    </row>
    <row r="1065" spans="1:6" ht="15.5">
      <c r="A1065" t="s">
        <v>1068</v>
      </c>
      <c r="B1065" s="3">
        <v>5.0795000000000003</v>
      </c>
      <c r="C1065" s="3">
        <v>0.53600000000000003</v>
      </c>
      <c r="D1065" s="3">
        <v>1.137</v>
      </c>
      <c r="E1065" s="3">
        <v>4.25</v>
      </c>
      <c r="F1065" s="4">
        <v>0.22166666666666701</v>
      </c>
    </row>
    <row r="1066" spans="1:6" ht="15.5">
      <c r="A1066" t="s">
        <v>1069</v>
      </c>
      <c r="B1066" s="3">
        <v>5.1345000000000001</v>
      </c>
      <c r="C1066" s="3">
        <v>0.99299999999999999</v>
      </c>
      <c r="D1066" s="3">
        <v>1.1359999999999999</v>
      </c>
      <c r="E1066" s="3">
        <v>4</v>
      </c>
      <c r="F1066" s="4">
        <v>0.40806666666666702</v>
      </c>
    </row>
    <row r="1067" spans="1:6" ht="15.5">
      <c r="A1067" t="s">
        <v>1070</v>
      </c>
      <c r="B1067" s="3">
        <v>4.9779999999999998</v>
      </c>
      <c r="C1067" s="3">
        <v>0.52200000000000002</v>
      </c>
      <c r="D1067" s="3">
        <v>1.137</v>
      </c>
      <c r="E1067" s="3">
        <v>4</v>
      </c>
      <c r="F1067" s="4">
        <v>0.28541666666666698</v>
      </c>
    </row>
    <row r="1068" spans="1:6" ht="15.5">
      <c r="A1068" t="s">
        <v>1071</v>
      </c>
      <c r="B1068" s="3">
        <v>4.9180000000000001</v>
      </c>
      <c r="C1068" s="3">
        <v>0.58299999999999996</v>
      </c>
      <c r="D1068" s="3">
        <v>1.1379999999999999</v>
      </c>
      <c r="E1068" s="3">
        <v>4</v>
      </c>
      <c r="F1068" s="4">
        <v>3.9783333333333303E-2</v>
      </c>
    </row>
    <row r="1069" spans="1:6" ht="15.5">
      <c r="A1069" t="s">
        <v>1072</v>
      </c>
      <c r="B1069" s="3">
        <v>4.7729999999999997</v>
      </c>
      <c r="C1069" s="3">
        <v>0.49199999999999999</v>
      </c>
      <c r="D1069" s="3">
        <v>1.139</v>
      </c>
      <c r="E1069" s="3">
        <v>4</v>
      </c>
      <c r="F1069" s="4">
        <v>3.0949999999999998E-2</v>
      </c>
    </row>
    <row r="1070" spans="1:6" ht="15.5">
      <c r="A1070" t="s">
        <v>1073</v>
      </c>
      <c r="B1070" s="3">
        <v>4.8680000000000003</v>
      </c>
      <c r="C1070" s="3">
        <v>0.52400000000000002</v>
      </c>
      <c r="D1070" s="3">
        <v>1.1399999999999999</v>
      </c>
      <c r="E1070" s="3">
        <v>4</v>
      </c>
      <c r="F1070" s="4">
        <v>1.33666666666667E-2</v>
      </c>
    </row>
    <row r="1071" spans="1:6" ht="15.5">
      <c r="A1071" t="s">
        <v>1074</v>
      </c>
      <c r="B1071" s="3">
        <v>4.9015000000000004</v>
      </c>
      <c r="C1071" s="3">
        <v>0.53800000000000003</v>
      </c>
      <c r="D1071" s="3">
        <v>1.14025</v>
      </c>
      <c r="E1071" s="3">
        <v>4.25</v>
      </c>
      <c r="F1071" s="4">
        <v>1.31166666666667E-2</v>
      </c>
    </row>
    <row r="1072" spans="1:6" ht="15.5">
      <c r="A1072" t="s">
        <v>1075</v>
      </c>
      <c r="B1072" s="3">
        <v>4.6704999999999997</v>
      </c>
      <c r="C1072" s="3">
        <v>0.54</v>
      </c>
      <c r="D1072" s="3">
        <v>1.1405000000000001</v>
      </c>
      <c r="E1072" s="3">
        <v>4.5</v>
      </c>
      <c r="F1072" s="4">
        <v>2.81833333333333E-2</v>
      </c>
    </row>
    <row r="1073" spans="1:6" ht="15.5">
      <c r="A1073" t="s">
        <v>1076</v>
      </c>
      <c r="B1073" s="3">
        <v>4.7910000000000004</v>
      </c>
      <c r="C1073" s="3">
        <v>0.46800000000000003</v>
      </c>
      <c r="D1073" s="3">
        <v>1.1407499999999999</v>
      </c>
      <c r="E1073" s="3">
        <v>4.75</v>
      </c>
      <c r="F1073" s="4">
        <v>2.2233333333333299E-2</v>
      </c>
    </row>
    <row r="1074" spans="1:6" ht="15.5">
      <c r="A1074" t="s">
        <v>1077</v>
      </c>
      <c r="B1074" s="3">
        <v>4.923</v>
      </c>
      <c r="C1074" s="3">
        <v>0.57399999999999995</v>
      </c>
      <c r="D1074" s="3">
        <v>1.141</v>
      </c>
      <c r="E1074" s="3">
        <v>5</v>
      </c>
      <c r="F1074" s="4">
        <v>1.29333333333333E-2</v>
      </c>
    </row>
    <row r="1075" spans="1:6" ht="15.5">
      <c r="A1075" t="s">
        <v>1078</v>
      </c>
      <c r="B1075" s="3">
        <v>4.6959999999999997</v>
      </c>
      <c r="C1075" s="3">
        <v>0.54600000000000004</v>
      </c>
      <c r="D1075" s="3">
        <v>1.14175</v>
      </c>
      <c r="E1075" s="3">
        <v>7.25</v>
      </c>
      <c r="F1075" s="4">
        <v>4.0899999999999999E-2</v>
      </c>
    </row>
    <row r="1076" spans="1:6" ht="15.5">
      <c r="A1076" t="s">
        <v>1079</v>
      </c>
      <c r="B1076" s="3">
        <v>4.6989999999999998</v>
      </c>
      <c r="C1076" s="3">
        <v>0.57299999999999995</v>
      </c>
      <c r="D1076" s="3">
        <v>1.1425000000000001</v>
      </c>
      <c r="E1076" s="3">
        <v>9.5</v>
      </c>
      <c r="F1076" s="4">
        <v>3.10833333333333E-2</v>
      </c>
    </row>
    <row r="1077" spans="1:6" ht="15.5">
      <c r="A1077" t="s">
        <v>1080</v>
      </c>
      <c r="B1077" s="3">
        <v>4.7569999999999997</v>
      </c>
      <c r="C1077" s="3">
        <v>0.91</v>
      </c>
      <c r="D1077" s="3">
        <v>1.1432500000000001</v>
      </c>
      <c r="E1077" s="3">
        <v>11.75</v>
      </c>
      <c r="F1077" s="4">
        <v>5.0866666666666699E-2</v>
      </c>
    </row>
    <row r="1078" spans="1:6" ht="15.5">
      <c r="A1078" t="s">
        <v>1081</v>
      </c>
      <c r="B1078" s="3">
        <v>4.8940000000000001</v>
      </c>
      <c r="C1078" s="3">
        <v>0.58299999999999996</v>
      </c>
      <c r="D1078" s="3">
        <v>1.1439999999999999</v>
      </c>
      <c r="E1078" s="3">
        <v>14</v>
      </c>
      <c r="F1078" s="4">
        <v>3.2666666666666698E-2</v>
      </c>
    </row>
    <row r="1079" spans="1:6" ht="15.5">
      <c r="A1079" t="s">
        <v>1082</v>
      </c>
      <c r="B1079" s="3">
        <v>4.7255000000000003</v>
      </c>
      <c r="C1079" s="3">
        <v>0.46899999999999997</v>
      </c>
      <c r="D1079" s="3">
        <v>1.1525000000000001</v>
      </c>
      <c r="E1079" s="3">
        <v>18</v>
      </c>
      <c r="F1079" s="4">
        <v>1.4166666666666701E-2</v>
      </c>
    </row>
    <row r="1080" spans="1:6" ht="15.5">
      <c r="A1080" t="s">
        <v>1083</v>
      </c>
      <c r="B1080" s="3">
        <v>6.9444999999999997</v>
      </c>
      <c r="C1080" s="3">
        <v>0.51900000000000002</v>
      </c>
      <c r="D1080" s="3">
        <v>1.161</v>
      </c>
      <c r="E1080" s="3">
        <v>22</v>
      </c>
      <c r="F1080" s="4">
        <v>1.28833333333333E-2</v>
      </c>
    </row>
    <row r="1081" spans="1:6" ht="15.5">
      <c r="A1081" t="s">
        <v>1084</v>
      </c>
      <c r="B1081" s="3">
        <v>10.241</v>
      </c>
      <c r="C1081" s="3">
        <v>0.53500000000000003</v>
      </c>
      <c r="D1081" s="3">
        <v>1.1695</v>
      </c>
      <c r="E1081" s="3">
        <v>26</v>
      </c>
      <c r="F1081" s="4">
        <v>1.5816666666666701E-2</v>
      </c>
    </row>
    <row r="1082" spans="1:6" ht="15.5">
      <c r="A1082" t="s">
        <v>1085</v>
      </c>
      <c r="B1082" s="3">
        <v>10.747</v>
      </c>
      <c r="C1082" s="3">
        <v>0.93899999999999995</v>
      </c>
      <c r="D1082" s="3">
        <v>1.1779999999999999</v>
      </c>
      <c r="E1082" s="3">
        <v>30</v>
      </c>
      <c r="F1082" s="4">
        <v>3.2899999999999999E-2</v>
      </c>
    </row>
    <row r="1083" spans="1:6" ht="15.5">
      <c r="A1083" t="s">
        <v>1086</v>
      </c>
      <c r="B1083" s="3">
        <v>22.667000000000002</v>
      </c>
      <c r="C1083" s="3">
        <v>1.306</v>
      </c>
      <c r="D1083" s="3">
        <v>1.5665</v>
      </c>
      <c r="E1083" s="3">
        <v>32.75</v>
      </c>
      <c r="F1083" s="4">
        <v>1.2800000000000001E-2</v>
      </c>
    </row>
    <row r="1084" spans="1:6" ht="15.5">
      <c r="A1084" t="s">
        <v>1087</v>
      </c>
      <c r="B1084" s="3">
        <v>30.039000000000001</v>
      </c>
      <c r="C1084" s="3">
        <v>1.48</v>
      </c>
      <c r="D1084" s="3">
        <v>1.9550000000000001</v>
      </c>
      <c r="E1084" s="3">
        <v>35.5</v>
      </c>
      <c r="F1084" s="4">
        <v>1.77E-2</v>
      </c>
    </row>
    <row r="1085" spans="1:6" ht="15.5">
      <c r="A1085" t="s">
        <v>1088</v>
      </c>
      <c r="B1085" s="3">
        <v>33.466999999999999</v>
      </c>
      <c r="C1085" s="3">
        <v>1.2909999999999999</v>
      </c>
      <c r="D1085" s="3">
        <v>2.3435000000000001</v>
      </c>
      <c r="E1085" s="3">
        <v>38.25</v>
      </c>
      <c r="F1085" s="4">
        <v>3.1533333333333302E-2</v>
      </c>
    </row>
    <row r="1086" spans="1:6" ht="15.5">
      <c r="A1086" t="s">
        <v>1089</v>
      </c>
      <c r="B1086" s="3">
        <v>34.94</v>
      </c>
      <c r="C1086" s="3">
        <v>0.501</v>
      </c>
      <c r="D1086" s="3">
        <v>2.7320000000000002</v>
      </c>
      <c r="E1086" s="3">
        <v>41</v>
      </c>
      <c r="F1086" s="4">
        <v>2.8733333333333302E-2</v>
      </c>
    </row>
    <row r="1087" spans="1:6" ht="15.5">
      <c r="A1087" t="s">
        <v>1090</v>
      </c>
      <c r="B1087" s="3">
        <v>33.231000000000002</v>
      </c>
      <c r="C1087" s="3">
        <v>0.49399999999999999</v>
      </c>
      <c r="D1087" s="3">
        <v>2.99275</v>
      </c>
      <c r="E1087" s="3">
        <v>43.5</v>
      </c>
      <c r="F1087" s="4">
        <v>2.7433333333333299E-2</v>
      </c>
    </row>
    <row r="1088" spans="1:6" ht="15.5">
      <c r="A1088" t="s">
        <v>1091</v>
      </c>
      <c r="B1088" s="3">
        <v>33.840000000000003</v>
      </c>
      <c r="C1088" s="3">
        <v>0.97099999999999997</v>
      </c>
      <c r="D1088" s="3">
        <v>3.2534999999999998</v>
      </c>
      <c r="E1088" s="3">
        <v>46</v>
      </c>
      <c r="F1088" s="4">
        <v>1.31166666666667E-2</v>
      </c>
    </row>
    <row r="1089" spans="1:6" ht="15.5">
      <c r="A1089" t="s">
        <v>1092</v>
      </c>
      <c r="B1089" s="3">
        <v>34.2545</v>
      </c>
      <c r="C1089" s="3">
        <v>0.435</v>
      </c>
      <c r="D1089" s="3">
        <v>3.5142500000000001</v>
      </c>
      <c r="E1089" s="3">
        <v>48.5</v>
      </c>
      <c r="F1089" s="4">
        <v>1.31166666666667E-2</v>
      </c>
    </row>
    <row r="1090" spans="1:6" ht="15.5">
      <c r="A1090" t="s">
        <v>1093</v>
      </c>
      <c r="B1090" s="3">
        <v>34.802500000000002</v>
      </c>
      <c r="C1090" s="3">
        <v>0.54200000000000004</v>
      </c>
      <c r="D1090" s="3">
        <v>3.7749999999999999</v>
      </c>
      <c r="E1090" s="3">
        <v>51</v>
      </c>
      <c r="F1090" s="4">
        <v>1.29166666666667E-2</v>
      </c>
    </row>
    <row r="1091" spans="1:6" ht="15.5">
      <c r="A1091" t="s">
        <v>1094</v>
      </c>
      <c r="B1091" s="3">
        <v>33.905500000000004</v>
      </c>
      <c r="C1091" s="3">
        <v>0.47199999999999998</v>
      </c>
      <c r="D1091" s="3">
        <v>3.7465000000000002</v>
      </c>
      <c r="E1091" s="3">
        <v>59.25</v>
      </c>
      <c r="F1091" s="4">
        <v>2.5433333333333301E-2</v>
      </c>
    </row>
    <row r="1092" spans="1:6" ht="15.5">
      <c r="A1092" t="s">
        <v>1095</v>
      </c>
      <c r="B1092" s="3">
        <v>35.457500000000003</v>
      </c>
      <c r="C1092" s="3">
        <v>0.51500000000000001</v>
      </c>
      <c r="D1092" s="3">
        <v>3.718</v>
      </c>
      <c r="E1092" s="3">
        <v>67.5</v>
      </c>
      <c r="F1092" s="4">
        <v>6.8833333333333302E-2</v>
      </c>
    </row>
    <row r="1093" spans="1:6" ht="15.5">
      <c r="A1093" t="s">
        <v>1096</v>
      </c>
      <c r="B1093" s="3">
        <v>43.323</v>
      </c>
      <c r="C1093" s="3">
        <v>0.45300000000000001</v>
      </c>
      <c r="D1093" s="3">
        <v>3.6894999999999998</v>
      </c>
      <c r="E1093" s="3">
        <v>75.75</v>
      </c>
      <c r="F1093" s="4">
        <v>0.20871666666666699</v>
      </c>
    </row>
    <row r="1094" spans="1:6" ht="15.5">
      <c r="A1094" t="s">
        <v>1097</v>
      </c>
      <c r="B1094" s="3">
        <v>37.158999999999999</v>
      </c>
      <c r="C1094" s="3">
        <v>0.58899999999999997</v>
      </c>
      <c r="D1094" s="3">
        <v>3.661</v>
      </c>
      <c r="E1094" s="3">
        <v>84</v>
      </c>
      <c r="F1094" s="4">
        <v>4.77666666666667E-2</v>
      </c>
    </row>
    <row r="1095" spans="1:6" ht="15.5">
      <c r="A1095" t="s">
        <v>1098</v>
      </c>
      <c r="B1095" s="3">
        <v>31.698499999999999</v>
      </c>
      <c r="C1095" s="3">
        <v>1.4263999999999999</v>
      </c>
      <c r="D1095" s="3">
        <v>3.5287500000000001</v>
      </c>
      <c r="E1095" s="3">
        <v>82.75</v>
      </c>
      <c r="F1095" s="4">
        <v>5.7233333333333303E-2</v>
      </c>
    </row>
    <row r="1096" spans="1:6" ht="15.5">
      <c r="A1096" t="s">
        <v>1099</v>
      </c>
      <c r="B1096" s="3">
        <v>30.886500000000002</v>
      </c>
      <c r="C1096" s="3">
        <v>3.28166</v>
      </c>
      <c r="D1096" s="3">
        <v>3.3965000000000001</v>
      </c>
      <c r="E1096" s="3">
        <v>81.5</v>
      </c>
      <c r="F1096" s="4">
        <v>4.5783333333333301E-2</v>
      </c>
    </row>
    <row r="1097" spans="1:6" ht="15.5">
      <c r="A1097" t="s">
        <v>1100</v>
      </c>
      <c r="B1097" s="3">
        <v>31.515999999999998</v>
      </c>
      <c r="C1097" s="3">
        <v>2.48041</v>
      </c>
      <c r="D1097" s="3">
        <v>3.2642500000000001</v>
      </c>
      <c r="E1097" s="3">
        <v>80.25</v>
      </c>
      <c r="F1097" s="4">
        <v>8.6366666667030495E-2</v>
      </c>
    </row>
    <row r="1098" spans="1:6" ht="15.5">
      <c r="A1098" t="s">
        <v>1101</v>
      </c>
      <c r="B1098" s="3">
        <v>29.109000000000002</v>
      </c>
      <c r="C1098" s="3">
        <v>3.0291199999999998</v>
      </c>
      <c r="D1098" s="3">
        <v>3.1320000000000001</v>
      </c>
      <c r="E1098" s="3">
        <v>79</v>
      </c>
      <c r="F1098" s="4">
        <v>9.4183333334060898E-2</v>
      </c>
    </row>
    <row r="1099" spans="1:6" ht="15.5">
      <c r="A1099" t="s">
        <v>1102</v>
      </c>
      <c r="B1099" s="3">
        <v>30.725000000000001</v>
      </c>
      <c r="C1099" s="3">
        <v>2.7990200000000001</v>
      </c>
      <c r="D1099" s="3">
        <v>2.88625</v>
      </c>
      <c r="E1099" s="3">
        <v>78.5</v>
      </c>
      <c r="F1099" s="5">
        <v>0</v>
      </c>
    </row>
    <row r="1100" spans="1:6" ht="15.5">
      <c r="A1100" t="s">
        <v>1103</v>
      </c>
      <c r="B1100" s="3">
        <v>38.914999999999999</v>
      </c>
      <c r="C1100" s="3">
        <v>4.0732900000000001</v>
      </c>
      <c r="D1100" s="3">
        <v>2.6404999999999998</v>
      </c>
      <c r="E1100" s="3">
        <v>78</v>
      </c>
      <c r="F1100" s="4">
        <v>4.6566666667394299E-2</v>
      </c>
    </row>
    <row r="1101" spans="1:6" ht="15.5">
      <c r="A1101" t="s">
        <v>1104</v>
      </c>
      <c r="B1101" s="3">
        <v>42.615000000000002</v>
      </c>
      <c r="C1101" s="3">
        <v>4.1018499999999998</v>
      </c>
      <c r="D1101" s="3">
        <v>2.3947500000000002</v>
      </c>
      <c r="E1101" s="3">
        <v>77.5</v>
      </c>
      <c r="F1101" s="5">
        <v>0</v>
      </c>
    </row>
    <row r="1102" spans="1:6" ht="15.5">
      <c r="A1102" t="s">
        <v>1105</v>
      </c>
      <c r="B1102" s="3">
        <v>39.628</v>
      </c>
      <c r="C1102" s="3">
        <v>3.9254799999999999</v>
      </c>
      <c r="D1102" s="3">
        <v>2.149</v>
      </c>
      <c r="E1102" s="3">
        <v>77</v>
      </c>
      <c r="F1102" s="4">
        <v>2.9333333334788599E-2</v>
      </c>
    </row>
    <row r="1103" spans="1:6" ht="15.5">
      <c r="A1103" t="s">
        <v>1106</v>
      </c>
      <c r="B1103" s="3">
        <v>42.279000000000003</v>
      </c>
      <c r="C1103" s="3">
        <v>3.9311400000000001</v>
      </c>
      <c r="D1103" s="3">
        <v>2.32775</v>
      </c>
      <c r="E1103" s="3">
        <v>80</v>
      </c>
      <c r="F1103" s="4">
        <v>1.13166666663029E-2</v>
      </c>
    </row>
    <row r="1104" spans="1:6" ht="15.5">
      <c r="A1104" t="s">
        <v>1107</v>
      </c>
      <c r="B1104" s="3">
        <v>44.494</v>
      </c>
      <c r="C1104" s="3">
        <v>4.4183500000000002</v>
      </c>
      <c r="D1104" s="3">
        <v>2.5065</v>
      </c>
      <c r="E1104" s="3">
        <v>83</v>
      </c>
      <c r="F1104" s="5">
        <v>0</v>
      </c>
    </row>
    <row r="1105" spans="1:6" ht="15.5">
      <c r="A1105" t="s">
        <v>1108</v>
      </c>
      <c r="B1105" s="3">
        <v>44.475499999999997</v>
      </c>
      <c r="C1105" s="3">
        <v>4.8258700000000001</v>
      </c>
      <c r="D1105" s="3">
        <v>2.6852499999999999</v>
      </c>
      <c r="E1105" s="3">
        <v>86</v>
      </c>
      <c r="F1105" s="4">
        <v>4.8283333333333303E-2</v>
      </c>
    </row>
    <row r="1106" spans="1:6" ht="15.5">
      <c r="A1106" t="s">
        <v>1109</v>
      </c>
      <c r="B1106" s="3">
        <v>43.207500000000003</v>
      </c>
      <c r="C1106" s="3">
        <v>4.2568599999999996</v>
      </c>
      <c r="D1106" s="3">
        <v>2.8639999999999999</v>
      </c>
      <c r="E1106" s="3">
        <v>89</v>
      </c>
      <c r="F1106" s="4">
        <v>0.15279999999999999</v>
      </c>
    </row>
    <row r="1107" spans="1:6" ht="15.5">
      <c r="A1107" t="s">
        <v>1110</v>
      </c>
      <c r="B1107" s="3">
        <v>53.061999999999998</v>
      </c>
      <c r="C1107" s="3">
        <v>3.4274800000000001</v>
      </c>
      <c r="D1107" s="3">
        <v>2.7054999999999998</v>
      </c>
      <c r="E1107" s="3">
        <v>87.25</v>
      </c>
      <c r="F1107" s="4">
        <v>0.165533333333333</v>
      </c>
    </row>
    <row r="1108" spans="1:6" ht="15.5">
      <c r="A1108" t="s">
        <v>1111</v>
      </c>
      <c r="B1108" s="3">
        <v>50.74</v>
      </c>
      <c r="C1108" s="3">
        <v>3.1307800000000001</v>
      </c>
      <c r="D1108" s="3">
        <v>2.5470000000000002</v>
      </c>
      <c r="E1108" s="3">
        <v>85.5</v>
      </c>
      <c r="F1108" s="4">
        <v>3.9966666666666699E-2</v>
      </c>
    </row>
    <row r="1109" spans="1:6" ht="15.5">
      <c r="A1109" t="s">
        <v>1112</v>
      </c>
      <c r="B1109" s="3">
        <v>42.416499999999999</v>
      </c>
      <c r="C1109" s="3">
        <v>2.4056500000000001</v>
      </c>
      <c r="D1109" s="3">
        <v>2.3885000000000001</v>
      </c>
      <c r="E1109" s="3">
        <v>83.75</v>
      </c>
      <c r="F1109" s="5">
        <v>0</v>
      </c>
    </row>
    <row r="1110" spans="1:6" ht="15.5">
      <c r="A1110" t="s">
        <v>1113</v>
      </c>
      <c r="B1110" s="3">
        <v>45.721499999999999</v>
      </c>
      <c r="C1110" s="3">
        <v>1.2459899999999999</v>
      </c>
      <c r="D1110" s="3">
        <v>2.23</v>
      </c>
      <c r="E1110" s="3">
        <v>82</v>
      </c>
      <c r="F1110" s="4">
        <v>7.2416666666666699E-2</v>
      </c>
    </row>
    <row r="1111" spans="1:6" ht="15.5">
      <c r="A1111" t="s">
        <v>1114</v>
      </c>
      <c r="B1111" s="3">
        <v>38.457500000000003</v>
      </c>
      <c r="C1111" s="3">
        <v>1.29088</v>
      </c>
      <c r="D1111" s="3">
        <v>2.0634999999999999</v>
      </c>
      <c r="E1111" s="3">
        <v>78</v>
      </c>
      <c r="F1111" s="4">
        <v>7.5116666666666707E-2</v>
      </c>
    </row>
    <row r="1112" spans="1:6" ht="15.5">
      <c r="A1112" t="s">
        <v>1115</v>
      </c>
      <c r="B1112" s="3">
        <v>32.930500000000002</v>
      </c>
      <c r="C1112" s="3">
        <v>1.98282</v>
      </c>
      <c r="D1112" s="3">
        <v>1.897</v>
      </c>
      <c r="E1112" s="3">
        <v>74</v>
      </c>
      <c r="F1112" s="4">
        <v>8.6700000000727598E-2</v>
      </c>
    </row>
    <row r="1113" spans="1:6" ht="15.5">
      <c r="A1113" t="s">
        <v>1116</v>
      </c>
      <c r="B1113" s="3">
        <v>28.893000000000001</v>
      </c>
      <c r="C1113" s="3">
        <v>1.53345</v>
      </c>
      <c r="D1113" s="3">
        <v>1.7304999999999999</v>
      </c>
      <c r="E1113" s="3">
        <v>70</v>
      </c>
      <c r="F1113" s="4">
        <v>0.11755</v>
      </c>
    </row>
    <row r="1114" spans="1:6" ht="15.5">
      <c r="A1114" t="s">
        <v>1117</v>
      </c>
      <c r="B1114" s="3">
        <v>25.532</v>
      </c>
      <c r="C1114" s="3">
        <v>1.3904399999999999</v>
      </c>
      <c r="D1114" s="3">
        <v>1.5640000000000001</v>
      </c>
      <c r="E1114" s="3">
        <v>66</v>
      </c>
      <c r="F1114" s="4">
        <v>0.32001666666630302</v>
      </c>
    </row>
    <row r="1115" spans="1:6" ht="15.5">
      <c r="A1115" t="s">
        <v>1118</v>
      </c>
      <c r="B1115" s="3">
        <v>32.598999999999997</v>
      </c>
      <c r="C1115" s="3">
        <v>1.4093899999999999</v>
      </c>
      <c r="D1115" s="3">
        <v>1.6292500000000001</v>
      </c>
      <c r="E1115" s="3">
        <v>66.5</v>
      </c>
      <c r="F1115" s="4">
        <v>0.40818333333297002</v>
      </c>
    </row>
    <row r="1116" spans="1:6" ht="15.5">
      <c r="A1116" t="s">
        <v>1119</v>
      </c>
      <c r="B1116" s="3">
        <v>32.670999999999999</v>
      </c>
      <c r="C1116" s="3">
        <v>0.63980000000000004</v>
      </c>
      <c r="D1116" s="3">
        <v>1.6944999999999999</v>
      </c>
      <c r="E1116" s="3">
        <v>67</v>
      </c>
      <c r="F1116" s="4">
        <v>0.43126666666775798</v>
      </c>
    </row>
    <row r="1117" spans="1:6" ht="15.5">
      <c r="A1117" t="s">
        <v>1120</v>
      </c>
      <c r="B1117" s="3">
        <v>31.167000000000002</v>
      </c>
      <c r="C1117" s="3">
        <v>0.60228000000000004</v>
      </c>
      <c r="D1117" s="3">
        <v>1.7597499999999999</v>
      </c>
      <c r="E1117" s="3">
        <v>67.5</v>
      </c>
      <c r="F1117" s="4">
        <v>0.13148333333296999</v>
      </c>
    </row>
    <row r="1118" spans="1:6" ht="15.5">
      <c r="A1118" t="s">
        <v>1121</v>
      </c>
      <c r="B1118" s="3">
        <v>31.635000000000002</v>
      </c>
      <c r="C1118" s="3">
        <v>0.66330999999999996</v>
      </c>
      <c r="D1118" s="3">
        <v>1.825</v>
      </c>
      <c r="E1118" s="3">
        <v>68</v>
      </c>
      <c r="F1118" s="4">
        <v>0.11119999999963601</v>
      </c>
    </row>
    <row r="1119" spans="1:6" ht="15.5">
      <c r="A1119" t="s">
        <v>1122</v>
      </c>
      <c r="B1119" s="3">
        <v>30.495999999999999</v>
      </c>
      <c r="C1119" s="3">
        <v>1.4479299999999999</v>
      </c>
      <c r="D1119" s="3">
        <v>1.6857500000000001</v>
      </c>
      <c r="E1119" s="3">
        <v>73</v>
      </c>
      <c r="F1119" s="4">
        <v>4.33833333340609E-2</v>
      </c>
    </row>
    <row r="1120" spans="1:6" ht="15.5">
      <c r="A1120" t="s">
        <v>1123</v>
      </c>
      <c r="B1120" s="3">
        <v>25.9</v>
      </c>
      <c r="C1120" s="3">
        <v>1.8127899999999999</v>
      </c>
      <c r="D1120" s="3">
        <v>1.5465</v>
      </c>
      <c r="E1120" s="3">
        <v>78</v>
      </c>
      <c r="F1120" s="4">
        <v>0.104416666665939</v>
      </c>
    </row>
    <row r="1121" spans="1:6" ht="15.5">
      <c r="A1121" t="s">
        <v>1124</v>
      </c>
      <c r="B1121" s="3">
        <v>26.859500000000001</v>
      </c>
      <c r="C1121" s="3">
        <v>2.36877</v>
      </c>
      <c r="D1121" s="3">
        <v>1.4072499999999999</v>
      </c>
      <c r="E1121" s="3">
        <v>83</v>
      </c>
      <c r="F1121" s="4">
        <v>0.23928333333406099</v>
      </c>
    </row>
    <row r="1122" spans="1:6" ht="15.5">
      <c r="A1122" t="s">
        <v>1125</v>
      </c>
      <c r="B1122" s="3">
        <v>26.2745</v>
      </c>
      <c r="C1122" s="3">
        <v>3.0657100000000002</v>
      </c>
      <c r="D1122" s="3">
        <v>1.268</v>
      </c>
      <c r="E1122" s="3">
        <v>88</v>
      </c>
      <c r="F1122" s="4">
        <v>0.45741666666521202</v>
      </c>
    </row>
    <row r="1123" spans="1:6" ht="15.5">
      <c r="A1123" t="s">
        <v>1126</v>
      </c>
      <c r="B1123" s="3">
        <v>24.305499999999999</v>
      </c>
      <c r="C1123" s="3">
        <v>2.70452</v>
      </c>
      <c r="D1123" s="3">
        <v>1.2662500000000001</v>
      </c>
      <c r="E1123" s="3">
        <v>86.75</v>
      </c>
      <c r="F1123" s="4">
        <v>0.160500000000728</v>
      </c>
    </row>
    <row r="1124" spans="1:6" ht="15.5">
      <c r="A1124" t="s">
        <v>1127</v>
      </c>
      <c r="B1124" s="3">
        <v>22.884499999999999</v>
      </c>
      <c r="C1124" s="3">
        <v>2.7731400000000002</v>
      </c>
      <c r="D1124" s="3">
        <v>1.2645</v>
      </c>
      <c r="E1124" s="3">
        <v>85.5</v>
      </c>
      <c r="F1124" s="4">
        <v>0.19635</v>
      </c>
    </row>
    <row r="1125" spans="1:6" ht="15.5">
      <c r="A1125" t="s">
        <v>1128</v>
      </c>
      <c r="B1125" s="3">
        <v>26.910499999999999</v>
      </c>
      <c r="C1125" s="3">
        <v>2.9652400000000001</v>
      </c>
      <c r="D1125" s="3">
        <v>1.26275</v>
      </c>
      <c r="E1125" s="3">
        <v>84.25</v>
      </c>
      <c r="F1125" s="4">
        <v>0.101333333333697</v>
      </c>
    </row>
    <row r="1126" spans="1:6" ht="15.5">
      <c r="A1126" t="s">
        <v>1129</v>
      </c>
      <c r="B1126" s="3">
        <v>29.830500000000001</v>
      </c>
      <c r="C1126" s="3">
        <v>3.0449000000000002</v>
      </c>
      <c r="D1126" s="3">
        <v>1.2609999999999999</v>
      </c>
      <c r="E1126" s="3">
        <v>83</v>
      </c>
      <c r="F1126" s="4">
        <v>9.0833333333333304E-3</v>
      </c>
    </row>
    <row r="1127" spans="1:6" ht="15.5">
      <c r="A1127" t="s">
        <v>1130</v>
      </c>
      <c r="B1127" s="3">
        <v>30.898</v>
      </c>
      <c r="C1127" s="3">
        <v>2.9883600000000001</v>
      </c>
      <c r="D1127" s="3">
        <v>1.2889999999999999</v>
      </c>
      <c r="E1127" s="3">
        <v>82.75</v>
      </c>
      <c r="F1127" s="4">
        <v>5.0683333333333302E-2</v>
      </c>
    </row>
    <row r="1128" spans="1:6" ht="15.5">
      <c r="A1128" t="s">
        <v>1131</v>
      </c>
      <c r="B1128" s="3">
        <v>26.263000000000002</v>
      </c>
      <c r="C1128" s="3">
        <v>2.9571100000000001</v>
      </c>
      <c r="D1128" s="3">
        <v>1.3169999999999999</v>
      </c>
      <c r="E1128" s="3">
        <v>82.5</v>
      </c>
      <c r="F1128" s="4">
        <v>6.5933333333333302E-2</v>
      </c>
    </row>
    <row r="1129" spans="1:6" ht="15.5">
      <c r="A1129" t="s">
        <v>1132</v>
      </c>
      <c r="B1129" s="3">
        <v>27.207000000000001</v>
      </c>
      <c r="C1129" s="3">
        <v>3.6173799999999998</v>
      </c>
      <c r="D1129" s="3">
        <v>1.345</v>
      </c>
      <c r="E1129" s="3">
        <v>82.25</v>
      </c>
      <c r="F1129" s="4">
        <v>5.6783333333333297E-2</v>
      </c>
    </row>
    <row r="1130" spans="1:6" ht="15.5">
      <c r="A1130" t="s">
        <v>1133</v>
      </c>
      <c r="B1130" s="3">
        <v>29.498999999999999</v>
      </c>
      <c r="C1130" s="3">
        <v>3.1431300000000002</v>
      </c>
      <c r="D1130" s="3">
        <v>1.373</v>
      </c>
      <c r="E1130" s="3">
        <v>82</v>
      </c>
      <c r="F1130" s="4">
        <v>6.8066666666666706E-2</v>
      </c>
    </row>
    <row r="1131" spans="1:6" ht="15.5">
      <c r="A1131" t="s">
        <v>1134</v>
      </c>
      <c r="B1131" s="3">
        <v>22.780999999999999</v>
      </c>
      <c r="C1131" s="3">
        <v>3.3482099999999999</v>
      </c>
      <c r="D1131" s="3">
        <v>1.3360000000000001</v>
      </c>
      <c r="E1131" s="3">
        <v>75.25</v>
      </c>
      <c r="F1131" s="4">
        <v>6.1616666666666702E-2</v>
      </c>
    </row>
    <row r="1132" spans="1:6" ht="15.5">
      <c r="A1132" t="s">
        <v>1135</v>
      </c>
      <c r="B1132" s="3">
        <v>20.643000000000001</v>
      </c>
      <c r="C1132" s="3">
        <v>3.39547</v>
      </c>
      <c r="D1132" s="3">
        <v>1.2989999999999999</v>
      </c>
      <c r="E1132" s="3">
        <v>68.5</v>
      </c>
      <c r="F1132" s="4">
        <v>6.99833333333333E-2</v>
      </c>
    </row>
    <row r="1133" spans="1:6" ht="15.5">
      <c r="A1133" t="s">
        <v>1136</v>
      </c>
      <c r="B1133" s="3">
        <v>19.023</v>
      </c>
      <c r="C1133" s="3">
        <v>3.7050000000000001</v>
      </c>
      <c r="D1133" s="3">
        <v>1.262</v>
      </c>
      <c r="E1133" s="3">
        <v>61.75</v>
      </c>
      <c r="F1133" s="4">
        <v>5.13333333333333E-2</v>
      </c>
    </row>
    <row r="1134" spans="1:6" ht="15.5">
      <c r="A1134" t="s">
        <v>1137</v>
      </c>
      <c r="B1134" s="3">
        <v>18.760999999999999</v>
      </c>
      <c r="C1134" s="3">
        <v>3.17</v>
      </c>
      <c r="D1134" s="3">
        <v>1.2250000000000001</v>
      </c>
      <c r="E1134" s="3">
        <v>55</v>
      </c>
      <c r="F1134" s="4">
        <v>7.4483333333333304E-2</v>
      </c>
    </row>
    <row r="1135" spans="1:6" ht="15.5">
      <c r="A1135" t="s">
        <v>1138</v>
      </c>
      <c r="B1135" s="3">
        <v>7.0484999999999998</v>
      </c>
      <c r="C1135" s="3">
        <v>3.101</v>
      </c>
      <c r="D1135" s="3">
        <v>1.2090000000000001</v>
      </c>
      <c r="E1135" s="3">
        <v>56</v>
      </c>
      <c r="F1135" s="4">
        <v>6.5250000000000002E-2</v>
      </c>
    </row>
    <row r="1136" spans="1:6" ht="15.5">
      <c r="A1136" t="s">
        <v>1139</v>
      </c>
      <c r="B1136" s="3">
        <v>6.6914999999999996</v>
      </c>
      <c r="C1136" s="3">
        <v>2.9460000000000002</v>
      </c>
      <c r="D1136" s="3">
        <v>1.1930000000000001</v>
      </c>
      <c r="E1136" s="3">
        <v>57</v>
      </c>
      <c r="F1136" s="4">
        <v>8.8966666666666694E-2</v>
      </c>
    </row>
    <row r="1137" spans="1:6" ht="15.5">
      <c r="A1137" t="s">
        <v>1140</v>
      </c>
      <c r="B1137" s="3">
        <v>5.3875000000000002</v>
      </c>
      <c r="C1137" s="3">
        <v>2.7789999999999999</v>
      </c>
      <c r="D1137" s="3">
        <v>1.177</v>
      </c>
      <c r="E1137" s="3">
        <v>58</v>
      </c>
      <c r="F1137" s="4">
        <v>9.9383333333333296E-2</v>
      </c>
    </row>
    <row r="1138" spans="1:6" ht="15.5">
      <c r="A1138" t="s">
        <v>1141</v>
      </c>
      <c r="B1138" s="3">
        <v>5.3994999999999997</v>
      </c>
      <c r="C1138" s="3">
        <v>2.9279999999999999</v>
      </c>
      <c r="D1138" s="3">
        <v>1.161</v>
      </c>
      <c r="E1138" s="3">
        <v>59</v>
      </c>
      <c r="F1138" s="4">
        <v>8.7849999999999998E-2</v>
      </c>
    </row>
    <row r="1139" spans="1:6" ht="15.5">
      <c r="A1139" t="s">
        <v>1142</v>
      </c>
      <c r="B1139" s="3">
        <v>5.4335000000000004</v>
      </c>
      <c r="C1139" s="3">
        <v>3.3679999999999999</v>
      </c>
      <c r="D1139" s="3">
        <v>1.163</v>
      </c>
      <c r="E1139" s="3">
        <v>60.25</v>
      </c>
      <c r="F1139" s="4">
        <v>8.2766666666666697E-2</v>
      </c>
    </row>
    <row r="1140" spans="1:6" ht="15.5">
      <c r="A1140" t="s">
        <v>1143</v>
      </c>
      <c r="B1140" s="3">
        <v>5.3964999999999996</v>
      </c>
      <c r="C1140" s="3">
        <v>3.51</v>
      </c>
      <c r="D1140" s="3">
        <v>1.165</v>
      </c>
      <c r="E1140" s="3">
        <v>61.5</v>
      </c>
      <c r="F1140" s="4">
        <v>9.0450000000000003E-2</v>
      </c>
    </row>
    <row r="1141" spans="1:6" ht="15.5">
      <c r="A1141" t="s">
        <v>1144</v>
      </c>
      <c r="B1141" s="3">
        <v>5.4790000000000001</v>
      </c>
      <c r="C1141" s="3">
        <v>3.5590000000000002</v>
      </c>
      <c r="D1141" s="3">
        <v>1.167</v>
      </c>
      <c r="E1141" s="3">
        <v>62.75</v>
      </c>
      <c r="F1141" s="4">
        <v>8.1116666666666698E-2</v>
      </c>
    </row>
    <row r="1142" spans="1:6" ht="15.5">
      <c r="A1142" t="s">
        <v>1145</v>
      </c>
      <c r="B1142" s="3">
        <v>5.452</v>
      </c>
      <c r="C1142" s="3">
        <v>3.2170000000000001</v>
      </c>
      <c r="D1142" s="3">
        <v>1.169</v>
      </c>
      <c r="E1142" s="3">
        <v>64</v>
      </c>
      <c r="F1142" s="4">
        <v>6.2383333333333298E-2</v>
      </c>
    </row>
    <row r="1143" spans="1:6" ht="15.5">
      <c r="A1143" t="s">
        <v>1146</v>
      </c>
      <c r="B1143" s="3">
        <v>5.0955000000000004</v>
      </c>
      <c r="C1143" s="3">
        <v>2.7069999999999999</v>
      </c>
      <c r="D1143" s="3">
        <v>1.16675</v>
      </c>
      <c r="E1143" s="3">
        <v>62</v>
      </c>
      <c r="F1143" s="4">
        <v>3.5000000000000003E-2</v>
      </c>
    </row>
    <row r="1144" spans="1:6" ht="15.5">
      <c r="A1144" t="s">
        <v>1147</v>
      </c>
      <c r="B1144" s="3">
        <v>4.9264999999999999</v>
      </c>
      <c r="C1144" s="3">
        <v>2.6589999999999998</v>
      </c>
      <c r="D1144" s="3">
        <v>1.1645000000000001</v>
      </c>
      <c r="E1144" s="3">
        <v>60</v>
      </c>
      <c r="F1144" s="4">
        <v>3.0800000000000001E-2</v>
      </c>
    </row>
    <row r="1145" spans="1:6" ht="15.5">
      <c r="A1145" t="s">
        <v>1148</v>
      </c>
      <c r="B1145" s="3">
        <v>4.9820000000000002</v>
      </c>
      <c r="C1145" s="3">
        <v>2.6640000000000001</v>
      </c>
      <c r="D1145" s="3">
        <v>1.16225</v>
      </c>
      <c r="E1145" s="3">
        <v>58</v>
      </c>
      <c r="F1145" s="4">
        <v>0.1046</v>
      </c>
    </row>
    <row r="1146" spans="1:6" ht="15.5">
      <c r="A1146" t="s">
        <v>1149</v>
      </c>
      <c r="B1146" s="3">
        <v>5.01</v>
      </c>
      <c r="C1146" s="3">
        <v>2.359</v>
      </c>
      <c r="D1146" s="3">
        <v>1.1599999999999999</v>
      </c>
      <c r="E1146" s="3">
        <v>56</v>
      </c>
      <c r="F1146" s="4">
        <v>6.59E-2</v>
      </c>
    </row>
    <row r="1147" spans="1:6" ht="15.5">
      <c r="A1147" t="s">
        <v>1150</v>
      </c>
      <c r="B1147" s="3">
        <v>4.7770000000000001</v>
      </c>
      <c r="C1147" s="3">
        <v>2.3420000000000001</v>
      </c>
      <c r="D1147" s="3">
        <v>1.1615</v>
      </c>
      <c r="E1147" s="3">
        <v>48.25</v>
      </c>
      <c r="F1147" s="4">
        <v>5.1749999999999997E-2</v>
      </c>
    </row>
    <row r="1148" spans="1:6" ht="15.5">
      <c r="A1148" t="s">
        <v>1151</v>
      </c>
      <c r="B1148" s="3">
        <v>4.5979999999999999</v>
      </c>
      <c r="C1148" s="3">
        <v>2.5299999999999998</v>
      </c>
      <c r="D1148" s="3">
        <v>1.163</v>
      </c>
      <c r="E1148" s="3">
        <v>40.5</v>
      </c>
      <c r="F1148" s="4">
        <v>9.6750000000000003E-2</v>
      </c>
    </row>
    <row r="1149" spans="1:6" ht="15.5">
      <c r="A1149" t="s">
        <v>1152</v>
      </c>
      <c r="B1149" s="3">
        <v>4.5460000000000003</v>
      </c>
      <c r="C1149" s="3">
        <v>2.9</v>
      </c>
      <c r="D1149" s="3">
        <v>1.1645000000000001</v>
      </c>
      <c r="E1149" s="3">
        <v>32.75</v>
      </c>
      <c r="F1149" s="4">
        <v>8.8983333333333303E-2</v>
      </c>
    </row>
    <row r="1150" spans="1:6" ht="15.5">
      <c r="A1150" t="s">
        <v>1153</v>
      </c>
      <c r="B1150" s="3">
        <v>4.6269999999999998</v>
      </c>
      <c r="C1150" s="3">
        <v>2.3380000000000001</v>
      </c>
      <c r="D1150" s="3">
        <v>1.1659999999999999</v>
      </c>
      <c r="E1150" s="3">
        <v>25</v>
      </c>
      <c r="F1150" s="4">
        <v>7.2499999999999995E-2</v>
      </c>
    </row>
    <row r="1151" spans="1:6" ht="15.5">
      <c r="A1151" t="s">
        <v>1154</v>
      </c>
      <c r="B1151" s="3">
        <v>4.4394999999999998</v>
      </c>
      <c r="C1151" s="3">
        <v>2.1040000000000001</v>
      </c>
      <c r="D1151" s="3">
        <v>1.1635</v>
      </c>
      <c r="E1151" s="3">
        <v>22.5</v>
      </c>
      <c r="F1151" s="4">
        <v>1.96666666666667E-2</v>
      </c>
    </row>
    <row r="1152" spans="1:6" ht="15.5">
      <c r="A1152" t="s">
        <v>1155</v>
      </c>
      <c r="B1152" s="3">
        <v>4.4314999999999998</v>
      </c>
      <c r="C1152" s="3">
        <v>2.0950000000000002</v>
      </c>
      <c r="D1152" s="3">
        <v>1.161</v>
      </c>
      <c r="E1152" s="3">
        <v>20</v>
      </c>
      <c r="F1152" s="4">
        <v>1.7933333333333301E-2</v>
      </c>
    </row>
    <row r="1153" spans="1:6" ht="15.5">
      <c r="A1153" t="s">
        <v>1156</v>
      </c>
      <c r="B1153" s="3">
        <v>4.8079999999999998</v>
      </c>
      <c r="C1153" s="3">
        <v>1.948</v>
      </c>
      <c r="D1153" s="3">
        <v>1.1585000000000001</v>
      </c>
      <c r="E1153" s="3">
        <v>17.5</v>
      </c>
      <c r="F1153" s="4">
        <v>2.3383333333333301E-2</v>
      </c>
    </row>
    <row r="1154" spans="1:6" ht="15.5">
      <c r="A1154" t="s">
        <v>1157</v>
      </c>
      <c r="B1154" s="3">
        <v>4.5750000000000002</v>
      </c>
      <c r="C1154" s="3">
        <v>1.4119999999999999</v>
      </c>
      <c r="D1154" s="3">
        <v>1.1559999999999999</v>
      </c>
      <c r="E1154" s="3">
        <v>15</v>
      </c>
      <c r="F1154" s="4">
        <v>5.0333333333333299E-2</v>
      </c>
    </row>
    <row r="1155" spans="1:6" ht="15.5">
      <c r="A1155" t="s">
        <v>1158</v>
      </c>
      <c r="B1155" s="3">
        <v>4.5404999999999998</v>
      </c>
      <c r="C1155" s="3">
        <v>0.63300000000000001</v>
      </c>
      <c r="D1155" s="3">
        <v>1.1575</v>
      </c>
      <c r="E1155" s="3">
        <v>14.25</v>
      </c>
      <c r="F1155" s="4">
        <v>2.9499999999999998E-2</v>
      </c>
    </row>
    <row r="1156" spans="1:6" ht="15.5">
      <c r="A1156" t="s">
        <v>1159</v>
      </c>
      <c r="B1156" s="3">
        <v>4.5065</v>
      </c>
      <c r="C1156" s="3">
        <v>0.61599999999999999</v>
      </c>
      <c r="D1156" s="3">
        <v>1.159</v>
      </c>
      <c r="E1156" s="3">
        <v>13.5</v>
      </c>
      <c r="F1156" s="4">
        <v>2.54666666666667E-2</v>
      </c>
    </row>
    <row r="1157" spans="1:6" ht="15.5">
      <c r="A1157" t="s">
        <v>1160</v>
      </c>
      <c r="B1157" s="3">
        <v>4.5984999999999996</v>
      </c>
      <c r="C1157" s="3">
        <v>0.622</v>
      </c>
      <c r="D1157" s="3">
        <v>1.1605000000000001</v>
      </c>
      <c r="E1157" s="3">
        <v>12.75</v>
      </c>
      <c r="F1157" s="4">
        <v>3.2099999999999997E-2</v>
      </c>
    </row>
    <row r="1158" spans="1:6" ht="15.5">
      <c r="A1158" t="s">
        <v>1161</v>
      </c>
      <c r="B1158" s="3">
        <v>4.4135</v>
      </c>
      <c r="C1158" s="3">
        <v>1.587</v>
      </c>
      <c r="D1158" s="3">
        <v>1.1619999999999999</v>
      </c>
      <c r="E1158" s="3">
        <v>12</v>
      </c>
      <c r="F1158" s="4">
        <v>3.48333333333333E-2</v>
      </c>
    </row>
    <row r="1159" spans="1:6" ht="15.5">
      <c r="A1159" t="s">
        <v>1162</v>
      </c>
      <c r="B1159" s="3">
        <v>4.4284999999999997</v>
      </c>
      <c r="C1159" s="3">
        <v>0.63400000000000001</v>
      </c>
      <c r="D1159" s="3">
        <v>1.1592499999999999</v>
      </c>
      <c r="E1159" s="3">
        <v>11.75</v>
      </c>
      <c r="F1159" s="4">
        <v>2.3266666666666699E-2</v>
      </c>
    </row>
    <row r="1160" spans="1:6" ht="15.5">
      <c r="A1160" t="s">
        <v>1163</v>
      </c>
      <c r="B1160" s="3">
        <v>4.5324999999999998</v>
      </c>
      <c r="C1160" s="3">
        <v>0.60699999999999998</v>
      </c>
      <c r="D1160" s="3">
        <v>1.1565000000000001</v>
      </c>
      <c r="E1160" s="3">
        <v>11.5</v>
      </c>
      <c r="F1160" s="4">
        <v>1.2783333333333299E-2</v>
      </c>
    </row>
    <row r="1161" spans="1:6" ht="15.5">
      <c r="A1161" t="s">
        <v>1164</v>
      </c>
      <c r="B1161" s="3">
        <v>4.4945000000000004</v>
      </c>
      <c r="C1161" s="3">
        <v>0.56000000000000005</v>
      </c>
      <c r="D1161" s="3">
        <v>1.1537500000000001</v>
      </c>
      <c r="E1161" s="3">
        <v>11.25</v>
      </c>
      <c r="F1161" s="4">
        <v>0.2215</v>
      </c>
    </row>
    <row r="1162" spans="1:6" ht="15.5">
      <c r="A1162" t="s">
        <v>1165</v>
      </c>
      <c r="B1162" s="3">
        <v>4.7965</v>
      </c>
      <c r="C1162" s="3">
        <v>1.0329999999999999</v>
      </c>
      <c r="D1162" s="3">
        <v>1.151</v>
      </c>
      <c r="E1162" s="3">
        <v>11</v>
      </c>
      <c r="F1162" s="4">
        <v>0.41323333333333301</v>
      </c>
    </row>
    <row r="1163" spans="1:6" ht="15.5">
      <c r="A1163" t="s">
        <v>1166</v>
      </c>
      <c r="B1163" s="3">
        <v>4.4640000000000004</v>
      </c>
      <c r="C1163" s="3">
        <v>0.63600000000000001</v>
      </c>
      <c r="D1163" s="3">
        <v>1.1545000000000001</v>
      </c>
      <c r="E1163" s="3">
        <v>9.25</v>
      </c>
      <c r="F1163" s="4">
        <v>0.38735000000000003</v>
      </c>
    </row>
    <row r="1164" spans="1:6" ht="15.5">
      <c r="A1164" t="s">
        <v>1167</v>
      </c>
      <c r="B1164" s="3">
        <v>4.4550000000000001</v>
      </c>
      <c r="C1164" s="3">
        <v>0.55700000000000005</v>
      </c>
      <c r="D1164" s="3">
        <v>1.1579999999999999</v>
      </c>
      <c r="E1164" s="3">
        <v>7.5</v>
      </c>
      <c r="F1164" s="4">
        <v>2.6283333333333301E-2</v>
      </c>
    </row>
    <row r="1165" spans="1:6" ht="15.5">
      <c r="A1165" t="s">
        <v>1168</v>
      </c>
      <c r="B1165" s="3">
        <v>4.58</v>
      </c>
      <c r="C1165" s="3">
        <v>0.55700000000000005</v>
      </c>
      <c r="D1165" s="3">
        <v>1.1615</v>
      </c>
      <c r="E1165" s="3">
        <v>5.75</v>
      </c>
      <c r="F1165" s="4">
        <v>1.31166666666667E-2</v>
      </c>
    </row>
    <row r="1166" spans="1:6" ht="15.5">
      <c r="A1166" t="s">
        <v>1169</v>
      </c>
      <c r="B1166" s="3">
        <v>4.2930000000000001</v>
      </c>
      <c r="C1166" s="3">
        <v>0.56100000000000005</v>
      </c>
      <c r="D1166" s="3">
        <v>1.165</v>
      </c>
      <c r="E1166" s="3">
        <v>4</v>
      </c>
      <c r="F1166" s="4">
        <v>1.3216666666666699E-2</v>
      </c>
    </row>
    <row r="1167" spans="1:6" ht="15.5">
      <c r="A1167" t="s">
        <v>1170</v>
      </c>
      <c r="B1167" s="3">
        <v>4.3979999999999997</v>
      </c>
      <c r="C1167" s="3">
        <v>0.59099999999999997</v>
      </c>
      <c r="D1167" s="3">
        <v>1.1639999999999999</v>
      </c>
      <c r="E1167" s="3">
        <v>4.25</v>
      </c>
      <c r="F1167" s="4">
        <v>2.9600000000000001E-2</v>
      </c>
    </row>
    <row r="1168" spans="1:6" ht="15.5">
      <c r="A1168" t="s">
        <v>1171</v>
      </c>
      <c r="B1168" s="3">
        <v>4.5190000000000001</v>
      </c>
      <c r="C1168" s="3">
        <v>0.53500000000000003</v>
      </c>
      <c r="D1168" s="3">
        <v>1.163</v>
      </c>
      <c r="E1168" s="3">
        <v>4.5</v>
      </c>
      <c r="F1168" s="4">
        <v>2.0483333333333301E-2</v>
      </c>
    </row>
    <row r="1169" spans="1:6" ht="15.5">
      <c r="A1169" t="s">
        <v>1172</v>
      </c>
      <c r="B1169" s="3">
        <v>4.4290000000000003</v>
      </c>
      <c r="C1169" s="3">
        <v>0.59</v>
      </c>
      <c r="D1169" s="3">
        <v>1.1619999999999999</v>
      </c>
      <c r="E1169" s="3">
        <v>4.75</v>
      </c>
      <c r="F1169" s="4">
        <v>2.5366666666666701E-2</v>
      </c>
    </row>
    <row r="1170" spans="1:6" ht="15.5">
      <c r="A1170" t="s">
        <v>1173</v>
      </c>
      <c r="B1170" s="3">
        <v>4.4450000000000003</v>
      </c>
      <c r="C1170" s="3">
        <v>0.55100000000000005</v>
      </c>
      <c r="D1170" s="3">
        <v>1.161</v>
      </c>
      <c r="E1170" s="3">
        <v>5</v>
      </c>
      <c r="F1170" s="4">
        <v>3.2199999999999999E-2</v>
      </c>
    </row>
    <row r="1171" spans="1:6" ht="15.5">
      <c r="A1171" t="s">
        <v>1174</v>
      </c>
      <c r="B1171" s="3">
        <v>4.2949999999999999</v>
      </c>
      <c r="C1171" s="3">
        <v>0.63100000000000001</v>
      </c>
      <c r="D1171" s="3">
        <v>1.16275</v>
      </c>
      <c r="E1171" s="3">
        <v>6</v>
      </c>
      <c r="F1171" s="4">
        <v>4.0583333333333298E-2</v>
      </c>
    </row>
    <row r="1172" spans="1:6" ht="15.5">
      <c r="A1172" t="s">
        <v>1175</v>
      </c>
      <c r="B1172" s="3">
        <v>4.2969999999999997</v>
      </c>
      <c r="C1172" s="3">
        <v>0.52</v>
      </c>
      <c r="D1172" s="3">
        <v>1.1645000000000001</v>
      </c>
      <c r="E1172" s="3">
        <v>7</v>
      </c>
      <c r="F1172" s="4">
        <v>2.75833333333333E-2</v>
      </c>
    </row>
    <row r="1173" spans="1:6" ht="15.5">
      <c r="A1173" t="s">
        <v>1176</v>
      </c>
      <c r="B1173" s="3">
        <v>4.4995000000000003</v>
      </c>
      <c r="C1173" s="3">
        <v>0.59899999999999998</v>
      </c>
      <c r="D1173" s="3">
        <v>1.16625</v>
      </c>
      <c r="E1173" s="3">
        <v>8</v>
      </c>
      <c r="F1173" s="4">
        <v>1.29166666666667E-2</v>
      </c>
    </row>
    <row r="1174" spans="1:6" ht="15.5">
      <c r="A1174" t="s">
        <v>1177</v>
      </c>
      <c r="B1174" s="3">
        <v>4.6124999999999998</v>
      </c>
      <c r="C1174" s="3">
        <v>0.51800000000000002</v>
      </c>
      <c r="D1174" s="3">
        <v>1.1679999999999999</v>
      </c>
      <c r="E1174" s="3">
        <v>9</v>
      </c>
      <c r="F1174" s="4">
        <v>1.31833333333333E-2</v>
      </c>
    </row>
    <row r="1175" spans="1:6" ht="15.5">
      <c r="A1175" t="s">
        <v>1178</v>
      </c>
      <c r="B1175" s="3">
        <v>4.4545000000000003</v>
      </c>
      <c r="C1175" s="3">
        <v>1.07</v>
      </c>
      <c r="D1175" s="3">
        <v>1.167</v>
      </c>
      <c r="E1175" s="3">
        <v>9.25</v>
      </c>
      <c r="F1175" s="4">
        <v>1.43833333333333E-2</v>
      </c>
    </row>
    <row r="1176" spans="1:6" ht="15.5">
      <c r="A1176" t="s">
        <v>1179</v>
      </c>
      <c r="B1176" s="3">
        <v>4.0934999999999997</v>
      </c>
      <c r="C1176" s="3">
        <v>0.54500000000000004</v>
      </c>
      <c r="D1176" s="3">
        <v>1.1659999999999999</v>
      </c>
      <c r="E1176" s="3">
        <v>9.5</v>
      </c>
      <c r="F1176" s="4">
        <v>3.5883333333333302E-2</v>
      </c>
    </row>
    <row r="1177" spans="1:6" ht="15.5">
      <c r="A1177" t="s">
        <v>1180</v>
      </c>
      <c r="B1177" s="3">
        <v>4.3445</v>
      </c>
      <c r="C1177" s="3">
        <v>0.60399999999999998</v>
      </c>
      <c r="D1177" s="3">
        <v>1.165</v>
      </c>
      <c r="E1177" s="3">
        <v>9.75</v>
      </c>
      <c r="F1177" s="4">
        <v>3.3300000000000003E-2</v>
      </c>
    </row>
    <row r="1178" spans="1:6" ht="15.5">
      <c r="A1178" t="s">
        <v>1181</v>
      </c>
      <c r="B1178" s="3">
        <v>4.3594999999999997</v>
      </c>
      <c r="C1178" s="3">
        <v>0.54900000000000004</v>
      </c>
      <c r="D1178" s="3">
        <v>1.1639999999999999</v>
      </c>
      <c r="E1178" s="3">
        <v>10</v>
      </c>
      <c r="F1178" s="4">
        <v>2.01833333333333E-2</v>
      </c>
    </row>
    <row r="1179" spans="1:6" ht="15.5">
      <c r="A1179" t="s">
        <v>1182</v>
      </c>
      <c r="B1179" s="3">
        <v>4.3765000000000001</v>
      </c>
      <c r="C1179" s="3">
        <v>0.60899999999999999</v>
      </c>
      <c r="D1179" s="3">
        <v>1.1632499999999999</v>
      </c>
      <c r="E1179" s="3">
        <v>10</v>
      </c>
      <c r="F1179" s="4">
        <v>1.2966666666666699E-2</v>
      </c>
    </row>
    <row r="1180" spans="1:6" ht="15.5">
      <c r="A1180" t="s">
        <v>1183</v>
      </c>
      <c r="B1180" s="3">
        <v>4.3475000000000001</v>
      </c>
      <c r="C1180" s="3">
        <v>0.51500000000000001</v>
      </c>
      <c r="D1180" s="3">
        <v>1.1625000000000001</v>
      </c>
      <c r="E1180" s="3">
        <v>10</v>
      </c>
      <c r="F1180" s="4">
        <v>2.7033333333333302E-2</v>
      </c>
    </row>
    <row r="1181" spans="1:6" ht="15.5">
      <c r="A1181" t="s">
        <v>1184</v>
      </c>
      <c r="B1181" s="3">
        <v>4.4375</v>
      </c>
      <c r="C1181" s="3">
        <v>0.61299999999999999</v>
      </c>
      <c r="D1181" s="3">
        <v>1.1617500000000001</v>
      </c>
      <c r="E1181" s="3">
        <v>10</v>
      </c>
      <c r="F1181" s="4">
        <v>2.4533333333333299E-2</v>
      </c>
    </row>
    <row r="1182" spans="1:6" ht="15.5">
      <c r="A1182" t="s">
        <v>1185</v>
      </c>
      <c r="B1182" s="3">
        <v>4.3185000000000002</v>
      </c>
      <c r="C1182" s="3">
        <v>0.53800000000000003</v>
      </c>
      <c r="D1182" s="3">
        <v>1.161</v>
      </c>
      <c r="E1182" s="3">
        <v>10</v>
      </c>
      <c r="F1182" s="4">
        <v>1.4833333333333301E-2</v>
      </c>
    </row>
    <row r="1183" spans="1:6" ht="15.5">
      <c r="A1183" t="s">
        <v>1186</v>
      </c>
      <c r="B1183" s="3">
        <v>4.3620000000000001</v>
      </c>
      <c r="C1183" s="3">
        <v>0.55500000000000005</v>
      </c>
      <c r="D1183" s="3">
        <v>1.1612499999999999</v>
      </c>
      <c r="E1183" s="3">
        <v>10</v>
      </c>
      <c r="F1183" s="4">
        <v>3.1399999999999997E-2</v>
      </c>
    </row>
    <row r="1184" spans="1:6" ht="15.5">
      <c r="A1184" t="s">
        <v>1187</v>
      </c>
      <c r="B1184" s="3">
        <v>4.4039999999999999</v>
      </c>
      <c r="C1184" s="3">
        <v>0.56299999999999994</v>
      </c>
      <c r="D1184" s="3">
        <v>1.1615</v>
      </c>
      <c r="E1184" s="3">
        <v>10</v>
      </c>
      <c r="F1184" s="4">
        <v>3.9399999999999998E-2</v>
      </c>
    </row>
    <row r="1185" spans="1:6" ht="15.5">
      <c r="A1185" t="s">
        <v>1188</v>
      </c>
      <c r="B1185" s="3">
        <v>4.2480000000000002</v>
      </c>
      <c r="C1185" s="3">
        <v>0.60699999999999998</v>
      </c>
      <c r="D1185" s="3">
        <v>1.1617500000000001</v>
      </c>
      <c r="E1185" s="3">
        <v>10</v>
      </c>
      <c r="F1185" s="4">
        <v>4.1700000000000001E-2</v>
      </c>
    </row>
    <row r="1186" spans="1:6" ht="15.5">
      <c r="A1186" t="s">
        <v>1189</v>
      </c>
      <c r="B1186" s="3">
        <v>4.1909999999999998</v>
      </c>
      <c r="C1186" s="3">
        <v>0.55500000000000005</v>
      </c>
      <c r="D1186" s="3">
        <v>1.1619999999999999</v>
      </c>
      <c r="E1186" s="3">
        <v>10</v>
      </c>
      <c r="F1186" s="4">
        <v>3.6400000000000002E-2</v>
      </c>
    </row>
    <row r="1187" spans="1:6" ht="15.5">
      <c r="A1187" t="s">
        <v>1190</v>
      </c>
      <c r="B1187" s="3">
        <v>4.2954999999999997</v>
      </c>
      <c r="C1187" s="3">
        <v>0.56200000000000006</v>
      </c>
      <c r="D1187" s="3">
        <v>1.1619999999999999</v>
      </c>
      <c r="E1187" s="3">
        <v>9.5</v>
      </c>
      <c r="F1187" s="4">
        <v>6.2366666666666702E-2</v>
      </c>
    </row>
    <row r="1188" spans="1:6" ht="15.5">
      <c r="A1188" t="s">
        <v>1191</v>
      </c>
      <c r="B1188" s="3">
        <v>4.1144999999999996</v>
      </c>
      <c r="C1188" s="3">
        <v>0.98599999999999999</v>
      </c>
      <c r="D1188" s="3">
        <v>1.1619999999999999</v>
      </c>
      <c r="E1188" s="3">
        <v>9</v>
      </c>
      <c r="F1188" s="4">
        <v>0.35854999999999998</v>
      </c>
    </row>
    <row r="1189" spans="1:6" ht="15.5">
      <c r="A1189" t="s">
        <v>1192</v>
      </c>
      <c r="B1189" s="3">
        <v>4.5140000000000002</v>
      </c>
      <c r="C1189" s="3">
        <v>0.58799999999999997</v>
      </c>
      <c r="D1189" s="3">
        <v>1.1619999999999999</v>
      </c>
      <c r="E1189" s="3">
        <v>8.5</v>
      </c>
      <c r="F1189" s="4">
        <v>0.17645</v>
      </c>
    </row>
    <row r="1190" spans="1:6" ht="15.5">
      <c r="A1190" t="s">
        <v>1193</v>
      </c>
      <c r="B1190" s="3">
        <v>4.5190000000000001</v>
      </c>
      <c r="C1190" s="3">
        <v>0.61</v>
      </c>
      <c r="D1190" s="3">
        <v>1.1619999999999999</v>
      </c>
      <c r="E1190" s="3">
        <v>8</v>
      </c>
      <c r="F1190" s="4">
        <v>5.1200000000000002E-2</v>
      </c>
    </row>
    <row r="1191" spans="1:6" ht="15.5">
      <c r="A1191" t="s">
        <v>1194</v>
      </c>
      <c r="B1191" s="3">
        <v>4.2385000000000002</v>
      </c>
      <c r="C1191" s="3">
        <v>1.232</v>
      </c>
      <c r="D1191" s="3">
        <v>1.1619999999999999</v>
      </c>
      <c r="E1191" s="3">
        <v>7.25</v>
      </c>
      <c r="F1191" s="4">
        <v>5.2383333333333303E-2</v>
      </c>
    </row>
    <row r="1192" spans="1:6" ht="15.5">
      <c r="A1192" t="s">
        <v>1195</v>
      </c>
      <c r="B1192" s="3">
        <v>3.7755000000000001</v>
      </c>
      <c r="C1192" s="3">
        <v>1.1990000000000001</v>
      </c>
      <c r="D1192" s="3">
        <v>1.1619999999999999</v>
      </c>
      <c r="E1192" s="3">
        <v>6.5</v>
      </c>
      <c r="F1192" s="4">
        <v>5.7966666666666701E-2</v>
      </c>
    </row>
    <row r="1193" spans="1:6" ht="15.5">
      <c r="A1193" t="s">
        <v>1196</v>
      </c>
      <c r="B1193" s="3">
        <v>3.97</v>
      </c>
      <c r="C1193" s="3">
        <v>1.25943</v>
      </c>
      <c r="D1193" s="3">
        <v>1.1619999999999999</v>
      </c>
      <c r="E1193" s="3">
        <v>5.75</v>
      </c>
      <c r="F1193" s="4">
        <v>3.5049999999999998E-2</v>
      </c>
    </row>
    <row r="1194" spans="1:6" ht="15.5">
      <c r="A1194" t="s">
        <v>1197</v>
      </c>
      <c r="B1194" s="3">
        <v>3.94</v>
      </c>
      <c r="C1194" s="3">
        <v>2.5012500000000002</v>
      </c>
      <c r="D1194" s="3">
        <v>1.1619999999999999</v>
      </c>
      <c r="E1194" s="3">
        <v>5</v>
      </c>
      <c r="F1194" s="4">
        <v>2.59666666666667E-2</v>
      </c>
    </row>
    <row r="1195" spans="1:6" ht="15.5">
      <c r="A1195" t="s">
        <v>1198</v>
      </c>
      <c r="B1195" s="3">
        <v>4.0975000000000001</v>
      </c>
      <c r="C1195" s="3">
        <v>2.55382</v>
      </c>
      <c r="D1195" s="3">
        <v>1.1665000000000001</v>
      </c>
      <c r="E1195" s="3">
        <v>5.25</v>
      </c>
      <c r="F1195" s="4">
        <v>8.2166666666666707E-3</v>
      </c>
    </row>
    <row r="1196" spans="1:6" ht="15.5">
      <c r="A1196" t="s">
        <v>1199</v>
      </c>
      <c r="B1196" s="3">
        <v>4.4275000000000002</v>
      </c>
      <c r="C1196" s="3">
        <v>2.4699300000000002</v>
      </c>
      <c r="D1196" s="3">
        <v>1.171</v>
      </c>
      <c r="E1196" s="3">
        <v>5.5</v>
      </c>
      <c r="F1196" s="5">
        <v>0</v>
      </c>
    </row>
    <row r="1197" spans="1:6" ht="15.5">
      <c r="A1197" t="s">
        <v>1200</v>
      </c>
      <c r="B1197" s="3">
        <v>4.4184999999999999</v>
      </c>
      <c r="C1197" s="3">
        <v>2.53295</v>
      </c>
      <c r="D1197" s="3">
        <v>1.1755</v>
      </c>
      <c r="E1197" s="3">
        <v>5.75</v>
      </c>
      <c r="F1197" s="5">
        <v>4.0000000000000002E-4</v>
      </c>
    </row>
    <row r="1198" spans="1:6" ht="15.5">
      <c r="A1198" t="s">
        <v>1201</v>
      </c>
      <c r="B1198" s="3">
        <v>4.6565000000000003</v>
      </c>
      <c r="C1198" s="3">
        <v>2.5743900000000002</v>
      </c>
      <c r="D1198" s="3">
        <v>1.18</v>
      </c>
      <c r="E1198" s="3">
        <v>6</v>
      </c>
      <c r="F1198" s="4">
        <v>1.6716666666666699E-2</v>
      </c>
    </row>
    <row r="1199" spans="1:6" ht="15.5">
      <c r="A1199" t="s">
        <v>1202</v>
      </c>
      <c r="B1199" s="3">
        <v>4.5244999999999997</v>
      </c>
      <c r="C1199" s="3">
        <v>2.5746000000000002</v>
      </c>
      <c r="D1199" s="3">
        <v>1.1779999999999999</v>
      </c>
      <c r="E1199" s="3">
        <v>6</v>
      </c>
      <c r="F1199" s="4">
        <v>5.4550000000363801E-2</v>
      </c>
    </row>
    <row r="1200" spans="1:6" ht="15.5">
      <c r="A1200" t="s">
        <v>1203</v>
      </c>
      <c r="B1200" s="3">
        <v>4.4545000000000003</v>
      </c>
      <c r="C1200" s="3">
        <v>2.5857100000000002</v>
      </c>
      <c r="D1200" s="3">
        <v>1.1759999999999999</v>
      </c>
      <c r="E1200" s="3">
        <v>6</v>
      </c>
      <c r="F1200" s="5">
        <v>0</v>
      </c>
    </row>
    <row r="1201" spans="1:6" ht="15.5">
      <c r="A1201" t="s">
        <v>1204</v>
      </c>
      <c r="B1201" s="3">
        <v>5.4894999999999996</v>
      </c>
      <c r="C1201" s="3">
        <v>3.0243699999999998</v>
      </c>
      <c r="D1201" s="3">
        <v>1.1739999999999999</v>
      </c>
      <c r="E1201" s="3">
        <v>6</v>
      </c>
      <c r="F1201" s="5">
        <v>9.9999998544805804E-5</v>
      </c>
    </row>
    <row r="1202" spans="1:6" ht="15.5">
      <c r="A1202" t="s">
        <v>1205</v>
      </c>
      <c r="B1202" s="3">
        <v>6.4814999999999996</v>
      </c>
      <c r="C1202" s="3">
        <v>2.60623</v>
      </c>
      <c r="D1202" s="3">
        <v>1.1719999999999999</v>
      </c>
      <c r="E1202" s="3">
        <v>6</v>
      </c>
      <c r="F1202" s="4">
        <v>6.6500000007275999E-3</v>
      </c>
    </row>
    <row r="1203" spans="1:6" ht="15.5">
      <c r="A1203" t="s">
        <v>1206</v>
      </c>
      <c r="B1203" s="3">
        <v>7.3224999999999998</v>
      </c>
      <c r="C1203" s="3">
        <v>2.5665200000000001</v>
      </c>
      <c r="D1203" s="3">
        <v>1.17425</v>
      </c>
      <c r="E1203" s="3">
        <v>6</v>
      </c>
      <c r="F1203" s="4">
        <v>6.3316666665939103E-2</v>
      </c>
    </row>
    <row r="1204" spans="1:6" ht="15.5">
      <c r="A1204" t="s">
        <v>1207</v>
      </c>
      <c r="B1204" s="3">
        <v>9.6745000000000001</v>
      </c>
      <c r="C1204" s="3">
        <v>2.6542300000000001</v>
      </c>
      <c r="D1204" s="3">
        <v>1.1765000000000001</v>
      </c>
      <c r="E1204" s="3">
        <v>6</v>
      </c>
      <c r="F1204" s="5">
        <v>0</v>
      </c>
    </row>
    <row r="1205" spans="1:6" ht="15.5">
      <c r="A1205" t="s">
        <v>1208</v>
      </c>
      <c r="B1205" s="3">
        <v>7.9960000000000004</v>
      </c>
      <c r="C1205" s="3">
        <v>2.5644900000000002</v>
      </c>
      <c r="D1205" s="3">
        <v>1.17875</v>
      </c>
      <c r="E1205" s="3">
        <v>6</v>
      </c>
      <c r="F1205" s="4">
        <v>6.1733333334060898E-2</v>
      </c>
    </row>
    <row r="1206" spans="1:6" ht="15.5">
      <c r="A1206" t="s">
        <v>1209</v>
      </c>
      <c r="B1206" s="3">
        <v>8.1039999999999992</v>
      </c>
      <c r="C1206" s="3">
        <v>2.4274499999999999</v>
      </c>
      <c r="D1206" s="3">
        <v>1.181</v>
      </c>
      <c r="E1206" s="3">
        <v>6</v>
      </c>
      <c r="F1206" s="4">
        <v>3.93999999989086E-2</v>
      </c>
    </row>
    <row r="1207" spans="1:6" ht="15.5">
      <c r="A1207" t="s">
        <v>1210</v>
      </c>
      <c r="B1207" s="3">
        <v>7.2969999999999997</v>
      </c>
      <c r="C1207" s="3">
        <v>1.99657</v>
      </c>
      <c r="D1207" s="3">
        <v>1.1830000000000001</v>
      </c>
      <c r="E1207" s="3">
        <v>6</v>
      </c>
      <c r="F1207" s="4">
        <v>7.2833333336971302E-3</v>
      </c>
    </row>
    <row r="1208" spans="1:6" ht="15.5">
      <c r="A1208" t="s">
        <v>1211</v>
      </c>
      <c r="B1208" s="3">
        <v>5.585</v>
      </c>
      <c r="C1208" s="3">
        <v>2.1127799999999999</v>
      </c>
      <c r="D1208" s="3">
        <v>1.1850000000000001</v>
      </c>
      <c r="E1208" s="3">
        <v>6</v>
      </c>
      <c r="F1208" s="5">
        <v>0</v>
      </c>
    </row>
    <row r="1209" spans="1:6" ht="15.5">
      <c r="A1209" t="s">
        <v>1212</v>
      </c>
      <c r="B1209" s="3">
        <v>5.1284999999999998</v>
      </c>
      <c r="C1209" s="3">
        <v>2.0710000000000002</v>
      </c>
      <c r="D1209" s="3">
        <v>1.1870000000000001</v>
      </c>
      <c r="E1209" s="3">
        <v>6</v>
      </c>
      <c r="F1209" s="4">
        <v>2.8316666667030501E-2</v>
      </c>
    </row>
    <row r="1210" spans="1:6" ht="15.5">
      <c r="A1210" t="s">
        <v>1213</v>
      </c>
      <c r="B1210" s="3">
        <v>5.0255000000000001</v>
      </c>
      <c r="C1210" s="3">
        <v>2.0321500000000001</v>
      </c>
      <c r="D1210" s="3">
        <v>1.1890000000000001</v>
      </c>
      <c r="E1210" s="3">
        <v>6</v>
      </c>
      <c r="F1210" s="4">
        <v>6.3816666667030494E-2</v>
      </c>
    </row>
    <row r="1211" spans="1:6" ht="15.5">
      <c r="A1211" t="s">
        <v>1214</v>
      </c>
      <c r="B1211" s="3">
        <v>4.899</v>
      </c>
      <c r="C1211" s="3">
        <v>1.6294299999999999</v>
      </c>
      <c r="D1211" s="3">
        <v>1.1872499999999999</v>
      </c>
      <c r="E1211" s="3">
        <v>6.75</v>
      </c>
      <c r="F1211" s="5">
        <v>0</v>
      </c>
    </row>
    <row r="1212" spans="1:6" ht="15.5">
      <c r="A1212" t="s">
        <v>1215</v>
      </c>
      <c r="B1212" s="3">
        <v>5.2169999999999996</v>
      </c>
      <c r="C1212" s="3">
        <v>1.50563</v>
      </c>
      <c r="D1212" s="3">
        <v>1.1855</v>
      </c>
      <c r="E1212" s="3">
        <v>7.5</v>
      </c>
      <c r="F1212" s="4">
        <v>4.12833333318781E-2</v>
      </c>
    </row>
    <row r="1213" spans="1:6" ht="15.5">
      <c r="A1213" t="s">
        <v>1216</v>
      </c>
      <c r="B1213" s="3">
        <v>5.1204999999999998</v>
      </c>
      <c r="C1213" s="3">
        <v>1.21024</v>
      </c>
      <c r="D1213" s="3">
        <v>1.1837500000000001</v>
      </c>
      <c r="E1213" s="3">
        <v>8.25</v>
      </c>
      <c r="F1213" s="4">
        <v>4.35833333336971E-2</v>
      </c>
    </row>
    <row r="1214" spans="1:6" ht="15.5">
      <c r="A1214" t="s">
        <v>1217</v>
      </c>
      <c r="B1214" s="3">
        <v>5.0774999999999997</v>
      </c>
      <c r="C1214" s="3">
        <v>0.55327000000000004</v>
      </c>
      <c r="D1214" s="3">
        <v>1.1819999999999999</v>
      </c>
      <c r="E1214" s="3">
        <v>9</v>
      </c>
      <c r="F1214" s="5">
        <v>0</v>
      </c>
    </row>
    <row r="1215" spans="1:6" ht="15.5">
      <c r="A1215" t="s">
        <v>1218</v>
      </c>
      <c r="B1215" s="3">
        <v>5.8194999999999997</v>
      </c>
      <c r="C1215" s="3">
        <v>1.06202</v>
      </c>
      <c r="D1215" s="3">
        <v>1.1852499999999999</v>
      </c>
      <c r="E1215" s="3">
        <v>8</v>
      </c>
      <c r="F1215" s="4">
        <v>1.65833333336971E-2</v>
      </c>
    </row>
    <row r="1216" spans="1:6" ht="15.5">
      <c r="A1216" t="s">
        <v>1219</v>
      </c>
      <c r="B1216" s="3">
        <v>7.1704999999999997</v>
      </c>
      <c r="C1216" s="3">
        <v>0.57474000000000003</v>
      </c>
      <c r="D1216" s="3">
        <v>1.1884999999999999</v>
      </c>
      <c r="E1216" s="3">
        <v>7</v>
      </c>
      <c r="F1216" s="4">
        <v>1.92166666673943E-2</v>
      </c>
    </row>
    <row r="1217" spans="1:6" ht="15.5">
      <c r="A1217" t="s">
        <v>1220</v>
      </c>
      <c r="B1217" s="3">
        <v>6.73</v>
      </c>
      <c r="C1217" s="3">
        <v>0.63507999999999998</v>
      </c>
      <c r="D1217" s="3">
        <v>1.1917500000000001</v>
      </c>
      <c r="E1217" s="3">
        <v>6</v>
      </c>
      <c r="F1217" s="4">
        <v>2.7999999998908599E-2</v>
      </c>
    </row>
    <row r="1218" spans="1:6" ht="15.5">
      <c r="A1218" t="s">
        <v>1221</v>
      </c>
      <c r="B1218" s="3">
        <v>4.99</v>
      </c>
      <c r="C1218" s="3">
        <v>0.55703000000000003</v>
      </c>
      <c r="D1218" s="3">
        <v>1.1950000000000001</v>
      </c>
      <c r="E1218" s="3">
        <v>5</v>
      </c>
      <c r="F1218" s="4">
        <v>1.22500000003638E-2</v>
      </c>
    </row>
    <row r="1219" spans="1:6" ht="15.5">
      <c r="A1219" t="s">
        <v>1222</v>
      </c>
      <c r="B1219" s="3">
        <v>4.2294999999999998</v>
      </c>
      <c r="C1219" s="3">
        <v>0.58399000000000001</v>
      </c>
      <c r="D1219" s="3">
        <v>1.19675</v>
      </c>
      <c r="E1219" s="3">
        <v>4.75</v>
      </c>
      <c r="F1219" s="5">
        <v>0</v>
      </c>
    </row>
    <row r="1220" spans="1:6" ht="15.5">
      <c r="A1220" t="s">
        <v>1223</v>
      </c>
      <c r="B1220" s="3">
        <v>5.0294999999999996</v>
      </c>
      <c r="C1220" s="3">
        <v>0.54879999999999995</v>
      </c>
      <c r="D1220" s="3">
        <v>1.1984999999999999</v>
      </c>
      <c r="E1220" s="3">
        <v>4.5</v>
      </c>
      <c r="F1220" s="4">
        <v>2.5466666667030499E-2</v>
      </c>
    </row>
    <row r="1221" spans="1:6" ht="15.5">
      <c r="A1221" t="s">
        <v>1224</v>
      </c>
      <c r="B1221" s="3">
        <v>4.9794999999999998</v>
      </c>
      <c r="C1221" s="3">
        <v>0.57904999999999995</v>
      </c>
      <c r="D1221" s="3">
        <v>1.20025</v>
      </c>
      <c r="E1221" s="3">
        <v>4.25</v>
      </c>
      <c r="F1221" s="5">
        <v>0</v>
      </c>
    </row>
    <row r="1222" spans="1:6" ht="15.5">
      <c r="A1222" t="s">
        <v>1225</v>
      </c>
      <c r="B1222" s="3">
        <v>3.8765000000000001</v>
      </c>
      <c r="C1222" s="3">
        <v>0.60404999999999998</v>
      </c>
      <c r="D1222" s="3">
        <v>1.202</v>
      </c>
      <c r="E1222" s="3">
        <v>4</v>
      </c>
      <c r="F1222" s="4">
        <v>7.58666666670305E-2</v>
      </c>
    </row>
    <row r="1223" spans="1:6" ht="15.5">
      <c r="A1223" t="s">
        <v>1226</v>
      </c>
      <c r="B1223" s="3">
        <v>2.7759999999999998</v>
      </c>
      <c r="C1223" s="3">
        <v>0.60653000000000001</v>
      </c>
      <c r="D1223" s="3">
        <v>1.2004999999999999</v>
      </c>
      <c r="E1223" s="3">
        <v>5.5</v>
      </c>
      <c r="F1223" s="4">
        <v>3.7850000000000002E-2</v>
      </c>
    </row>
    <row r="1224" spans="1:6" ht="15.5">
      <c r="A1224" t="s">
        <v>1227</v>
      </c>
      <c r="B1224" s="3">
        <v>3.5249999999999999</v>
      </c>
      <c r="C1224" s="3">
        <v>0.6</v>
      </c>
      <c r="D1224" s="3">
        <v>1.1990000000000001</v>
      </c>
      <c r="E1224" s="3">
        <v>7</v>
      </c>
      <c r="F1224" s="4">
        <v>2.9499999999999998E-2</v>
      </c>
    </row>
    <row r="1225" spans="1:6" ht="15.5">
      <c r="A1225" t="s">
        <v>1228</v>
      </c>
      <c r="B1225" s="3">
        <v>3.6970000000000001</v>
      </c>
      <c r="C1225" s="3">
        <v>0.56393000000000004</v>
      </c>
      <c r="D1225" s="3">
        <v>1.1975</v>
      </c>
      <c r="E1225" s="3">
        <v>8.5</v>
      </c>
      <c r="F1225" s="4">
        <v>2.79333333333333E-2</v>
      </c>
    </row>
    <row r="1226" spans="1:6" ht="15.5">
      <c r="A1226" t="s">
        <v>1229</v>
      </c>
      <c r="B1226" s="3">
        <v>2.4159999999999999</v>
      </c>
      <c r="C1226" s="3">
        <v>0.60272000000000003</v>
      </c>
      <c r="D1226" s="3">
        <v>1.196</v>
      </c>
      <c r="E1226" s="3">
        <v>10</v>
      </c>
      <c r="F1226" s="4">
        <v>2.6766666666666699E-2</v>
      </c>
    </row>
    <row r="1227" spans="1:6" ht="15.5">
      <c r="A1227" t="s">
        <v>1230</v>
      </c>
      <c r="B1227" s="3">
        <v>2.6949999999999998</v>
      </c>
      <c r="C1227" s="3">
        <v>0.53915999999999997</v>
      </c>
      <c r="D1227" s="3">
        <v>1.1977500000000001</v>
      </c>
      <c r="E1227" s="3">
        <v>8.5</v>
      </c>
      <c r="F1227" s="4">
        <v>0.100566666666667</v>
      </c>
    </row>
    <row r="1228" spans="1:6" ht="15.5">
      <c r="A1228" t="s">
        <v>1231</v>
      </c>
      <c r="B1228" s="3">
        <v>3.2639999999999998</v>
      </c>
      <c r="C1228" s="3">
        <v>0.64100000000000001</v>
      </c>
      <c r="D1228" s="3">
        <v>1.1995</v>
      </c>
      <c r="E1228" s="3">
        <v>7</v>
      </c>
      <c r="F1228" s="4">
        <v>0.13976666666666701</v>
      </c>
    </row>
    <row r="1229" spans="1:6" ht="15.5">
      <c r="A1229" t="s">
        <v>1232</v>
      </c>
      <c r="B1229" s="3">
        <v>4.1074999999999999</v>
      </c>
      <c r="C1229" s="3">
        <v>1.036</v>
      </c>
      <c r="D1229" s="3">
        <v>1.2012499999999999</v>
      </c>
      <c r="E1229" s="3">
        <v>5.5</v>
      </c>
      <c r="F1229" s="4">
        <v>7.4249999999999997E-2</v>
      </c>
    </row>
    <row r="1230" spans="1:6" ht="15.5">
      <c r="A1230" t="s">
        <v>1233</v>
      </c>
      <c r="B1230" s="3">
        <v>4.3564999999999996</v>
      </c>
      <c r="C1230" s="3">
        <v>0.59899999999999998</v>
      </c>
      <c r="D1230" s="3">
        <v>1.2030000000000001</v>
      </c>
      <c r="E1230" s="3">
        <v>4</v>
      </c>
      <c r="F1230" s="4">
        <v>6.7100000000000007E-2</v>
      </c>
    </row>
    <row r="1231" spans="1:6" ht="15.5">
      <c r="A1231" t="s">
        <v>1234</v>
      </c>
      <c r="B1231" s="3">
        <v>4.2270000000000003</v>
      </c>
      <c r="C1231" s="3">
        <v>0.55600000000000005</v>
      </c>
      <c r="D1231" s="3">
        <v>1.20025</v>
      </c>
      <c r="E1231" s="3">
        <v>4</v>
      </c>
      <c r="F1231" s="4">
        <v>0.100933333333333</v>
      </c>
    </row>
    <row r="1232" spans="1:6" ht="15.5">
      <c r="A1232" t="s">
        <v>1235</v>
      </c>
      <c r="B1232" s="3">
        <v>3.7749999999999999</v>
      </c>
      <c r="C1232" s="3">
        <v>0.58499999999999996</v>
      </c>
      <c r="D1232" s="3">
        <v>1.1975</v>
      </c>
      <c r="E1232" s="3">
        <v>4</v>
      </c>
      <c r="F1232" s="4">
        <v>9.1700000000000004E-2</v>
      </c>
    </row>
    <row r="1233" spans="1:6" ht="15.5">
      <c r="A1233" t="s">
        <v>1236</v>
      </c>
      <c r="B1233" s="3">
        <v>2.8115000000000001</v>
      </c>
      <c r="C1233" s="3">
        <v>0.57599999999999996</v>
      </c>
      <c r="D1233" s="3">
        <v>1.19475</v>
      </c>
      <c r="E1233" s="3">
        <v>4</v>
      </c>
      <c r="F1233" s="4">
        <v>0.1004</v>
      </c>
    </row>
    <row r="1234" spans="1:6" ht="15.5">
      <c r="A1234" t="s">
        <v>1237</v>
      </c>
      <c r="B1234" s="3">
        <v>3.3855</v>
      </c>
      <c r="C1234" s="3">
        <v>0.56699999999999995</v>
      </c>
      <c r="D1234" s="3">
        <v>1.1919999999999999</v>
      </c>
      <c r="E1234" s="3">
        <v>4</v>
      </c>
      <c r="F1234" s="4">
        <v>9.2016666666666705E-2</v>
      </c>
    </row>
    <row r="1235" spans="1:6" ht="15.5">
      <c r="A1235" t="s">
        <v>1238</v>
      </c>
      <c r="B1235" s="3">
        <v>4.0785</v>
      </c>
      <c r="C1235" s="3">
        <v>0.59699999999999998</v>
      </c>
      <c r="D1235" s="3">
        <v>1.1944999999999999</v>
      </c>
      <c r="E1235" s="3">
        <v>4.75</v>
      </c>
      <c r="F1235" s="4">
        <v>0.10345</v>
      </c>
    </row>
    <row r="1236" spans="1:6" ht="15.5">
      <c r="A1236" t="s">
        <v>1239</v>
      </c>
      <c r="B1236" s="3">
        <v>4.5434999999999999</v>
      </c>
      <c r="C1236" s="3">
        <v>0.56100000000000005</v>
      </c>
      <c r="D1236" s="3">
        <v>1.1970000000000001</v>
      </c>
      <c r="E1236" s="3">
        <v>5.5</v>
      </c>
      <c r="F1236" s="4">
        <v>8.3699999999999997E-2</v>
      </c>
    </row>
    <row r="1237" spans="1:6" ht="15.5">
      <c r="A1237" t="s">
        <v>1240</v>
      </c>
      <c r="B1237" s="3">
        <v>3.2189999999999999</v>
      </c>
      <c r="C1237" s="3">
        <v>0.61199999999999999</v>
      </c>
      <c r="D1237" s="3">
        <v>1.1995</v>
      </c>
      <c r="E1237" s="3">
        <v>6.25</v>
      </c>
      <c r="F1237" s="4">
        <v>6.6400000000000001E-2</v>
      </c>
    </row>
    <row r="1238" spans="1:6" ht="15.5">
      <c r="A1238" t="s">
        <v>1241</v>
      </c>
      <c r="B1238" s="3">
        <v>2.95</v>
      </c>
      <c r="C1238" s="3">
        <v>0.54500000000000004</v>
      </c>
      <c r="D1238" s="3">
        <v>1.202</v>
      </c>
      <c r="E1238" s="3">
        <v>7</v>
      </c>
      <c r="F1238" s="4">
        <v>6.9166666666666696E-2</v>
      </c>
    </row>
    <row r="1239" spans="1:6" ht="15.5">
      <c r="A1239" t="s">
        <v>1242</v>
      </c>
      <c r="B1239" s="3">
        <v>4.0045000000000002</v>
      </c>
      <c r="C1239" s="3">
        <v>0.61099999999999999</v>
      </c>
      <c r="D1239" s="3">
        <v>1.2017500000000001</v>
      </c>
      <c r="E1239" s="3">
        <v>7.5</v>
      </c>
      <c r="F1239" s="4">
        <v>8.3750000000000005E-2</v>
      </c>
    </row>
    <row r="1240" spans="1:6" ht="15.5">
      <c r="A1240" t="s">
        <v>1243</v>
      </c>
      <c r="B1240" s="3">
        <v>4.0644999999999998</v>
      </c>
      <c r="C1240" s="3">
        <v>0.53100000000000003</v>
      </c>
      <c r="D1240" s="3">
        <v>1.2015</v>
      </c>
      <c r="E1240" s="3">
        <v>8</v>
      </c>
      <c r="F1240" s="4">
        <v>6.7416666666666694E-2</v>
      </c>
    </row>
    <row r="1241" spans="1:6" ht="15.5">
      <c r="A1241" t="s">
        <v>1244</v>
      </c>
      <c r="B1241" s="3">
        <v>3.9664999999999999</v>
      </c>
      <c r="C1241" s="3">
        <v>0.59799999999999998</v>
      </c>
      <c r="D1241" s="3">
        <v>1.2012499999999999</v>
      </c>
      <c r="E1241" s="3">
        <v>8.5</v>
      </c>
      <c r="F1241" s="4">
        <v>8.3250000000000005E-2</v>
      </c>
    </row>
    <row r="1242" spans="1:6" ht="15.5">
      <c r="A1242" t="s">
        <v>1245</v>
      </c>
      <c r="B1242" s="3">
        <v>3.1545000000000001</v>
      </c>
      <c r="C1242" s="3">
        <v>0.97499999999999998</v>
      </c>
      <c r="D1242" s="3">
        <v>1.2010000000000001</v>
      </c>
      <c r="E1242" s="3">
        <v>9</v>
      </c>
      <c r="F1242" s="4">
        <v>8.6900000000000005E-2</v>
      </c>
    </row>
    <row r="1243" spans="1:6" ht="15.5">
      <c r="A1243" t="s">
        <v>1246</v>
      </c>
      <c r="B1243" s="3">
        <v>3.2669999999999999</v>
      </c>
      <c r="C1243" s="3">
        <v>0.61699999999999999</v>
      </c>
      <c r="D1243" s="3">
        <v>1.19875</v>
      </c>
      <c r="E1243" s="3">
        <v>8.75</v>
      </c>
      <c r="F1243" s="4">
        <v>0.103116666666667</v>
      </c>
    </row>
    <row r="1244" spans="1:6" ht="15.5">
      <c r="A1244" t="s">
        <v>1247</v>
      </c>
      <c r="B1244" s="3">
        <v>4.0549999999999997</v>
      </c>
      <c r="C1244" s="3">
        <v>0.55900000000000005</v>
      </c>
      <c r="D1244" s="3">
        <v>1.1964999999999999</v>
      </c>
      <c r="E1244" s="3">
        <v>8.5</v>
      </c>
      <c r="F1244" s="4">
        <v>7.9033333333333303E-2</v>
      </c>
    </row>
    <row r="1245" spans="1:6" ht="15.5">
      <c r="A1245" t="s">
        <v>1248</v>
      </c>
      <c r="B1245" s="3">
        <v>3.9940000000000002</v>
      </c>
      <c r="C1245" s="3">
        <v>0.60899999999999999</v>
      </c>
      <c r="D1245" s="3">
        <v>1.19425</v>
      </c>
      <c r="E1245" s="3">
        <v>8.25</v>
      </c>
      <c r="F1245" s="4">
        <v>6.5049999999999997E-2</v>
      </c>
    </row>
    <row r="1246" spans="1:6" ht="15.5">
      <c r="A1246" t="s">
        <v>1249</v>
      </c>
      <c r="B1246" s="3">
        <v>4.28</v>
      </c>
      <c r="C1246" s="3">
        <v>0.53100000000000003</v>
      </c>
      <c r="D1246" s="3">
        <v>1.1919999999999999</v>
      </c>
      <c r="E1246" s="3">
        <v>8</v>
      </c>
      <c r="F1246" s="4">
        <v>7.0849999999999996E-2</v>
      </c>
    </row>
    <row r="1247" spans="1:6" ht="15.5">
      <c r="A1247" t="s">
        <v>1250</v>
      </c>
      <c r="B1247" s="3">
        <v>4.3525</v>
      </c>
      <c r="C1247" s="3">
        <v>0.61599999999999999</v>
      </c>
      <c r="D1247" s="3">
        <v>1.1924999999999999</v>
      </c>
      <c r="E1247" s="3">
        <v>7</v>
      </c>
      <c r="F1247" s="4">
        <v>7.39166666666667E-2</v>
      </c>
    </row>
    <row r="1248" spans="1:6" ht="15.5">
      <c r="A1248" t="s">
        <v>1251</v>
      </c>
      <c r="B1248" s="3">
        <v>3.7665000000000002</v>
      </c>
      <c r="C1248" s="3">
        <v>0.55700000000000005</v>
      </c>
      <c r="D1248" s="3">
        <v>1.1930000000000001</v>
      </c>
      <c r="E1248" s="3">
        <v>6</v>
      </c>
      <c r="F1248" s="4">
        <v>2.61333333333333E-2</v>
      </c>
    </row>
    <row r="1249" spans="1:6" ht="15.5">
      <c r="A1249" t="s">
        <v>1252</v>
      </c>
      <c r="B1249" s="3">
        <v>2.8929999999999998</v>
      </c>
      <c r="C1249" s="3">
        <v>0.54500000000000004</v>
      </c>
      <c r="D1249" s="3">
        <v>1.1935</v>
      </c>
      <c r="E1249" s="3">
        <v>5</v>
      </c>
      <c r="F1249" s="4">
        <v>3.3649999999999999E-2</v>
      </c>
    </row>
    <row r="1250" spans="1:6" ht="15.5">
      <c r="A1250" t="s">
        <v>1253</v>
      </c>
      <c r="B1250" s="3">
        <v>3.3839999999999999</v>
      </c>
      <c r="C1250" s="3">
        <v>0.56000000000000005</v>
      </c>
      <c r="D1250" s="3">
        <v>1.194</v>
      </c>
      <c r="E1250" s="3">
        <v>4</v>
      </c>
      <c r="F1250" s="4">
        <v>2.5850000000000001E-2</v>
      </c>
    </row>
    <row r="1251" spans="1:6" ht="15.5">
      <c r="A1251" t="s">
        <v>1254</v>
      </c>
      <c r="B1251" s="3">
        <v>4.0780000000000003</v>
      </c>
      <c r="C1251" s="3">
        <v>0.57499999999999996</v>
      </c>
      <c r="D1251" s="3">
        <v>1.1957500000000001</v>
      </c>
      <c r="E1251" s="3">
        <v>3.75</v>
      </c>
      <c r="F1251" s="4">
        <v>4.92166666666667E-2</v>
      </c>
    </row>
    <row r="1252" spans="1:6" ht="15.5">
      <c r="A1252" t="s">
        <v>1255</v>
      </c>
      <c r="B1252" s="3">
        <v>4.3239999999999998</v>
      </c>
      <c r="C1252" s="3">
        <v>0.60899999999999999</v>
      </c>
      <c r="D1252" s="3">
        <v>1.1975</v>
      </c>
      <c r="E1252" s="3">
        <v>3.5</v>
      </c>
      <c r="F1252" s="4">
        <v>4.2349999999999999E-2</v>
      </c>
    </row>
    <row r="1253" spans="1:6" ht="15.5">
      <c r="A1253" t="s">
        <v>1256</v>
      </c>
      <c r="B1253" s="3">
        <v>3.0579999999999998</v>
      </c>
      <c r="C1253" s="3">
        <v>0.57199999999999995</v>
      </c>
      <c r="D1253" s="3">
        <v>1.1992499999999999</v>
      </c>
      <c r="E1253" s="3">
        <v>3.25</v>
      </c>
      <c r="F1253" s="4">
        <v>1.4200000000000001E-2</v>
      </c>
    </row>
    <row r="1254" spans="1:6" ht="15.5">
      <c r="A1254" t="s">
        <v>1257</v>
      </c>
      <c r="B1254" s="3">
        <v>2.9449999999999998</v>
      </c>
      <c r="C1254" s="3">
        <v>0.59399999999999997</v>
      </c>
      <c r="D1254" s="3">
        <v>1.2010000000000001</v>
      </c>
      <c r="E1254" s="3">
        <v>3</v>
      </c>
      <c r="F1254" s="4">
        <v>1.29333333333333E-2</v>
      </c>
    </row>
    <row r="1255" spans="1:6" ht="15.5">
      <c r="A1255" t="s">
        <v>1258</v>
      </c>
      <c r="B1255" s="3">
        <v>3.2690000000000001</v>
      </c>
      <c r="C1255" s="3">
        <v>0.51</v>
      </c>
      <c r="D1255" s="3">
        <v>1.1992499999999999</v>
      </c>
      <c r="E1255" s="3">
        <v>3.25</v>
      </c>
      <c r="F1255" s="4">
        <v>2.8416666666666701E-2</v>
      </c>
    </row>
    <row r="1256" spans="1:6" ht="15.5">
      <c r="A1256" t="s">
        <v>1259</v>
      </c>
      <c r="B1256" s="3">
        <v>2.915</v>
      </c>
      <c r="C1256" s="3">
        <v>1.0740000000000001</v>
      </c>
      <c r="D1256" s="3">
        <v>1.1975</v>
      </c>
      <c r="E1256" s="3">
        <v>3.5</v>
      </c>
      <c r="F1256" s="4">
        <v>2.46833333333333E-2</v>
      </c>
    </row>
    <row r="1257" spans="1:6" ht="15.5">
      <c r="A1257" t="s">
        <v>1260</v>
      </c>
      <c r="B1257" s="3">
        <v>3.7614999999999998</v>
      </c>
      <c r="C1257" s="3">
        <v>0.51</v>
      </c>
      <c r="D1257" s="3">
        <v>1.1957500000000001</v>
      </c>
      <c r="E1257" s="3">
        <v>3.75</v>
      </c>
      <c r="F1257" s="4">
        <v>0.22471666666666701</v>
      </c>
    </row>
    <row r="1258" spans="1:6" ht="15.5">
      <c r="A1258" t="s">
        <v>1261</v>
      </c>
      <c r="B1258" s="3">
        <v>4.0404999999999998</v>
      </c>
      <c r="C1258" s="3">
        <v>0.623</v>
      </c>
      <c r="D1258" s="3">
        <v>1.194</v>
      </c>
      <c r="E1258" s="3">
        <v>4</v>
      </c>
      <c r="F1258" s="4">
        <v>0.42071666666666702</v>
      </c>
    </row>
    <row r="1259" spans="1:6" ht="15.5">
      <c r="A1259" t="s">
        <v>1262</v>
      </c>
      <c r="B1259" s="3">
        <v>3.8224999999999998</v>
      </c>
      <c r="C1259" s="3">
        <v>0.59</v>
      </c>
      <c r="D1259" s="3">
        <v>1.194</v>
      </c>
      <c r="E1259" s="3">
        <v>4</v>
      </c>
      <c r="F1259" s="4">
        <v>0.26550000000000001</v>
      </c>
    </row>
    <row r="1260" spans="1:6" ht="15.5">
      <c r="A1260" t="s">
        <v>1263</v>
      </c>
      <c r="B1260" s="3">
        <v>3.1575000000000002</v>
      </c>
      <c r="C1260" s="3">
        <v>0.61199999999999999</v>
      </c>
      <c r="D1260" s="3">
        <v>1.194</v>
      </c>
      <c r="E1260" s="3">
        <v>4</v>
      </c>
      <c r="F1260" s="4">
        <v>4.5150000000000003E-2</v>
      </c>
    </row>
    <row r="1261" spans="1:6" ht="15.5">
      <c r="A1261" t="s">
        <v>1264</v>
      </c>
      <c r="B1261" s="3">
        <v>2.5455000000000001</v>
      </c>
      <c r="C1261" s="3">
        <v>0.52800000000000002</v>
      </c>
      <c r="D1261" s="3">
        <v>1.194</v>
      </c>
      <c r="E1261" s="3">
        <v>4</v>
      </c>
      <c r="F1261" s="4">
        <v>3.2000000000000001E-2</v>
      </c>
    </row>
    <row r="1262" spans="1:6" ht="15.5">
      <c r="A1262" t="s">
        <v>1265</v>
      </c>
      <c r="B1262" s="3">
        <v>2.8635000000000002</v>
      </c>
      <c r="C1262" s="3">
        <v>0.60299999999999998</v>
      </c>
      <c r="D1262" s="3">
        <v>1.194</v>
      </c>
      <c r="E1262" s="3">
        <v>4</v>
      </c>
      <c r="F1262" s="4">
        <v>1.5699999999999999E-2</v>
      </c>
    </row>
    <row r="1263" spans="1:6" ht="15.5">
      <c r="A1263" t="s">
        <v>1266</v>
      </c>
      <c r="B1263" s="3">
        <v>4.3365</v>
      </c>
      <c r="C1263" s="3">
        <v>0.54</v>
      </c>
      <c r="D1263" s="3">
        <v>1.1955</v>
      </c>
      <c r="E1263" s="3">
        <v>4</v>
      </c>
      <c r="F1263" s="4">
        <v>2.1049999999999999E-2</v>
      </c>
    </row>
    <row r="1264" spans="1:6" ht="15.5">
      <c r="A1264" t="s">
        <v>1267</v>
      </c>
      <c r="B1264" s="3">
        <v>4.1855000000000002</v>
      </c>
      <c r="C1264" s="3">
        <v>0.56699999999999995</v>
      </c>
      <c r="D1264" s="3">
        <v>1.1970000000000001</v>
      </c>
      <c r="E1264" s="3">
        <v>4</v>
      </c>
      <c r="F1264" s="4">
        <v>3.2783333333333303E-2</v>
      </c>
    </row>
    <row r="1265" spans="1:6" ht="15.5">
      <c r="A1265" t="s">
        <v>1268</v>
      </c>
      <c r="B1265" s="3">
        <v>3.8374999999999999</v>
      </c>
      <c r="C1265" s="3">
        <v>0.57699999999999996</v>
      </c>
      <c r="D1265" s="3">
        <v>1.1984999999999999</v>
      </c>
      <c r="E1265" s="3">
        <v>4</v>
      </c>
      <c r="F1265" s="4">
        <v>1.29833333333333E-2</v>
      </c>
    </row>
    <row r="1266" spans="1:6" ht="15.5">
      <c r="A1266" t="s">
        <v>1269</v>
      </c>
      <c r="B1266" s="3">
        <v>2.8565</v>
      </c>
      <c r="C1266" s="3">
        <v>0.55400000000000005</v>
      </c>
      <c r="D1266" s="3">
        <v>1.2</v>
      </c>
      <c r="E1266" s="3">
        <v>4</v>
      </c>
      <c r="F1266" s="4">
        <v>1.3083333333333299E-2</v>
      </c>
    </row>
    <row r="1267" spans="1:6" ht="15.5">
      <c r="A1267" t="s">
        <v>1270</v>
      </c>
      <c r="B1267" s="3">
        <v>3.3774999999999999</v>
      </c>
      <c r="C1267" s="3">
        <v>0.60099999999999998</v>
      </c>
      <c r="D1267" s="3">
        <v>1.2</v>
      </c>
      <c r="E1267" s="3">
        <v>5.5</v>
      </c>
      <c r="F1267" s="4">
        <v>3.5749999999999997E-2</v>
      </c>
    </row>
    <row r="1268" spans="1:6" ht="15.5">
      <c r="A1268" t="s">
        <v>1271</v>
      </c>
      <c r="B1268" s="3">
        <v>4.4284999999999997</v>
      </c>
      <c r="C1268" s="3">
        <v>0.58499999999999996</v>
      </c>
      <c r="D1268" s="3">
        <v>1.2</v>
      </c>
      <c r="E1268" s="3">
        <v>7</v>
      </c>
      <c r="F1268" s="4">
        <v>4.3483333333333297E-2</v>
      </c>
    </row>
    <row r="1269" spans="1:6" ht="15.5">
      <c r="A1269" t="s">
        <v>1272</v>
      </c>
      <c r="B1269" s="3">
        <v>3.1190000000000002</v>
      </c>
      <c r="C1269" s="3">
        <v>1.0409999999999999</v>
      </c>
      <c r="D1269" s="3">
        <v>1.2</v>
      </c>
      <c r="E1269" s="3">
        <v>8.5</v>
      </c>
      <c r="F1269" s="4">
        <v>1.925E-2</v>
      </c>
    </row>
    <row r="1270" spans="1:6" ht="15.5">
      <c r="A1270" t="s">
        <v>1273</v>
      </c>
      <c r="B1270" s="3">
        <v>2.9079999999999999</v>
      </c>
      <c r="C1270" s="3">
        <v>0.51500000000000001</v>
      </c>
      <c r="D1270" s="3">
        <v>1.2</v>
      </c>
      <c r="E1270" s="3">
        <v>10</v>
      </c>
      <c r="F1270" s="4">
        <v>3.2649999999999998E-2</v>
      </c>
    </row>
    <row r="1271" spans="1:6" ht="15.5">
      <c r="A1271" t="s">
        <v>1274</v>
      </c>
      <c r="B1271" s="3">
        <v>4.0345000000000004</v>
      </c>
      <c r="C1271" s="3">
        <v>0.61799999999999999</v>
      </c>
      <c r="D1271" s="3">
        <v>1.2015</v>
      </c>
      <c r="E1271" s="3">
        <v>10</v>
      </c>
      <c r="F1271" s="4">
        <v>3.3500000000000002E-2</v>
      </c>
    </row>
    <row r="1272" spans="1:6" ht="15.5">
      <c r="A1272" t="s">
        <v>1275</v>
      </c>
      <c r="B1272" s="3">
        <v>4.2685000000000004</v>
      </c>
      <c r="C1272" s="3">
        <v>0.56799999999999995</v>
      </c>
      <c r="D1272" s="3">
        <v>1.2030000000000001</v>
      </c>
      <c r="E1272" s="3">
        <v>10</v>
      </c>
      <c r="F1272" s="4">
        <v>3.33833333333333E-2</v>
      </c>
    </row>
    <row r="1273" spans="1:6" ht="15.5">
      <c r="A1273" t="s">
        <v>1276</v>
      </c>
      <c r="B1273" s="3">
        <v>3.9925000000000002</v>
      </c>
      <c r="C1273" s="3">
        <v>0.57599999999999996</v>
      </c>
      <c r="D1273" s="3">
        <v>1.2044999999999999</v>
      </c>
      <c r="E1273" s="3">
        <v>10</v>
      </c>
      <c r="F1273" s="4">
        <v>1.8083333333333299E-2</v>
      </c>
    </row>
    <row r="1274" spans="1:6" ht="15.5">
      <c r="A1274" t="s">
        <v>1277</v>
      </c>
      <c r="B1274" s="3">
        <v>2.9235000000000002</v>
      </c>
      <c r="C1274" s="3">
        <v>0.52600000000000002</v>
      </c>
      <c r="D1274" s="3">
        <v>1.206</v>
      </c>
      <c r="E1274" s="3">
        <v>10</v>
      </c>
      <c r="F1274" s="4">
        <v>1.30666666666667E-2</v>
      </c>
    </row>
    <row r="1275" spans="1:6" ht="15.5">
      <c r="A1275" t="s">
        <v>1278</v>
      </c>
      <c r="B1275" s="3">
        <v>2.9449999999999998</v>
      </c>
      <c r="C1275" s="3">
        <v>0.622</v>
      </c>
      <c r="D1275" s="3">
        <v>1.2030000000000001</v>
      </c>
      <c r="E1275" s="3">
        <v>9.75</v>
      </c>
      <c r="F1275" s="4">
        <v>1.29333333333333E-2</v>
      </c>
    </row>
    <row r="1276" spans="1:6" ht="15.5">
      <c r="A1276" t="s">
        <v>1279</v>
      </c>
      <c r="B1276" s="3">
        <v>2.9780000000000002</v>
      </c>
      <c r="C1276" s="3">
        <v>0.58299999999999996</v>
      </c>
      <c r="D1276" s="3">
        <v>1.2</v>
      </c>
      <c r="E1276" s="3">
        <v>9.5</v>
      </c>
      <c r="F1276" s="4">
        <v>5.7716666666666701E-2</v>
      </c>
    </row>
    <row r="1277" spans="1:6" ht="15.5">
      <c r="A1277" t="s">
        <v>1280</v>
      </c>
      <c r="B1277" s="3">
        <v>3.294</v>
      </c>
      <c r="C1277" s="3">
        <v>0.58599999999999997</v>
      </c>
      <c r="D1277" s="3">
        <v>1.1970000000000001</v>
      </c>
      <c r="E1277" s="3">
        <v>9.25</v>
      </c>
      <c r="F1277" s="4">
        <v>3.72833333333333E-2</v>
      </c>
    </row>
    <row r="1278" spans="1:6" ht="15.5">
      <c r="A1278" t="s">
        <v>1281</v>
      </c>
      <c r="B1278" s="3">
        <v>4.0629999999999997</v>
      </c>
      <c r="C1278" s="3">
        <v>0.52900000000000003</v>
      </c>
      <c r="D1278" s="3">
        <v>1.194</v>
      </c>
      <c r="E1278" s="3">
        <v>9</v>
      </c>
      <c r="F1278" s="4">
        <v>2.1333333333333301E-2</v>
      </c>
    </row>
    <row r="1279" spans="1:6" ht="15.5">
      <c r="A1279" t="s">
        <v>1282</v>
      </c>
      <c r="B1279" s="3">
        <v>4.3140000000000001</v>
      </c>
      <c r="C1279" s="3">
        <v>0.80900000000000005</v>
      </c>
      <c r="D1279" s="3">
        <v>1.1937500000000001</v>
      </c>
      <c r="E1279" s="3">
        <v>9.25</v>
      </c>
      <c r="F1279" s="4">
        <v>1.55333333333333E-2</v>
      </c>
    </row>
    <row r="1280" spans="1:6" ht="15.5">
      <c r="A1280" t="s">
        <v>1283</v>
      </c>
      <c r="B1280" s="3">
        <v>3.996</v>
      </c>
      <c r="C1280" s="3">
        <v>1.21</v>
      </c>
      <c r="D1280" s="3">
        <v>1.1935</v>
      </c>
      <c r="E1280" s="3">
        <v>9.5</v>
      </c>
      <c r="F1280" s="4">
        <v>4.6533333333333302E-2</v>
      </c>
    </row>
    <row r="1281" spans="1:6" ht="15.5">
      <c r="A1281" t="s">
        <v>1284</v>
      </c>
      <c r="B1281" s="3">
        <v>4.1639999999999997</v>
      </c>
      <c r="C1281" s="3">
        <v>1.357</v>
      </c>
      <c r="D1281" s="3">
        <v>1.1932499999999999</v>
      </c>
      <c r="E1281" s="3">
        <v>9.75</v>
      </c>
      <c r="F1281" s="4">
        <v>4.1849999999999998E-2</v>
      </c>
    </row>
    <row r="1282" spans="1:6" ht="15.5">
      <c r="A1282" t="s">
        <v>1285</v>
      </c>
      <c r="B1282" s="3">
        <v>4.0629999999999997</v>
      </c>
      <c r="C1282" s="3">
        <v>0.75700000000000001</v>
      </c>
      <c r="D1282" s="3">
        <v>1.1930000000000001</v>
      </c>
      <c r="E1282" s="3">
        <v>10</v>
      </c>
      <c r="F1282" s="4">
        <v>1.405E-2</v>
      </c>
    </row>
    <row r="1283" spans="1:6" ht="15.5">
      <c r="A1283" t="s">
        <v>1286</v>
      </c>
      <c r="B1283" s="3">
        <v>3.8085</v>
      </c>
      <c r="C1283" s="3">
        <v>1.008</v>
      </c>
      <c r="D1283" s="3">
        <v>1.1955</v>
      </c>
      <c r="E1283" s="3">
        <v>9.25</v>
      </c>
      <c r="F1283" s="4">
        <v>1.29333333333333E-2</v>
      </c>
    </row>
    <row r="1284" spans="1:6" ht="15.5">
      <c r="A1284" t="s">
        <v>1287</v>
      </c>
      <c r="B1284" s="3">
        <v>3.0335000000000001</v>
      </c>
      <c r="C1284" s="3">
        <v>0.61099999999999999</v>
      </c>
      <c r="D1284" s="3">
        <v>1.198</v>
      </c>
      <c r="E1284" s="3">
        <v>8.5</v>
      </c>
      <c r="F1284" s="4">
        <v>2.6800000000000001E-2</v>
      </c>
    </row>
    <row r="1285" spans="1:6" ht="15.5">
      <c r="A1285" t="s">
        <v>1288</v>
      </c>
      <c r="B1285" s="3">
        <v>3.3494999999999999</v>
      </c>
      <c r="C1285" s="3">
        <v>0.56299999999999994</v>
      </c>
      <c r="D1285" s="3">
        <v>1.2004999999999999</v>
      </c>
      <c r="E1285" s="3">
        <v>7.75</v>
      </c>
      <c r="F1285" s="4">
        <v>2.7099999999999999E-2</v>
      </c>
    </row>
    <row r="1286" spans="1:6" ht="15.5">
      <c r="A1286" t="s">
        <v>1289</v>
      </c>
      <c r="B1286" s="3">
        <v>3.9095</v>
      </c>
      <c r="C1286" s="3">
        <v>0.59</v>
      </c>
      <c r="D1286" s="3">
        <v>1.2030000000000001</v>
      </c>
      <c r="E1286" s="3">
        <v>7</v>
      </c>
      <c r="F1286" s="4">
        <v>3.19333333333333E-2</v>
      </c>
    </row>
    <row r="1287" spans="1:6" ht="15.5">
      <c r="A1287" t="s">
        <v>1290</v>
      </c>
      <c r="B1287" s="3">
        <v>4.4664999999999999</v>
      </c>
      <c r="C1287" s="3">
        <v>0.52800000000000002</v>
      </c>
      <c r="D1287" s="3">
        <v>1.2017500000000001</v>
      </c>
      <c r="E1287" s="3">
        <v>6</v>
      </c>
      <c r="F1287" s="4">
        <v>0.106883333333333</v>
      </c>
    </row>
    <row r="1288" spans="1:6" ht="15.5">
      <c r="A1288" t="s">
        <v>1291</v>
      </c>
      <c r="B1288" s="3">
        <v>3.2774999999999999</v>
      </c>
      <c r="C1288" s="3">
        <v>0.59699999999999998</v>
      </c>
      <c r="D1288" s="3">
        <v>1.2004999999999999</v>
      </c>
      <c r="E1288" s="3">
        <v>5</v>
      </c>
      <c r="F1288" s="4">
        <v>0.22388333333333299</v>
      </c>
    </row>
    <row r="1289" spans="1:6" ht="15.5">
      <c r="A1289" t="s">
        <v>1292</v>
      </c>
      <c r="B1289" s="3">
        <v>2.355</v>
      </c>
      <c r="C1289" s="3">
        <v>1.669</v>
      </c>
      <c r="D1289" s="3">
        <v>1.1992499999999999</v>
      </c>
      <c r="E1289" s="3">
        <v>4</v>
      </c>
      <c r="F1289" s="4">
        <v>5.5599999999999997E-2</v>
      </c>
    </row>
    <row r="1290" spans="1:6" ht="15.5">
      <c r="A1290" t="s">
        <v>1293</v>
      </c>
      <c r="B1290" s="3">
        <v>3.048</v>
      </c>
      <c r="C1290" s="3">
        <v>1.9450000000000001</v>
      </c>
      <c r="D1290" s="3">
        <v>1.198</v>
      </c>
      <c r="E1290" s="3">
        <v>3</v>
      </c>
      <c r="F1290" s="4">
        <v>7.0833333333333304E-2</v>
      </c>
    </row>
    <row r="1291" spans="1:6" ht="15.5">
      <c r="A1291" t="s">
        <v>1294</v>
      </c>
      <c r="B1291" s="3">
        <v>3.92</v>
      </c>
      <c r="C1291" s="3">
        <v>1.9194100000000001</v>
      </c>
      <c r="D1291" s="3">
        <v>1.1992499999999999</v>
      </c>
      <c r="E1291" s="3">
        <v>3.25</v>
      </c>
      <c r="F1291" s="4">
        <v>0.132533333333333</v>
      </c>
    </row>
    <row r="1292" spans="1:6" ht="15.5">
      <c r="A1292" t="s">
        <v>1295</v>
      </c>
      <c r="B1292" s="3">
        <v>4.0460000000000003</v>
      </c>
      <c r="C1292" s="3">
        <v>1.9534100000000001</v>
      </c>
      <c r="D1292" s="3">
        <v>1.2004999999999999</v>
      </c>
      <c r="E1292" s="3">
        <v>3.5</v>
      </c>
      <c r="F1292" s="4">
        <v>9.7449999999999995E-2</v>
      </c>
    </row>
    <row r="1293" spans="1:6" ht="15.5">
      <c r="A1293" t="s">
        <v>1296</v>
      </c>
      <c r="B1293" s="3">
        <v>3.3180000000000001</v>
      </c>
      <c r="C1293" s="3">
        <v>2.1928100000000001</v>
      </c>
      <c r="D1293" s="3">
        <v>1.2017500000000001</v>
      </c>
      <c r="E1293" s="3">
        <v>3.75</v>
      </c>
      <c r="F1293" s="4">
        <v>8.6666666666666697E-3</v>
      </c>
    </row>
    <row r="1294" spans="1:6" ht="15.5">
      <c r="A1294" t="s">
        <v>1297</v>
      </c>
      <c r="B1294" s="3">
        <v>4.1210000000000004</v>
      </c>
      <c r="C1294" s="3">
        <v>2.2821400000000001</v>
      </c>
      <c r="D1294" s="3">
        <v>1.2030000000000001</v>
      </c>
      <c r="E1294" s="3">
        <v>4</v>
      </c>
      <c r="F1294" s="4">
        <v>4.6316666665211503E-2</v>
      </c>
    </row>
    <row r="1295" spans="1:6" ht="15.5">
      <c r="A1295" t="s">
        <v>1298</v>
      </c>
      <c r="B1295" s="3">
        <v>5.7960000000000003</v>
      </c>
      <c r="C1295" s="3">
        <v>2.3198699999999999</v>
      </c>
      <c r="D1295" s="3">
        <v>1.20625</v>
      </c>
      <c r="E1295" s="3">
        <v>4</v>
      </c>
      <c r="F1295" s="4">
        <v>2.9133333334060901E-2</v>
      </c>
    </row>
    <row r="1296" spans="1:6" ht="15.5">
      <c r="A1296" t="s">
        <v>1299</v>
      </c>
      <c r="B1296" s="3">
        <v>8.6790000000000003</v>
      </c>
      <c r="C1296" s="3">
        <v>2.5894300000000001</v>
      </c>
      <c r="D1296" s="3">
        <v>1.2095</v>
      </c>
      <c r="E1296" s="3">
        <v>4</v>
      </c>
      <c r="F1296" s="4">
        <v>0.124033333333697</v>
      </c>
    </row>
    <row r="1297" spans="1:6" ht="15.5">
      <c r="A1297" t="s">
        <v>1300</v>
      </c>
      <c r="B1297" s="3">
        <v>10.036</v>
      </c>
      <c r="C1297" s="3">
        <v>1.95783</v>
      </c>
      <c r="D1297" s="3">
        <v>1.21275</v>
      </c>
      <c r="E1297" s="3">
        <v>4</v>
      </c>
      <c r="F1297" s="4">
        <v>9.6033333333333304E-2</v>
      </c>
    </row>
    <row r="1298" spans="1:6" ht="15.5">
      <c r="A1298" t="s">
        <v>1301</v>
      </c>
      <c r="B1298" s="3">
        <v>10.193</v>
      </c>
      <c r="C1298" s="3">
        <v>1.61727</v>
      </c>
      <c r="D1298" s="3">
        <v>1.216</v>
      </c>
      <c r="E1298" s="3">
        <v>4</v>
      </c>
      <c r="F1298" s="4">
        <v>9.7549999999999998E-2</v>
      </c>
    </row>
    <row r="1299" spans="1:6" ht="15.5">
      <c r="A1299" t="s">
        <v>1302</v>
      </c>
      <c r="B1299" s="3">
        <v>6.2035</v>
      </c>
      <c r="C1299" s="3">
        <v>1.63107</v>
      </c>
      <c r="D1299" s="3">
        <v>1.22</v>
      </c>
      <c r="E1299" s="3">
        <v>4</v>
      </c>
      <c r="F1299" s="4">
        <v>0.207033333332242</v>
      </c>
    </row>
    <row r="1300" spans="1:6" ht="15.5">
      <c r="A1300" t="s">
        <v>1303</v>
      </c>
      <c r="B1300" s="3">
        <v>5.6254999999999997</v>
      </c>
      <c r="C1300" s="3">
        <v>2.2339099999999998</v>
      </c>
      <c r="D1300" s="3">
        <v>1.224</v>
      </c>
      <c r="E1300" s="3">
        <v>4</v>
      </c>
      <c r="F1300" s="4">
        <v>8.7833333334060903E-2</v>
      </c>
    </row>
    <row r="1301" spans="1:6" ht="15.5">
      <c r="A1301" t="s">
        <v>1304</v>
      </c>
      <c r="B1301" s="3">
        <v>7.8455000000000004</v>
      </c>
      <c r="C1301" s="3">
        <v>2.2984599999999999</v>
      </c>
      <c r="D1301" s="3">
        <v>1.228</v>
      </c>
      <c r="E1301" s="3">
        <v>4</v>
      </c>
      <c r="F1301" s="4">
        <v>0.27524999999927202</v>
      </c>
    </row>
    <row r="1302" spans="1:6" ht="15.5">
      <c r="A1302" t="s">
        <v>1305</v>
      </c>
      <c r="B1302" s="3">
        <v>11.515499999999999</v>
      </c>
      <c r="C1302" s="3">
        <v>2.2008399999999999</v>
      </c>
      <c r="D1302" s="3">
        <v>1.232</v>
      </c>
      <c r="E1302" s="3">
        <v>4</v>
      </c>
      <c r="F1302" s="4">
        <v>0.30409999999999998</v>
      </c>
    </row>
    <row r="1303" spans="1:6" ht="15.5">
      <c r="A1303" t="s">
        <v>1306</v>
      </c>
      <c r="B1303" s="3">
        <v>8.1084999999999994</v>
      </c>
      <c r="C1303" s="3">
        <v>1.6247</v>
      </c>
      <c r="D1303" s="3">
        <v>1.23725</v>
      </c>
      <c r="E1303" s="3">
        <v>4.5</v>
      </c>
      <c r="F1303" s="4">
        <v>8.8833333334060904E-2</v>
      </c>
    </row>
    <row r="1304" spans="1:6" ht="15.5">
      <c r="A1304" t="s">
        <v>1307</v>
      </c>
      <c r="B1304" s="3">
        <v>7.6135000000000002</v>
      </c>
      <c r="C1304" s="3">
        <v>0.95952000000000004</v>
      </c>
      <c r="D1304" s="3">
        <v>1.2424999999999999</v>
      </c>
      <c r="E1304" s="3">
        <v>5</v>
      </c>
      <c r="F1304" s="4">
        <v>0.35704999999927201</v>
      </c>
    </row>
    <row r="1305" spans="1:6" ht="15.5">
      <c r="A1305" t="s">
        <v>1308</v>
      </c>
      <c r="B1305" s="3">
        <v>10.688000000000001</v>
      </c>
      <c r="C1305" s="3">
        <v>0.68069999999999997</v>
      </c>
      <c r="D1305" s="3">
        <v>1.2477499999999999</v>
      </c>
      <c r="E1305" s="3">
        <v>5.5</v>
      </c>
      <c r="F1305" s="4">
        <v>0.68051666666666699</v>
      </c>
    </row>
    <row r="1306" spans="1:6" ht="15.5">
      <c r="A1306" t="s">
        <v>1309</v>
      </c>
      <c r="B1306" s="3">
        <v>13.101000000000001</v>
      </c>
      <c r="C1306" s="3">
        <v>0.90410999999999997</v>
      </c>
      <c r="D1306" s="3">
        <v>1.2529999999999999</v>
      </c>
      <c r="E1306" s="3">
        <v>6</v>
      </c>
      <c r="F1306" s="4">
        <v>0.26055000000036399</v>
      </c>
    </row>
    <row r="1307" spans="1:6" ht="15.5">
      <c r="A1307" t="s">
        <v>1310</v>
      </c>
      <c r="B1307" s="3">
        <v>10.718</v>
      </c>
      <c r="C1307" s="3">
        <v>0.61082000000000003</v>
      </c>
      <c r="D1307" s="3">
        <v>1.25275</v>
      </c>
      <c r="E1307" s="3">
        <v>7</v>
      </c>
      <c r="F1307" s="4">
        <v>6.21833333329695E-2</v>
      </c>
    </row>
    <row r="1308" spans="1:6" ht="15.5">
      <c r="A1308" t="s">
        <v>1311</v>
      </c>
      <c r="B1308" s="3">
        <v>7.8630000000000004</v>
      </c>
      <c r="C1308" s="3">
        <v>0.58552000000000004</v>
      </c>
      <c r="D1308" s="3">
        <v>1.2524999999999999</v>
      </c>
      <c r="E1308" s="3">
        <v>8</v>
      </c>
      <c r="F1308" s="5">
        <v>0</v>
      </c>
    </row>
    <row r="1309" spans="1:6" ht="15.5">
      <c r="A1309" t="s">
        <v>1312</v>
      </c>
      <c r="B1309" s="3">
        <v>6.9130000000000003</v>
      </c>
      <c r="C1309" s="3">
        <v>0.59094000000000002</v>
      </c>
      <c r="D1309" s="3">
        <v>1.2522500000000001</v>
      </c>
      <c r="E1309" s="3">
        <v>9</v>
      </c>
      <c r="F1309" s="4">
        <v>0.14218333333260599</v>
      </c>
    </row>
    <row r="1310" spans="1:6" ht="15.5">
      <c r="A1310" t="s">
        <v>1313</v>
      </c>
      <c r="B1310" s="3">
        <v>6.2729999999999997</v>
      </c>
      <c r="C1310" s="3">
        <v>1.0418799999999999</v>
      </c>
      <c r="D1310" s="3">
        <v>1.252</v>
      </c>
      <c r="E1310" s="3">
        <v>10</v>
      </c>
      <c r="F1310" s="4">
        <v>0.56286666666739404</v>
      </c>
    </row>
    <row r="1311" spans="1:6" ht="15.5">
      <c r="A1311" t="s">
        <v>1314</v>
      </c>
      <c r="B1311" s="3">
        <v>5.2789999999999999</v>
      </c>
      <c r="C1311" s="3">
        <v>0.64242999999999995</v>
      </c>
      <c r="D1311" s="3">
        <v>1.25525</v>
      </c>
      <c r="E1311" s="3">
        <v>8.5</v>
      </c>
      <c r="F1311" s="4">
        <v>0.35950000000036397</v>
      </c>
    </row>
    <row r="1312" spans="1:6" ht="15.5">
      <c r="A1312" t="s">
        <v>1315</v>
      </c>
      <c r="B1312" s="3">
        <v>3.3650000000000002</v>
      </c>
      <c r="C1312" s="3">
        <v>0.58931</v>
      </c>
      <c r="D1312" s="3">
        <v>1.2585</v>
      </c>
      <c r="E1312" s="3">
        <v>7</v>
      </c>
      <c r="F1312" s="4">
        <v>0.42409999999854497</v>
      </c>
    </row>
    <row r="1313" spans="1:6" ht="15.5">
      <c r="A1313" t="s">
        <v>1316</v>
      </c>
      <c r="B1313" s="3">
        <v>2.8664999999999998</v>
      </c>
      <c r="C1313" s="3">
        <v>0.64988000000000001</v>
      </c>
      <c r="D1313" s="3">
        <v>1.2617499999999999</v>
      </c>
      <c r="E1313" s="3">
        <v>5.5</v>
      </c>
      <c r="F1313" s="4">
        <v>2.0250000000000001E-2</v>
      </c>
    </row>
    <row r="1314" spans="1:6" ht="15.5">
      <c r="A1314" t="s">
        <v>1317</v>
      </c>
      <c r="B1314" s="3">
        <v>3.7654999999999998</v>
      </c>
      <c r="C1314" s="3">
        <v>0.52088999999999996</v>
      </c>
      <c r="D1314" s="3">
        <v>1.2649999999999999</v>
      </c>
      <c r="E1314" s="3">
        <v>4</v>
      </c>
      <c r="F1314" s="4">
        <v>3.3216666667030499E-2</v>
      </c>
    </row>
    <row r="1315" spans="1:6" ht="15.5">
      <c r="A1315" t="s">
        <v>1318</v>
      </c>
      <c r="B1315" s="3">
        <v>4.6559999999999997</v>
      </c>
      <c r="C1315" s="3">
        <v>0.68881000000000003</v>
      </c>
      <c r="D1315" s="3">
        <v>1.2635000000000001</v>
      </c>
      <c r="E1315" s="3">
        <v>4</v>
      </c>
      <c r="F1315" s="4">
        <v>4.51166666670305E-2</v>
      </c>
    </row>
    <row r="1316" spans="1:6" ht="15.5">
      <c r="A1316" t="s">
        <v>1319</v>
      </c>
      <c r="B1316" s="3">
        <v>3</v>
      </c>
      <c r="C1316" s="3">
        <v>0.57394999999999996</v>
      </c>
      <c r="D1316" s="3">
        <v>1.262</v>
      </c>
      <c r="E1316" s="3">
        <v>4</v>
      </c>
      <c r="F1316" s="4">
        <v>6.2716666666666698E-2</v>
      </c>
    </row>
    <row r="1317" spans="1:6" ht="15.5">
      <c r="A1317" t="s">
        <v>1320</v>
      </c>
      <c r="B1317" s="3">
        <v>3.0750000000000002</v>
      </c>
      <c r="C1317" s="3">
        <v>0.62090000000000001</v>
      </c>
      <c r="D1317" s="3">
        <v>1.2605</v>
      </c>
      <c r="E1317" s="3">
        <v>4</v>
      </c>
      <c r="F1317" s="4">
        <v>5.35666666666667E-2</v>
      </c>
    </row>
    <row r="1318" spans="1:6" ht="15.5">
      <c r="A1318" t="s">
        <v>1321</v>
      </c>
      <c r="B1318" s="3">
        <v>3.4060000000000001</v>
      </c>
      <c r="C1318" s="3">
        <v>0.61939</v>
      </c>
      <c r="D1318" s="3">
        <v>1.2589999999999999</v>
      </c>
      <c r="E1318" s="3">
        <v>4</v>
      </c>
      <c r="F1318" s="4">
        <v>0.13548333333333301</v>
      </c>
    </row>
    <row r="1319" spans="1:6" ht="15.5">
      <c r="A1319" t="s">
        <v>1322</v>
      </c>
      <c r="B1319" s="3">
        <v>2.6905000000000001</v>
      </c>
      <c r="C1319" s="3">
        <v>0.58084999999999998</v>
      </c>
      <c r="D1319" s="3">
        <v>1.26</v>
      </c>
      <c r="E1319" s="3">
        <v>5.5</v>
      </c>
      <c r="F1319" s="4">
        <v>0.206516666667031</v>
      </c>
    </row>
    <row r="1320" spans="1:6" ht="15.5">
      <c r="A1320" t="s">
        <v>1323</v>
      </c>
      <c r="B1320" s="3">
        <v>2.6265000000000001</v>
      </c>
      <c r="C1320" s="3">
        <v>0.62505999999999995</v>
      </c>
      <c r="D1320" s="3">
        <v>1.2609999999999999</v>
      </c>
      <c r="E1320" s="3">
        <v>7</v>
      </c>
      <c r="F1320" s="4">
        <v>8.1383333333333294E-2</v>
      </c>
    </row>
    <row r="1321" spans="1:6" ht="15.5">
      <c r="A1321" t="s">
        <v>1324</v>
      </c>
      <c r="B1321" s="3">
        <v>2.4175</v>
      </c>
      <c r="C1321" s="3">
        <v>0.55681000000000003</v>
      </c>
      <c r="D1321" s="3">
        <v>1.262</v>
      </c>
      <c r="E1321" s="3">
        <v>8.5</v>
      </c>
      <c r="F1321" s="4">
        <v>7.5433333333333297E-2</v>
      </c>
    </row>
    <row r="1322" spans="1:6" ht="15.5">
      <c r="A1322" t="s">
        <v>1325</v>
      </c>
      <c r="B1322" s="3">
        <v>2.2174999999999998</v>
      </c>
      <c r="C1322" s="3">
        <v>0.67447999999999997</v>
      </c>
      <c r="D1322" s="3">
        <v>1.2629999999999999</v>
      </c>
      <c r="E1322" s="3">
        <v>10</v>
      </c>
      <c r="F1322" s="4">
        <v>4.6683333333333299E-2</v>
      </c>
    </row>
    <row r="1323" spans="1:6" ht="15.5">
      <c r="A1323" t="s">
        <v>1326</v>
      </c>
      <c r="B1323" s="3">
        <v>2.2829999999999999</v>
      </c>
      <c r="C1323" s="3">
        <v>0.86738000000000004</v>
      </c>
      <c r="D1323" s="3">
        <v>1.2622500000000001</v>
      </c>
      <c r="E1323" s="3">
        <v>8.5</v>
      </c>
      <c r="F1323" s="4">
        <v>5.0549999999999998E-2</v>
      </c>
    </row>
    <row r="1324" spans="1:6" ht="15.5">
      <c r="A1324" t="s">
        <v>1327</v>
      </c>
      <c r="B1324" s="3">
        <v>2.1320000000000001</v>
      </c>
      <c r="C1324" s="3">
        <v>1.369</v>
      </c>
      <c r="D1324" s="3">
        <v>1.2615000000000001</v>
      </c>
      <c r="E1324" s="3">
        <v>7</v>
      </c>
      <c r="F1324" s="4">
        <v>6.8066666666666706E-2</v>
      </c>
    </row>
    <row r="1325" spans="1:6" ht="15.5">
      <c r="A1325" t="s">
        <v>1328</v>
      </c>
      <c r="B1325" s="3">
        <v>2.899</v>
      </c>
      <c r="C1325" s="3">
        <v>0.96</v>
      </c>
      <c r="D1325" s="3">
        <v>1.26075</v>
      </c>
      <c r="E1325" s="3">
        <v>5.5</v>
      </c>
      <c r="F1325" s="4">
        <v>5.9516666666666697E-2</v>
      </c>
    </row>
    <row r="1326" spans="1:6" ht="15.5">
      <c r="A1326" t="s">
        <v>1329</v>
      </c>
      <c r="B1326" s="3">
        <v>2.7589999999999999</v>
      </c>
      <c r="C1326" s="3">
        <v>0.90400000000000003</v>
      </c>
      <c r="D1326" s="3">
        <v>1.26</v>
      </c>
      <c r="E1326" s="3">
        <v>4</v>
      </c>
      <c r="F1326" s="4">
        <v>6.3883333333333306E-2</v>
      </c>
    </row>
    <row r="1327" spans="1:6" ht="15.5">
      <c r="A1327" t="s">
        <v>1330</v>
      </c>
      <c r="B1327" s="3">
        <v>2.9184999999999999</v>
      </c>
      <c r="C1327" s="3">
        <v>0.91700000000000004</v>
      </c>
      <c r="D1327" s="3">
        <v>1.2609999999999999</v>
      </c>
      <c r="E1327" s="3">
        <v>4</v>
      </c>
      <c r="F1327" s="4">
        <v>5.6750000000000002E-2</v>
      </c>
    </row>
    <row r="1328" spans="1:6" ht="15.5">
      <c r="A1328" t="s">
        <v>1331</v>
      </c>
      <c r="B1328" s="3">
        <v>2.8584999999999998</v>
      </c>
      <c r="C1328" s="3">
        <v>0.81699999999999995</v>
      </c>
      <c r="D1328" s="3">
        <v>1.262</v>
      </c>
      <c r="E1328" s="3">
        <v>4</v>
      </c>
      <c r="F1328" s="4">
        <v>8.4483333333333299E-2</v>
      </c>
    </row>
    <row r="1329" spans="1:6" ht="15.5">
      <c r="A1329" t="s">
        <v>1332</v>
      </c>
      <c r="B1329" s="3">
        <v>2.7185000000000001</v>
      </c>
      <c r="C1329" s="3">
        <v>0.88800000000000001</v>
      </c>
      <c r="D1329" s="3">
        <v>1.2629999999999999</v>
      </c>
      <c r="E1329" s="3">
        <v>4</v>
      </c>
      <c r="F1329" s="4">
        <v>5.3400000000000003E-2</v>
      </c>
    </row>
    <row r="1330" spans="1:6" ht="15.5">
      <c r="A1330" t="s">
        <v>1333</v>
      </c>
      <c r="B1330" s="3">
        <v>2.9375</v>
      </c>
      <c r="C1330" s="3">
        <v>0.63600000000000001</v>
      </c>
      <c r="D1330" s="3">
        <v>1.264</v>
      </c>
      <c r="E1330" s="3">
        <v>4</v>
      </c>
      <c r="F1330" s="4">
        <v>1.9633333333333301E-2</v>
      </c>
    </row>
    <row r="1331" spans="1:6" ht="15.5">
      <c r="A1331" t="s">
        <v>1334</v>
      </c>
      <c r="B1331" s="3">
        <v>2.6989999999999998</v>
      </c>
      <c r="C1331" s="3">
        <v>0.70099999999999996</v>
      </c>
      <c r="D1331" s="3">
        <v>1.262</v>
      </c>
      <c r="E1331" s="3">
        <v>5.75</v>
      </c>
      <c r="F1331" s="4">
        <v>1.4666666666666699E-2</v>
      </c>
    </row>
    <row r="1332" spans="1:6" ht="15.5">
      <c r="A1332" t="s">
        <v>1335</v>
      </c>
      <c r="B1332" s="3">
        <v>2.8780000000000001</v>
      </c>
      <c r="C1332" s="3">
        <v>0.54300000000000004</v>
      </c>
      <c r="D1332" s="3">
        <v>1.26</v>
      </c>
      <c r="E1332" s="3">
        <v>7.5</v>
      </c>
      <c r="F1332" s="4">
        <v>3.3416666666666699E-2</v>
      </c>
    </row>
    <row r="1333" spans="1:6" ht="15.5">
      <c r="A1333" t="s">
        <v>1336</v>
      </c>
      <c r="B1333" s="3">
        <v>2.4205000000000001</v>
      </c>
      <c r="C1333" s="3">
        <v>0.60899999999999999</v>
      </c>
      <c r="D1333" s="3">
        <v>1.258</v>
      </c>
      <c r="E1333" s="3">
        <v>9.25</v>
      </c>
      <c r="F1333" s="4">
        <v>1.9449999999999999E-2</v>
      </c>
    </row>
    <row r="1334" spans="1:6" ht="15.5">
      <c r="A1334" t="s">
        <v>1337</v>
      </c>
      <c r="B1334" s="3">
        <v>2.3045</v>
      </c>
      <c r="C1334" s="3">
        <v>0.60399999999999998</v>
      </c>
      <c r="D1334" s="3">
        <v>1.256</v>
      </c>
      <c r="E1334" s="3">
        <v>11</v>
      </c>
      <c r="F1334" s="4">
        <v>1.5733333333333301E-2</v>
      </c>
    </row>
    <row r="1335" spans="1:6" ht="15.5">
      <c r="A1335" t="s">
        <v>1338</v>
      </c>
      <c r="B1335" s="3">
        <v>2.766</v>
      </c>
      <c r="C1335" s="3">
        <v>0.57699999999999996</v>
      </c>
      <c r="D1335" s="3">
        <v>1.25275</v>
      </c>
      <c r="E1335" s="3">
        <v>11</v>
      </c>
      <c r="F1335" s="4">
        <v>3.4333333333333299E-2</v>
      </c>
    </row>
    <row r="1336" spans="1:6" ht="15.5">
      <c r="A1336" t="s">
        <v>1339</v>
      </c>
      <c r="B1336" s="3">
        <v>2.7330000000000001</v>
      </c>
      <c r="C1336" s="3">
        <v>0.60099999999999998</v>
      </c>
      <c r="D1336" s="3">
        <v>1.2495000000000001</v>
      </c>
      <c r="E1336" s="3">
        <v>11</v>
      </c>
      <c r="F1336" s="4">
        <v>7.9283333333333303E-2</v>
      </c>
    </row>
    <row r="1337" spans="1:6" ht="15.5">
      <c r="A1337" t="s">
        <v>1340</v>
      </c>
      <c r="B1337" s="3">
        <v>2.6004999999999998</v>
      </c>
      <c r="C1337" s="3">
        <v>1.032</v>
      </c>
      <c r="D1337" s="3">
        <v>1.2462500000000001</v>
      </c>
      <c r="E1337" s="3">
        <v>11</v>
      </c>
      <c r="F1337" s="4">
        <v>6.9066666666666707E-2</v>
      </c>
    </row>
    <row r="1338" spans="1:6" ht="15.5">
      <c r="A1338" t="s">
        <v>1341</v>
      </c>
      <c r="B1338" s="3">
        <v>3.0114999999999998</v>
      </c>
      <c r="C1338" s="3">
        <v>0.63800000000000001</v>
      </c>
      <c r="D1338" s="3">
        <v>1.2430000000000001</v>
      </c>
      <c r="E1338" s="3">
        <v>11</v>
      </c>
      <c r="F1338" s="4">
        <v>9.7516666666666696E-2</v>
      </c>
    </row>
    <row r="1339" spans="1:6" ht="15.5">
      <c r="A1339" t="s">
        <v>1342</v>
      </c>
      <c r="B1339" s="3">
        <v>2.6615000000000002</v>
      </c>
      <c r="C1339" s="3">
        <v>0.55300000000000005</v>
      </c>
      <c r="D1339" s="3">
        <v>1.2450000000000001</v>
      </c>
      <c r="E1339" s="3">
        <v>10.25</v>
      </c>
      <c r="F1339" s="4">
        <v>7.5450000000000003E-2</v>
      </c>
    </row>
    <row r="1340" spans="1:6" ht="15.5">
      <c r="A1340" t="s">
        <v>1343</v>
      </c>
      <c r="B1340" s="3">
        <v>2.6985000000000001</v>
      </c>
      <c r="C1340" s="3">
        <v>0.63100000000000001</v>
      </c>
      <c r="D1340" s="3">
        <v>1.2470000000000001</v>
      </c>
      <c r="E1340" s="3">
        <v>9.5</v>
      </c>
      <c r="F1340" s="4">
        <v>0.1527</v>
      </c>
    </row>
    <row r="1341" spans="1:6" ht="15.5">
      <c r="A1341" t="s">
        <v>1344</v>
      </c>
      <c r="B1341" s="3">
        <v>2.9729999999999999</v>
      </c>
      <c r="C1341" s="3">
        <v>0.56000000000000005</v>
      </c>
      <c r="D1341" s="3">
        <v>1.2490000000000001</v>
      </c>
      <c r="E1341" s="3">
        <v>8.75</v>
      </c>
      <c r="F1341" s="4">
        <v>8.4250000000000005E-2</v>
      </c>
    </row>
    <row r="1342" spans="1:6" ht="15.5">
      <c r="A1342" t="s">
        <v>1345</v>
      </c>
      <c r="B1342" s="3">
        <v>3.871</v>
      </c>
      <c r="C1342" s="3">
        <v>0.55000000000000004</v>
      </c>
      <c r="D1342" s="3">
        <v>1.2509999999999999</v>
      </c>
      <c r="E1342" s="3">
        <v>8</v>
      </c>
      <c r="F1342" s="4">
        <v>4.74333333333333E-2</v>
      </c>
    </row>
    <row r="1343" spans="1:6" ht="15.5">
      <c r="A1343" t="s">
        <v>1346</v>
      </c>
      <c r="B1343" s="3">
        <v>2.9115000000000002</v>
      </c>
      <c r="C1343" s="3">
        <v>0.65200000000000002</v>
      </c>
      <c r="D1343" s="3">
        <v>1.252</v>
      </c>
      <c r="E1343" s="3">
        <v>7</v>
      </c>
      <c r="F1343" s="4">
        <v>3.3666666666666701E-3</v>
      </c>
    </row>
    <row r="1344" spans="1:6" ht="15.5">
      <c r="A1344" t="s">
        <v>1347</v>
      </c>
      <c r="B1344" s="3">
        <v>2.7845</v>
      </c>
      <c r="C1344" s="3">
        <v>0.61699999999999999</v>
      </c>
      <c r="D1344" s="3">
        <v>1.2529999999999999</v>
      </c>
      <c r="E1344" s="3">
        <v>6</v>
      </c>
      <c r="F1344" s="5">
        <v>0</v>
      </c>
    </row>
    <row r="1345" spans="1:6" ht="15.5">
      <c r="A1345" t="s">
        <v>1348</v>
      </c>
      <c r="B1345" s="3">
        <v>2.8860000000000001</v>
      </c>
      <c r="C1345" s="3">
        <v>0.60399999999999998</v>
      </c>
      <c r="D1345" s="3">
        <v>1.254</v>
      </c>
      <c r="E1345" s="3">
        <v>5</v>
      </c>
      <c r="F1345" s="5">
        <v>0</v>
      </c>
    </row>
    <row r="1346" spans="1:6" ht="15.5">
      <c r="A1346" t="s">
        <v>1349</v>
      </c>
      <c r="B1346" s="3">
        <v>2.6629999999999998</v>
      </c>
      <c r="C1346" s="3">
        <v>0.499</v>
      </c>
      <c r="D1346" s="3">
        <v>1.2549999999999999</v>
      </c>
      <c r="E1346" s="3">
        <v>4</v>
      </c>
      <c r="F1346" s="4">
        <v>1.285E-2</v>
      </c>
    </row>
    <row r="1347" spans="1:6" ht="15.5">
      <c r="A1347" t="s">
        <v>1350</v>
      </c>
      <c r="B1347" s="3">
        <v>3.0735000000000001</v>
      </c>
      <c r="C1347" s="3">
        <v>0.63800000000000001</v>
      </c>
      <c r="D1347" s="3">
        <v>1.256</v>
      </c>
      <c r="E1347" s="3">
        <v>4</v>
      </c>
      <c r="F1347" s="4">
        <v>1.65166666666667E-2</v>
      </c>
    </row>
    <row r="1348" spans="1:6" ht="15.5">
      <c r="A1348" t="s">
        <v>1351</v>
      </c>
      <c r="B1348" s="3">
        <v>2.6945000000000001</v>
      </c>
      <c r="C1348" s="3">
        <v>0.57199999999999995</v>
      </c>
      <c r="D1348" s="3">
        <v>1.2569999999999999</v>
      </c>
      <c r="E1348" s="3">
        <v>4</v>
      </c>
      <c r="F1348" s="4">
        <v>4.0750000000000001E-2</v>
      </c>
    </row>
    <row r="1349" spans="1:6" ht="15.5">
      <c r="A1349" t="s">
        <v>1352</v>
      </c>
      <c r="B1349" s="3">
        <v>2.8235000000000001</v>
      </c>
      <c r="C1349" s="3">
        <v>0.57399999999999995</v>
      </c>
      <c r="D1349" s="3">
        <v>1.258</v>
      </c>
      <c r="E1349" s="3">
        <v>4</v>
      </c>
      <c r="F1349" s="4">
        <v>3.7183333333333297E-2</v>
      </c>
    </row>
    <row r="1350" spans="1:6" ht="15.5">
      <c r="A1350" t="s">
        <v>1353</v>
      </c>
      <c r="B1350" s="3">
        <v>2.6265000000000001</v>
      </c>
      <c r="C1350" s="3">
        <v>0.58799999999999997</v>
      </c>
      <c r="D1350" s="3">
        <v>1.2589999999999999</v>
      </c>
      <c r="E1350" s="3">
        <v>4</v>
      </c>
      <c r="F1350" s="4">
        <v>3.32166666666667E-2</v>
      </c>
    </row>
    <row r="1351" spans="1:6" ht="15.5">
      <c r="A1351" t="s">
        <v>1354</v>
      </c>
      <c r="B1351" s="3">
        <v>2.6920000000000002</v>
      </c>
      <c r="C1351" s="3">
        <v>1.046</v>
      </c>
      <c r="D1351" s="3">
        <v>1.258</v>
      </c>
      <c r="E1351" s="3">
        <v>4.25</v>
      </c>
      <c r="F1351" s="4">
        <v>2.4633333333333299E-2</v>
      </c>
    </row>
    <row r="1352" spans="1:6" ht="15.5">
      <c r="A1352" t="s">
        <v>1355</v>
      </c>
      <c r="B1352" s="3">
        <v>3.36</v>
      </c>
      <c r="C1352" s="3">
        <v>0.57799999999999996</v>
      </c>
      <c r="D1352" s="3">
        <v>1.2569999999999999</v>
      </c>
      <c r="E1352" s="3">
        <v>4.5</v>
      </c>
      <c r="F1352" s="4">
        <v>3.2933333333333301E-2</v>
      </c>
    </row>
    <row r="1353" spans="1:6" ht="15.5">
      <c r="A1353" t="s">
        <v>1356</v>
      </c>
      <c r="B1353" s="3">
        <v>2.952</v>
      </c>
      <c r="C1353" s="3">
        <v>0.54200000000000004</v>
      </c>
      <c r="D1353" s="3">
        <v>1.256</v>
      </c>
      <c r="E1353" s="3">
        <v>4.75</v>
      </c>
      <c r="F1353" s="4">
        <v>0.22423333333333301</v>
      </c>
    </row>
    <row r="1354" spans="1:6" ht="15.5">
      <c r="A1354" t="s">
        <v>1357</v>
      </c>
      <c r="B1354" s="3">
        <v>2.6059999999999999</v>
      </c>
      <c r="C1354" s="3">
        <v>0.61599999999999999</v>
      </c>
      <c r="D1354" s="3">
        <v>1.2549999999999999</v>
      </c>
      <c r="E1354" s="3">
        <v>5</v>
      </c>
      <c r="F1354" s="4">
        <v>0.400666666666667</v>
      </c>
    </row>
    <row r="1355" spans="1:6" ht="15.5">
      <c r="A1355" t="s">
        <v>1358</v>
      </c>
      <c r="B1355" s="3">
        <v>2.57</v>
      </c>
      <c r="C1355" s="3">
        <v>0.54400000000000004</v>
      </c>
      <c r="D1355" s="3">
        <v>1.2575000000000001</v>
      </c>
      <c r="E1355" s="3">
        <v>4.75</v>
      </c>
      <c r="F1355" s="4">
        <v>0.42009999999999997</v>
      </c>
    </row>
    <row r="1356" spans="1:6" ht="15.5">
      <c r="A1356" t="s">
        <v>1359</v>
      </c>
      <c r="B1356" s="3">
        <v>2.665</v>
      </c>
      <c r="C1356" s="3">
        <v>0.61399999999999999</v>
      </c>
      <c r="D1356" s="3">
        <v>1.26</v>
      </c>
      <c r="E1356" s="3">
        <v>4.5</v>
      </c>
      <c r="F1356" s="4">
        <v>0.384566666666667</v>
      </c>
    </row>
    <row r="1357" spans="1:6" ht="15.5">
      <c r="A1357" t="s">
        <v>1360</v>
      </c>
      <c r="B1357" s="3">
        <v>2.72</v>
      </c>
      <c r="C1357" s="3">
        <v>0.57899999999999996</v>
      </c>
      <c r="D1357" s="3">
        <v>1.2625</v>
      </c>
      <c r="E1357" s="3">
        <v>4.25</v>
      </c>
      <c r="F1357" s="4">
        <v>3.4266666666666702E-2</v>
      </c>
    </row>
    <row r="1358" spans="1:6" ht="15.5">
      <c r="A1358" t="s">
        <v>1361</v>
      </c>
      <c r="B1358" s="3">
        <v>2.456</v>
      </c>
      <c r="C1358" s="3">
        <v>0.59699999999999998</v>
      </c>
      <c r="D1358" s="3">
        <v>1.2649999999999999</v>
      </c>
      <c r="E1358" s="3">
        <v>4</v>
      </c>
      <c r="F1358" s="4">
        <v>3.2583333333333298E-2</v>
      </c>
    </row>
    <row r="1359" spans="1:6" ht="15.5">
      <c r="A1359" t="s">
        <v>1362</v>
      </c>
      <c r="B1359" s="3">
        <v>2.7185000000000001</v>
      </c>
      <c r="C1359" s="3">
        <v>0.57599999999999996</v>
      </c>
      <c r="D1359" s="3">
        <v>1.2662500000000001</v>
      </c>
      <c r="E1359" s="3">
        <v>4.25</v>
      </c>
      <c r="F1359" s="4">
        <v>2.4216666666666699E-2</v>
      </c>
    </row>
    <row r="1360" spans="1:6" ht="15.5">
      <c r="A1360" t="s">
        <v>1363</v>
      </c>
      <c r="B1360" s="3">
        <v>2.5245000000000002</v>
      </c>
      <c r="C1360" s="3">
        <v>0.55900000000000005</v>
      </c>
      <c r="D1360" s="3">
        <v>1.2675000000000001</v>
      </c>
      <c r="E1360" s="3">
        <v>4.5</v>
      </c>
      <c r="F1360" s="4">
        <v>3.1183333333333299E-2</v>
      </c>
    </row>
    <row r="1361" spans="1:6" ht="15.5">
      <c r="A1361" t="s">
        <v>1364</v>
      </c>
      <c r="B1361" s="3">
        <v>2.5745</v>
      </c>
      <c r="C1361" s="3">
        <v>0.57399999999999995</v>
      </c>
      <c r="D1361" s="3">
        <v>1.26875</v>
      </c>
      <c r="E1361" s="3">
        <v>4.75</v>
      </c>
      <c r="F1361" s="4">
        <v>1.3016666666666701E-2</v>
      </c>
    </row>
    <row r="1362" spans="1:6" ht="15.5">
      <c r="A1362" t="s">
        <v>1365</v>
      </c>
      <c r="B1362" s="3">
        <v>2.3304999999999998</v>
      </c>
      <c r="C1362" s="3">
        <v>0.55400000000000005</v>
      </c>
      <c r="D1362" s="3">
        <v>1.27</v>
      </c>
      <c r="E1362" s="3">
        <v>5</v>
      </c>
      <c r="F1362" s="4">
        <v>1.2999999999999999E-2</v>
      </c>
    </row>
    <row r="1363" spans="1:6" ht="15.5">
      <c r="A1363" t="s">
        <v>1366</v>
      </c>
      <c r="B1363" s="3">
        <v>2.5880000000000001</v>
      </c>
      <c r="C1363" s="3">
        <v>0.95599999999999996</v>
      </c>
      <c r="D1363" s="3">
        <v>1.2717499999999999</v>
      </c>
      <c r="E1363" s="3">
        <v>7.25</v>
      </c>
      <c r="F1363" s="4">
        <v>5.7666666666666699E-2</v>
      </c>
    </row>
    <row r="1364" spans="1:6" ht="15.5">
      <c r="A1364" t="s">
        <v>1367</v>
      </c>
      <c r="B1364" s="3">
        <v>3.0110000000000001</v>
      </c>
      <c r="C1364" s="3">
        <v>1.518</v>
      </c>
      <c r="D1364" s="3">
        <v>1.2735000000000001</v>
      </c>
      <c r="E1364" s="3">
        <v>9.5</v>
      </c>
      <c r="F1364" s="4">
        <v>4.5166666666666702E-2</v>
      </c>
    </row>
    <row r="1365" spans="1:6" ht="15.5">
      <c r="A1365" t="s">
        <v>1368</v>
      </c>
      <c r="B1365" s="3">
        <v>2.5405000000000002</v>
      </c>
      <c r="C1365" s="3">
        <v>1.5289999999999999</v>
      </c>
      <c r="D1365" s="3">
        <v>1.27525</v>
      </c>
      <c r="E1365" s="3">
        <v>11.75</v>
      </c>
      <c r="F1365" s="4">
        <v>2.1899999999999999E-2</v>
      </c>
    </row>
    <row r="1366" spans="1:6" ht="15.5">
      <c r="A1366" t="s">
        <v>1369</v>
      </c>
      <c r="B1366" s="3">
        <v>2.7435</v>
      </c>
      <c r="C1366" s="3">
        <v>0.61599999999999999</v>
      </c>
      <c r="D1366" s="3">
        <v>1.2769999999999999</v>
      </c>
      <c r="E1366" s="3">
        <v>14</v>
      </c>
      <c r="F1366" s="4">
        <v>3.2649999999999998E-2</v>
      </c>
    </row>
    <row r="1367" spans="1:6" ht="15.5">
      <c r="A1367" t="s">
        <v>1370</v>
      </c>
      <c r="B1367" s="3">
        <v>2.7795000000000001</v>
      </c>
      <c r="C1367" s="3">
        <v>0.54400000000000004</v>
      </c>
      <c r="D1367" s="3">
        <v>1.3282499999999999</v>
      </c>
      <c r="E1367" s="3">
        <v>18.25</v>
      </c>
      <c r="F1367" s="4">
        <v>3.6816666666666699E-2</v>
      </c>
    </row>
    <row r="1368" spans="1:6" ht="15.5">
      <c r="A1368" t="s">
        <v>1371</v>
      </c>
      <c r="B1368" s="3">
        <v>7.2365000000000004</v>
      </c>
      <c r="C1368" s="3">
        <v>0.57599999999999996</v>
      </c>
      <c r="D1368" s="3">
        <v>1.3794999999999999</v>
      </c>
      <c r="E1368" s="3">
        <v>22.5</v>
      </c>
      <c r="F1368" s="4">
        <v>3.0083333333333299E-2</v>
      </c>
    </row>
    <row r="1369" spans="1:6" ht="15.5">
      <c r="A1369" t="s">
        <v>1372</v>
      </c>
      <c r="B1369" s="3">
        <v>7.6135000000000002</v>
      </c>
      <c r="C1369" s="3">
        <v>0.55200000000000005</v>
      </c>
      <c r="D1369" s="3">
        <v>1.43075</v>
      </c>
      <c r="E1369" s="3">
        <v>26.75</v>
      </c>
      <c r="F1369" s="4">
        <v>1.295E-2</v>
      </c>
    </row>
    <row r="1370" spans="1:6" ht="15.5">
      <c r="A1370" t="s">
        <v>1373</v>
      </c>
      <c r="B1370" s="3">
        <v>11.047499999999999</v>
      </c>
      <c r="C1370" s="3">
        <v>0.60699999999999998</v>
      </c>
      <c r="D1370" s="3">
        <v>1.482</v>
      </c>
      <c r="E1370" s="3">
        <v>31</v>
      </c>
      <c r="F1370" s="4">
        <v>1.29166666666667E-2</v>
      </c>
    </row>
    <row r="1371" spans="1:6" ht="15.5">
      <c r="A1371" t="s">
        <v>1374</v>
      </c>
      <c r="B1371" s="3">
        <v>17.356999999999999</v>
      </c>
      <c r="C1371" s="3">
        <v>0.55000000000000004</v>
      </c>
      <c r="D1371" s="3">
        <v>1.66875</v>
      </c>
      <c r="E1371" s="3">
        <v>35.75</v>
      </c>
      <c r="F1371" s="4">
        <v>2.7066666666666701E-2</v>
      </c>
    </row>
    <row r="1372" spans="1:6" ht="15.5">
      <c r="A1372" t="s">
        <v>1375</v>
      </c>
      <c r="B1372" s="3">
        <v>14.87</v>
      </c>
      <c r="C1372" s="3">
        <v>0.59899999999999998</v>
      </c>
      <c r="D1372" s="3">
        <v>1.8554999999999999</v>
      </c>
      <c r="E1372" s="3">
        <v>40.5</v>
      </c>
      <c r="F1372" s="4">
        <v>4.0566666666666702E-2</v>
      </c>
    </row>
    <row r="1373" spans="1:6" ht="15.5">
      <c r="A1373" t="s">
        <v>1376</v>
      </c>
      <c r="B1373" s="3">
        <v>18.493500000000001</v>
      </c>
      <c r="C1373" s="3">
        <v>0.51</v>
      </c>
      <c r="D1373" s="3">
        <v>2.0422500000000001</v>
      </c>
      <c r="E1373" s="3">
        <v>45.25</v>
      </c>
      <c r="F1373" s="4">
        <v>2.6166666666666699E-2</v>
      </c>
    </row>
    <row r="1374" spans="1:6" ht="15.5">
      <c r="A1374" t="s">
        <v>1377</v>
      </c>
      <c r="B1374" s="3">
        <v>19.388500000000001</v>
      </c>
      <c r="C1374" s="3">
        <v>0.58799999999999997</v>
      </c>
      <c r="D1374" s="3">
        <v>2.2290000000000001</v>
      </c>
      <c r="E1374" s="3">
        <v>50</v>
      </c>
      <c r="F1374" s="4">
        <v>2.57166666666667E-2</v>
      </c>
    </row>
    <row r="1375" spans="1:6" ht="15.5">
      <c r="A1375" t="s">
        <v>1378</v>
      </c>
      <c r="B1375" s="3">
        <v>23.867999999999999</v>
      </c>
      <c r="C1375" s="3">
        <v>0.55800000000000005</v>
      </c>
      <c r="D1375" s="3">
        <v>2.4864999999999999</v>
      </c>
      <c r="E1375" s="3">
        <v>51</v>
      </c>
      <c r="F1375" s="4">
        <v>4.7916666666666698E-2</v>
      </c>
    </row>
    <row r="1376" spans="1:6" ht="15.5">
      <c r="A1376" t="s">
        <v>1379</v>
      </c>
      <c r="B1376" s="3">
        <v>20.5</v>
      </c>
      <c r="C1376" s="3">
        <v>0.54</v>
      </c>
      <c r="D1376" s="3">
        <v>2.7440000000000002</v>
      </c>
      <c r="E1376" s="3">
        <v>52</v>
      </c>
      <c r="F1376" s="4">
        <v>3.4433333333333302E-2</v>
      </c>
    </row>
    <row r="1377" spans="1:6" ht="15.5">
      <c r="A1377" t="s">
        <v>1380</v>
      </c>
      <c r="B1377" s="3">
        <v>14.974</v>
      </c>
      <c r="C1377" s="3">
        <v>0.76200000000000001</v>
      </c>
      <c r="D1377" s="3">
        <v>3.0015000000000001</v>
      </c>
      <c r="E1377" s="3">
        <v>53</v>
      </c>
      <c r="F1377" s="4">
        <v>1.4149999999999999E-2</v>
      </c>
    </row>
    <row r="1378" spans="1:6" ht="15.5">
      <c r="A1378" t="s">
        <v>1381</v>
      </c>
      <c r="B1378" s="3">
        <v>14.176</v>
      </c>
      <c r="C1378" s="3">
        <v>0.79400000000000004</v>
      </c>
      <c r="D1378" s="3">
        <v>3.2589999999999999</v>
      </c>
      <c r="E1378" s="3">
        <v>54</v>
      </c>
      <c r="F1378" s="4">
        <v>1.2833333333333301E-2</v>
      </c>
    </row>
    <row r="1379" spans="1:6" ht="15.5">
      <c r="A1379" t="s">
        <v>1382</v>
      </c>
      <c r="B1379" s="3">
        <v>16.917999999999999</v>
      </c>
      <c r="C1379" s="3">
        <v>0.55500000000000005</v>
      </c>
      <c r="D1379" s="3">
        <v>3.246</v>
      </c>
      <c r="E1379" s="3">
        <v>62.75</v>
      </c>
      <c r="F1379" s="4">
        <v>2.94666666666667E-2</v>
      </c>
    </row>
    <row r="1380" spans="1:6" ht="15.5">
      <c r="A1380" t="s">
        <v>1383</v>
      </c>
      <c r="B1380" s="3">
        <v>16.163</v>
      </c>
      <c r="C1380" s="3">
        <v>0.52600000000000002</v>
      </c>
      <c r="D1380" s="3">
        <v>3.2330000000000001</v>
      </c>
      <c r="E1380" s="3">
        <v>71.5</v>
      </c>
      <c r="F1380" s="4">
        <v>2.4633333333333299E-2</v>
      </c>
    </row>
    <row r="1381" spans="1:6" ht="15.5">
      <c r="A1381" t="s">
        <v>1384</v>
      </c>
      <c r="B1381" s="3">
        <v>15.765499999999999</v>
      </c>
      <c r="C1381" s="3">
        <v>0.625</v>
      </c>
      <c r="D1381" s="3">
        <v>3.22</v>
      </c>
      <c r="E1381" s="3">
        <v>80.25</v>
      </c>
      <c r="F1381" s="4">
        <v>2.76E-2</v>
      </c>
    </row>
    <row r="1382" spans="1:6" ht="15.5">
      <c r="A1382" t="s">
        <v>1385</v>
      </c>
      <c r="B1382" s="3">
        <v>14.907500000000001</v>
      </c>
      <c r="C1382" s="3">
        <v>0.56899999999999995</v>
      </c>
      <c r="D1382" s="3">
        <v>3.2069999999999999</v>
      </c>
      <c r="E1382" s="3">
        <v>89</v>
      </c>
      <c r="F1382" s="4">
        <v>0.1085</v>
      </c>
    </row>
    <row r="1383" spans="1:6" ht="15.5">
      <c r="A1383" t="s">
        <v>1386</v>
      </c>
      <c r="B1383" s="3">
        <v>16.044</v>
      </c>
      <c r="C1383" s="3">
        <v>1.8360000000000001</v>
      </c>
      <c r="D1383" s="3">
        <v>3.1927500000000002</v>
      </c>
      <c r="E1383" s="3">
        <v>88.5</v>
      </c>
      <c r="F1383" s="4">
        <v>0.17056666666666701</v>
      </c>
    </row>
    <row r="1384" spans="1:6" ht="15.5">
      <c r="A1384" t="s">
        <v>1387</v>
      </c>
      <c r="B1384" s="3">
        <v>23.885999999999999</v>
      </c>
      <c r="C1384" s="3">
        <v>2.8601200000000002</v>
      </c>
      <c r="D1384" s="3">
        <v>3.1785000000000001</v>
      </c>
      <c r="E1384" s="3">
        <v>88</v>
      </c>
      <c r="F1384" s="4">
        <v>0.10115</v>
      </c>
    </row>
    <row r="1385" spans="1:6" ht="15.5">
      <c r="A1385" t="s">
        <v>1388</v>
      </c>
      <c r="B1385" s="3">
        <v>16.428000000000001</v>
      </c>
      <c r="C1385" s="3">
        <v>2.7938000000000001</v>
      </c>
      <c r="D1385" s="3">
        <v>3.16425</v>
      </c>
      <c r="E1385" s="3">
        <v>87.5</v>
      </c>
      <c r="F1385" s="4">
        <v>3.4083333333333299E-2</v>
      </c>
    </row>
    <row r="1386" spans="1:6" ht="15.5">
      <c r="A1386" t="s">
        <v>1389</v>
      </c>
      <c r="B1386" s="3">
        <v>24.931000000000001</v>
      </c>
      <c r="C1386" s="3">
        <v>3.0615700000000001</v>
      </c>
      <c r="D1386" s="3">
        <v>3.15</v>
      </c>
      <c r="E1386" s="3">
        <v>87</v>
      </c>
      <c r="F1386" s="5">
        <v>0</v>
      </c>
    </row>
    <row r="1387" spans="1:6" ht="15.5">
      <c r="A1387" t="s">
        <v>1390</v>
      </c>
      <c r="B1387" s="3">
        <v>34.186500000000002</v>
      </c>
      <c r="C1387" s="3">
        <v>2.9892300000000001</v>
      </c>
      <c r="D1387" s="3">
        <v>3.1635</v>
      </c>
      <c r="E1387" s="3">
        <v>89.5</v>
      </c>
      <c r="F1387" s="4">
        <v>3.7166666666666702E-3</v>
      </c>
    </row>
    <row r="1388" spans="1:6" ht="15.5">
      <c r="A1388" t="s">
        <v>1391</v>
      </c>
      <c r="B1388" s="3">
        <v>37.282499999999999</v>
      </c>
      <c r="C1388" s="3">
        <v>3.4133200000000001</v>
      </c>
      <c r="D1388" s="3">
        <v>3.177</v>
      </c>
      <c r="E1388" s="3">
        <v>92</v>
      </c>
      <c r="F1388" s="5">
        <v>0</v>
      </c>
    </row>
    <row r="1389" spans="1:6" ht="15.5">
      <c r="A1389" t="s">
        <v>1392</v>
      </c>
      <c r="B1389" s="3">
        <v>38.389000000000003</v>
      </c>
      <c r="C1389" s="3">
        <v>3.5857600000000001</v>
      </c>
      <c r="D1389" s="3">
        <v>3.1905000000000001</v>
      </c>
      <c r="E1389" s="3">
        <v>94.5</v>
      </c>
      <c r="F1389" s="4">
        <v>1.8500000000363798E-2</v>
      </c>
    </row>
    <row r="1390" spans="1:6" ht="15.5">
      <c r="A1390" t="s">
        <v>1393</v>
      </c>
      <c r="B1390" s="3">
        <v>38.259</v>
      </c>
      <c r="C1390" s="3">
        <v>4.0218999999999996</v>
      </c>
      <c r="D1390" s="3">
        <v>3.2040000000000002</v>
      </c>
      <c r="E1390" s="3">
        <v>97</v>
      </c>
      <c r="F1390" s="4">
        <v>3.5399999998544797E-2</v>
      </c>
    </row>
    <row r="1391" spans="1:6" ht="15.5">
      <c r="A1391" t="s">
        <v>1394</v>
      </c>
      <c r="B1391" s="3">
        <v>39.7425</v>
      </c>
      <c r="C1391" s="3">
        <v>4.0983799999999997</v>
      </c>
      <c r="D1391" s="3">
        <v>3.1732499999999999</v>
      </c>
      <c r="E1391" s="3">
        <v>97.5</v>
      </c>
      <c r="F1391" s="4">
        <v>7.2500000003637996E-3</v>
      </c>
    </row>
    <row r="1392" spans="1:6" ht="15.5">
      <c r="A1392" t="s">
        <v>1395</v>
      </c>
      <c r="B1392" s="3">
        <v>40.345500000000001</v>
      </c>
      <c r="C1392" s="3">
        <v>3.6300500000000002</v>
      </c>
      <c r="D1392" s="3">
        <v>3.1425000000000001</v>
      </c>
      <c r="E1392" s="3">
        <v>98</v>
      </c>
      <c r="F1392" s="4">
        <v>1.4583333334060899E-2</v>
      </c>
    </row>
    <row r="1393" spans="1:6" ht="15.5">
      <c r="A1393" t="s">
        <v>1396</v>
      </c>
      <c r="B1393" s="3">
        <v>36.0655</v>
      </c>
      <c r="C1393" s="3">
        <v>3.7872300000000001</v>
      </c>
      <c r="D1393" s="3">
        <v>3.1117499999999998</v>
      </c>
      <c r="E1393" s="3">
        <v>98.5</v>
      </c>
      <c r="F1393" s="4">
        <v>1.7583333333697101E-2</v>
      </c>
    </row>
    <row r="1394" spans="1:6" ht="15.5">
      <c r="A1394" t="s">
        <v>1397</v>
      </c>
      <c r="B1394" s="3">
        <v>34.8125</v>
      </c>
      <c r="C1394" s="3">
        <v>3.7889699999999999</v>
      </c>
      <c r="D1394" s="3">
        <v>3.081</v>
      </c>
      <c r="E1394" s="3">
        <v>99</v>
      </c>
      <c r="F1394" s="4">
        <v>4.4833333331878097E-2</v>
      </c>
    </row>
    <row r="1395" spans="1:6" ht="15.5">
      <c r="A1395" t="s">
        <v>1398</v>
      </c>
      <c r="B1395" s="3">
        <v>34.091000000000001</v>
      </c>
      <c r="C1395" s="3">
        <v>4.5240799999999997</v>
      </c>
      <c r="D1395" s="3">
        <v>3.0790000000000002</v>
      </c>
      <c r="E1395" s="3">
        <v>98.25</v>
      </c>
      <c r="F1395" s="4">
        <v>8.8800000000363796E-2</v>
      </c>
    </row>
    <row r="1396" spans="1:6" ht="15.5">
      <c r="A1396" t="s">
        <v>1399</v>
      </c>
      <c r="B1396" s="3">
        <v>30.773</v>
      </c>
      <c r="C1396" s="3">
        <v>3.98935</v>
      </c>
      <c r="D1396" s="3">
        <v>3.077</v>
      </c>
      <c r="E1396" s="3">
        <v>97.5</v>
      </c>
      <c r="F1396" s="4">
        <v>0.21318333333369699</v>
      </c>
    </row>
    <row r="1397" spans="1:6" ht="15.5">
      <c r="A1397" t="s">
        <v>1400</v>
      </c>
      <c r="B1397" s="3">
        <v>39.776000000000003</v>
      </c>
      <c r="C1397" s="3">
        <v>3.3725100000000001</v>
      </c>
      <c r="D1397" s="3">
        <v>3.0750000000000002</v>
      </c>
      <c r="E1397" s="3">
        <v>96.75</v>
      </c>
      <c r="F1397" s="4">
        <v>0.3695</v>
      </c>
    </row>
    <row r="1398" spans="1:6" ht="15.5">
      <c r="A1398" t="s">
        <v>1401</v>
      </c>
      <c r="B1398" s="3">
        <v>35.869999999999997</v>
      </c>
      <c r="C1398" s="3">
        <v>2.88578</v>
      </c>
      <c r="D1398" s="3">
        <v>3.073</v>
      </c>
      <c r="E1398" s="3">
        <v>96</v>
      </c>
      <c r="F1398" s="4">
        <v>0.46443333333369702</v>
      </c>
    </row>
    <row r="1399" spans="1:6" ht="15.5">
      <c r="A1399" t="s">
        <v>1402</v>
      </c>
      <c r="B1399" s="3">
        <v>31.513000000000002</v>
      </c>
      <c r="C1399" s="3">
        <v>0.86883999999999995</v>
      </c>
      <c r="D1399" s="3">
        <v>3.03775</v>
      </c>
      <c r="E1399" s="3">
        <v>91.75</v>
      </c>
      <c r="F1399" s="4">
        <v>0.33813333333369699</v>
      </c>
    </row>
    <row r="1400" spans="1:6" ht="15.5">
      <c r="A1400" t="s">
        <v>1403</v>
      </c>
      <c r="B1400" s="3">
        <v>26.994</v>
      </c>
      <c r="C1400" s="3">
        <v>0.72802999999999995</v>
      </c>
      <c r="D1400" s="3">
        <v>3.0024999999999999</v>
      </c>
      <c r="E1400" s="3">
        <v>87.5</v>
      </c>
      <c r="F1400" s="4">
        <v>0.31914999999854499</v>
      </c>
    </row>
    <row r="1401" spans="1:6" ht="15.5">
      <c r="A1401" t="s">
        <v>1404</v>
      </c>
      <c r="B1401" s="3">
        <v>24.578499999999998</v>
      </c>
      <c r="C1401" s="3">
        <v>0.62180999999999997</v>
      </c>
      <c r="D1401" s="3">
        <v>2.9672499999999999</v>
      </c>
      <c r="E1401" s="3">
        <v>83.25</v>
      </c>
      <c r="F1401" s="4">
        <v>0.10263333333369699</v>
      </c>
    </row>
    <row r="1402" spans="1:6" ht="15.5">
      <c r="A1402" t="s">
        <v>1405</v>
      </c>
      <c r="B1402" s="3">
        <v>23.890499999999999</v>
      </c>
      <c r="C1402" s="3">
        <v>0.62744</v>
      </c>
      <c r="D1402" s="3">
        <v>2.9319999999999999</v>
      </c>
      <c r="E1402" s="3">
        <v>79</v>
      </c>
      <c r="F1402" s="4">
        <v>0.14136666666702999</v>
      </c>
    </row>
    <row r="1403" spans="1:6" ht="15.5">
      <c r="A1403" t="s">
        <v>1406</v>
      </c>
      <c r="B1403" s="3">
        <v>28.013000000000002</v>
      </c>
      <c r="C1403" s="3">
        <v>0.62917000000000001</v>
      </c>
      <c r="D1403" s="3">
        <v>2.8704999999999998</v>
      </c>
      <c r="E1403" s="3">
        <v>77.5</v>
      </c>
      <c r="F1403" s="4">
        <v>0.42196666666702998</v>
      </c>
    </row>
    <row r="1404" spans="1:6" ht="15.5">
      <c r="A1404" t="s">
        <v>1407</v>
      </c>
      <c r="B1404" s="3">
        <v>27.869</v>
      </c>
      <c r="C1404" s="3">
        <v>0.58848999999999996</v>
      </c>
      <c r="D1404" s="3">
        <v>2.8090000000000002</v>
      </c>
      <c r="E1404" s="3">
        <v>76</v>
      </c>
      <c r="F1404" s="4">
        <v>6.8500000000363798E-2</v>
      </c>
    </row>
    <row r="1405" spans="1:6" ht="15.5">
      <c r="A1405" t="s">
        <v>1408</v>
      </c>
      <c r="B1405" s="3">
        <v>28.731000000000002</v>
      </c>
      <c r="C1405" s="3">
        <v>0.68184999999999996</v>
      </c>
      <c r="D1405" s="3">
        <v>2.7475000000000001</v>
      </c>
      <c r="E1405" s="3">
        <v>74.5</v>
      </c>
      <c r="F1405" s="4">
        <v>5.1633333331878098E-2</v>
      </c>
    </row>
    <row r="1406" spans="1:6" ht="15.5">
      <c r="A1406" t="s">
        <v>1409</v>
      </c>
      <c r="B1406" s="3">
        <v>31.803999999999998</v>
      </c>
      <c r="C1406" s="3">
        <v>0.67510000000000003</v>
      </c>
      <c r="D1406" s="3">
        <v>2.6859999999999999</v>
      </c>
      <c r="E1406" s="3">
        <v>73</v>
      </c>
      <c r="F1406" s="4">
        <v>9.8966666667394301E-2</v>
      </c>
    </row>
    <row r="1407" spans="1:6" ht="15.5">
      <c r="A1407" t="s">
        <v>1410</v>
      </c>
      <c r="B1407" s="3">
        <v>28.49</v>
      </c>
      <c r="C1407" s="3">
        <v>1.4497899999999999</v>
      </c>
      <c r="D1407" s="3">
        <v>2.5962499999999999</v>
      </c>
      <c r="E1407" s="3">
        <v>81.25</v>
      </c>
      <c r="F1407" s="4">
        <v>0.15386666666739399</v>
      </c>
    </row>
    <row r="1408" spans="1:6" ht="15.5">
      <c r="A1408" t="s">
        <v>1411</v>
      </c>
      <c r="B1408" s="3">
        <v>26.574000000000002</v>
      </c>
      <c r="C1408" s="3">
        <v>2.5648499999999999</v>
      </c>
      <c r="D1408" s="3">
        <v>2.5065</v>
      </c>
      <c r="E1408" s="3">
        <v>89.5</v>
      </c>
      <c r="F1408" s="4">
        <v>0.160166666665575</v>
      </c>
    </row>
    <row r="1409" spans="1:6" ht="15.5">
      <c r="A1409" t="s">
        <v>1412</v>
      </c>
      <c r="B1409" s="3">
        <v>32.933500000000002</v>
      </c>
      <c r="C1409" s="3">
        <v>2.8614099999999998</v>
      </c>
      <c r="D1409" s="3">
        <v>2.41675</v>
      </c>
      <c r="E1409" s="3">
        <v>97.75</v>
      </c>
      <c r="F1409" s="4">
        <v>0.47376666666739398</v>
      </c>
    </row>
    <row r="1410" spans="1:6" ht="15.5">
      <c r="A1410" t="s">
        <v>1413</v>
      </c>
      <c r="B1410" s="3">
        <v>32.250500000000002</v>
      </c>
      <c r="C1410" s="3">
        <v>2.7951100000000002</v>
      </c>
      <c r="D1410" s="3">
        <v>2.327</v>
      </c>
      <c r="E1410" s="3">
        <v>106</v>
      </c>
      <c r="F1410" s="4">
        <v>2.2500000000363798E-2</v>
      </c>
    </row>
    <row r="1411" spans="1:6" ht="15.5">
      <c r="A1411" t="s">
        <v>1414</v>
      </c>
      <c r="B1411" s="3">
        <v>31.257999999999999</v>
      </c>
      <c r="C1411" s="3">
        <v>2.3578800000000002</v>
      </c>
      <c r="D1411" s="3">
        <v>2.2734999999999999</v>
      </c>
      <c r="E1411" s="3">
        <v>103.25</v>
      </c>
      <c r="F1411" s="4">
        <v>0.19541666666521099</v>
      </c>
    </row>
    <row r="1412" spans="1:6" ht="15.5">
      <c r="A1412" t="s">
        <v>1415</v>
      </c>
      <c r="B1412" s="3">
        <v>26.521000000000001</v>
      </c>
      <c r="C1412" s="3">
        <v>2.3589699999999998</v>
      </c>
      <c r="D1412" s="3">
        <v>2.2200000000000002</v>
      </c>
      <c r="E1412" s="3">
        <v>100.5</v>
      </c>
      <c r="F1412" s="4">
        <v>4.4133333333697101E-2</v>
      </c>
    </row>
    <row r="1413" spans="1:6" ht="15.5">
      <c r="A1413" t="s">
        <v>1416</v>
      </c>
      <c r="B1413" s="3">
        <v>21.604500000000002</v>
      </c>
      <c r="C1413" s="3">
        <v>2.5481799999999999</v>
      </c>
      <c r="D1413" s="3">
        <v>2.1665000000000001</v>
      </c>
      <c r="E1413" s="3">
        <v>97.75</v>
      </c>
      <c r="F1413" s="4">
        <v>8.1916666667030499E-2</v>
      </c>
    </row>
    <row r="1414" spans="1:6" ht="15.5">
      <c r="A1414" t="s">
        <v>1417</v>
      </c>
      <c r="B1414" s="3">
        <v>21.3445</v>
      </c>
      <c r="C1414" s="3">
        <v>2.78938</v>
      </c>
      <c r="D1414" s="3">
        <v>2.113</v>
      </c>
      <c r="E1414" s="3">
        <v>95</v>
      </c>
      <c r="F1414" s="5">
        <v>0</v>
      </c>
    </row>
    <row r="1415" spans="1:6" ht="15.5">
      <c r="A1415" t="s">
        <v>1418</v>
      </c>
      <c r="B1415" s="3">
        <v>24.410499999999999</v>
      </c>
      <c r="C1415" s="3">
        <v>3.39811</v>
      </c>
      <c r="D1415" s="3">
        <v>2.02075</v>
      </c>
      <c r="E1415" s="3">
        <v>92.75</v>
      </c>
      <c r="F1415" s="4">
        <v>7.6583333333697101E-2</v>
      </c>
    </row>
    <row r="1416" spans="1:6" ht="15.5">
      <c r="A1416" t="s">
        <v>1419</v>
      </c>
      <c r="B1416" s="3">
        <v>21.339500000000001</v>
      </c>
      <c r="C1416" s="3">
        <v>3.9340700000000002</v>
      </c>
      <c r="D1416" s="3">
        <v>1.9285000000000001</v>
      </c>
      <c r="E1416" s="3">
        <v>90.5</v>
      </c>
      <c r="F1416" s="4">
        <v>4.4083333333333301E-2</v>
      </c>
    </row>
    <row r="1417" spans="1:6" ht="15.5">
      <c r="A1417" t="s">
        <v>1420</v>
      </c>
      <c r="B1417" s="3">
        <v>26.504000000000001</v>
      </c>
      <c r="C1417" s="3">
        <v>3.31575</v>
      </c>
      <c r="D1417" s="3">
        <v>1.8362499999999999</v>
      </c>
      <c r="E1417" s="3">
        <v>88.25</v>
      </c>
      <c r="F1417" s="4">
        <v>0.10445</v>
      </c>
    </row>
    <row r="1418" spans="1:6" ht="15.5">
      <c r="A1418" t="s">
        <v>1421</v>
      </c>
      <c r="B1418" s="3">
        <v>27.771000000000001</v>
      </c>
      <c r="C1418" s="3">
        <v>3.3117899999999998</v>
      </c>
      <c r="D1418" s="3">
        <v>1.744</v>
      </c>
      <c r="E1418" s="3">
        <v>86</v>
      </c>
      <c r="F1418" s="4">
        <v>0.115666666666667</v>
      </c>
    </row>
    <row r="1419" spans="1:6" ht="15.5">
      <c r="A1419" t="s">
        <v>1422</v>
      </c>
      <c r="B1419" s="3">
        <v>26.6875</v>
      </c>
      <c r="C1419" s="3">
        <v>3.5928900000000001</v>
      </c>
      <c r="D1419" s="3">
        <v>1.7117500000000001</v>
      </c>
      <c r="E1419" s="3">
        <v>79.5</v>
      </c>
      <c r="F1419" s="4">
        <v>0.14146666666666699</v>
      </c>
    </row>
    <row r="1420" spans="1:6" ht="15.5">
      <c r="A1420" t="s">
        <v>1423</v>
      </c>
      <c r="B1420" s="3">
        <v>20.552499999999998</v>
      </c>
      <c r="C1420" s="3">
        <v>3.42218</v>
      </c>
      <c r="D1420" s="3">
        <v>1.6795</v>
      </c>
      <c r="E1420" s="3">
        <v>73</v>
      </c>
      <c r="F1420" s="4">
        <v>8.86333333333333E-2</v>
      </c>
    </row>
    <row r="1421" spans="1:6" ht="15.5">
      <c r="A1421" t="s">
        <v>1424</v>
      </c>
      <c r="B1421" s="3">
        <v>19.737500000000001</v>
      </c>
      <c r="C1421" s="3">
        <v>3.7170000000000001</v>
      </c>
      <c r="D1421" s="3">
        <v>1.6472500000000001</v>
      </c>
      <c r="E1421" s="3">
        <v>66.5</v>
      </c>
      <c r="F1421" s="4">
        <v>8.7583333333333305E-2</v>
      </c>
    </row>
    <row r="1422" spans="1:6" ht="15.5">
      <c r="A1422" t="s">
        <v>1425</v>
      </c>
      <c r="B1422" s="3">
        <v>17.697500000000002</v>
      </c>
      <c r="C1422" s="3">
        <v>3.4980000000000002</v>
      </c>
      <c r="D1422" s="3">
        <v>1.615</v>
      </c>
      <c r="E1422" s="3">
        <v>60</v>
      </c>
      <c r="F1422" s="4">
        <v>0.18441666666666701</v>
      </c>
    </row>
    <row r="1423" spans="1:6" ht="15.5">
      <c r="A1423" t="s">
        <v>1426</v>
      </c>
      <c r="B1423" s="3">
        <v>17.250499999999999</v>
      </c>
      <c r="C1423" s="3">
        <v>3.1789999999999998</v>
      </c>
      <c r="D1423" s="3">
        <v>1.589</v>
      </c>
      <c r="E1423" s="3">
        <v>61.75</v>
      </c>
      <c r="F1423" s="4">
        <v>9.9383333333333296E-2</v>
      </c>
    </row>
    <row r="1424" spans="1:6" ht="15.5">
      <c r="A1424" t="s">
        <v>1427</v>
      </c>
      <c r="B1424" s="3">
        <v>17.1845</v>
      </c>
      <c r="C1424" s="3">
        <v>2.617</v>
      </c>
      <c r="D1424" s="3">
        <v>1.5629999999999999</v>
      </c>
      <c r="E1424" s="3">
        <v>63.5</v>
      </c>
      <c r="F1424" s="4">
        <v>8.7966666666666707E-2</v>
      </c>
    </row>
    <row r="1425" spans="1:6" ht="15.5">
      <c r="A1425" t="s">
        <v>1428</v>
      </c>
      <c r="B1425" s="3">
        <v>13.683</v>
      </c>
      <c r="C1425" s="3">
        <v>3.415</v>
      </c>
      <c r="D1425" s="3">
        <v>1.5369999999999999</v>
      </c>
      <c r="E1425" s="3">
        <v>65.25</v>
      </c>
      <c r="F1425" s="4">
        <v>0.1101</v>
      </c>
    </row>
    <row r="1426" spans="1:6" ht="15.5">
      <c r="A1426" t="s">
        <v>1429</v>
      </c>
      <c r="B1426" s="3">
        <v>5.4260000000000002</v>
      </c>
      <c r="C1426" s="3">
        <v>3.3029999999999999</v>
      </c>
      <c r="D1426" s="3">
        <v>1.5109999999999999</v>
      </c>
      <c r="E1426" s="3">
        <v>67</v>
      </c>
      <c r="F1426" s="4">
        <v>9.8750000000000004E-2</v>
      </c>
    </row>
    <row r="1427" spans="1:6" ht="15.5">
      <c r="A1427" t="s">
        <v>1430</v>
      </c>
      <c r="B1427" s="3">
        <v>3.5630000000000002</v>
      </c>
      <c r="C1427" s="3">
        <v>3.55</v>
      </c>
      <c r="D1427" s="3">
        <v>1.43675</v>
      </c>
      <c r="E1427" s="3">
        <v>64.5</v>
      </c>
      <c r="F1427" s="4">
        <v>7.3283333333333298E-2</v>
      </c>
    </row>
    <row r="1428" spans="1:6" ht="15.5">
      <c r="A1428" t="s">
        <v>1431</v>
      </c>
      <c r="B1428" s="3">
        <v>3.101</v>
      </c>
      <c r="C1428" s="3">
        <v>3.7309999999999999</v>
      </c>
      <c r="D1428" s="3">
        <v>1.3625</v>
      </c>
      <c r="E1428" s="3">
        <v>62</v>
      </c>
      <c r="F1428" s="4">
        <v>4.4733333333333299E-2</v>
      </c>
    </row>
    <row r="1429" spans="1:6" ht="15.5">
      <c r="A1429" t="s">
        <v>1432</v>
      </c>
      <c r="B1429" s="3">
        <v>3.0394999999999999</v>
      </c>
      <c r="C1429" s="3">
        <v>2.891</v>
      </c>
      <c r="D1429" s="3">
        <v>1.2882499999999999</v>
      </c>
      <c r="E1429" s="3">
        <v>59.5</v>
      </c>
      <c r="F1429" s="4">
        <v>5.64666666666667E-2</v>
      </c>
    </row>
    <row r="1430" spans="1:6" ht="15.5">
      <c r="A1430" t="s">
        <v>1433</v>
      </c>
      <c r="B1430" s="3">
        <v>3.0575000000000001</v>
      </c>
      <c r="C1430" s="3">
        <v>2.589</v>
      </c>
      <c r="D1430" s="3">
        <v>1.214</v>
      </c>
      <c r="E1430" s="3">
        <v>57</v>
      </c>
      <c r="F1430" s="4">
        <v>4.7583333333333297E-2</v>
      </c>
    </row>
    <row r="1431" spans="1:6" ht="15.5">
      <c r="A1431" t="s">
        <v>1434</v>
      </c>
      <c r="B1431" s="3">
        <v>2.891</v>
      </c>
      <c r="C1431" s="3">
        <v>2.621</v>
      </c>
      <c r="D1431" s="3">
        <v>1.2142500000000001</v>
      </c>
      <c r="E1431" s="3">
        <v>56.5</v>
      </c>
      <c r="F1431" s="4">
        <v>5.4683333333333299E-2</v>
      </c>
    </row>
    <row r="1432" spans="1:6" ht="15.5">
      <c r="A1432" t="s">
        <v>1435</v>
      </c>
      <c r="B1432" s="3">
        <v>2.5680000000000001</v>
      </c>
      <c r="C1432" s="3">
        <v>2.5649999999999999</v>
      </c>
      <c r="D1432" s="3">
        <v>1.2144999999999999</v>
      </c>
      <c r="E1432" s="3">
        <v>56</v>
      </c>
      <c r="F1432" s="4">
        <v>4.9799999999999997E-2</v>
      </c>
    </row>
    <row r="1433" spans="1:6" ht="15.5">
      <c r="A1433" t="s">
        <v>1436</v>
      </c>
      <c r="B1433" s="3">
        <v>2.609</v>
      </c>
      <c r="C1433" s="3">
        <v>2.68</v>
      </c>
      <c r="D1433" s="3">
        <v>1.21475</v>
      </c>
      <c r="E1433" s="3">
        <v>55.5</v>
      </c>
      <c r="F1433" s="4">
        <v>8.0933333333333302E-2</v>
      </c>
    </row>
    <row r="1434" spans="1:6" ht="15.5">
      <c r="A1434" t="s">
        <v>1437</v>
      </c>
      <c r="B1434" s="3">
        <v>2.5289999999999999</v>
      </c>
      <c r="C1434" s="3">
        <v>2.5059999999999998</v>
      </c>
      <c r="D1434" s="3">
        <v>1.2150000000000001</v>
      </c>
      <c r="E1434" s="3">
        <v>55</v>
      </c>
      <c r="F1434" s="4">
        <v>5.6050000000000003E-2</v>
      </c>
    </row>
    <row r="1435" spans="1:6" ht="15.5">
      <c r="A1435" t="s">
        <v>1438</v>
      </c>
      <c r="B1435" s="3">
        <v>2.69</v>
      </c>
      <c r="C1435" s="3">
        <v>2.54</v>
      </c>
      <c r="D1435" s="3">
        <v>1.2117500000000001</v>
      </c>
      <c r="E1435" s="3">
        <v>44</v>
      </c>
      <c r="F1435" s="4">
        <v>3.6299999999999999E-2</v>
      </c>
    </row>
    <row r="1436" spans="1:6" ht="15.5">
      <c r="A1436" t="s">
        <v>1439</v>
      </c>
      <c r="B1436" s="3">
        <v>2.4980000000000002</v>
      </c>
      <c r="C1436" s="3">
        <v>2.4980000000000002</v>
      </c>
      <c r="D1436" s="3">
        <v>1.2084999999999999</v>
      </c>
      <c r="E1436" s="3">
        <v>33</v>
      </c>
      <c r="F1436" s="4">
        <v>3.9366666666666703E-2</v>
      </c>
    </row>
    <row r="1437" spans="1:6" ht="15.5">
      <c r="A1437" t="s">
        <v>1440</v>
      </c>
      <c r="B1437" s="3">
        <v>3.0605000000000002</v>
      </c>
      <c r="C1437" s="3">
        <v>1.9039999999999999</v>
      </c>
      <c r="D1437" s="3">
        <v>1.2052499999999999</v>
      </c>
      <c r="E1437" s="3">
        <v>22</v>
      </c>
      <c r="F1437" s="4">
        <v>6.6049999999999998E-2</v>
      </c>
    </row>
    <row r="1438" spans="1:6" ht="15.5">
      <c r="A1438" t="s">
        <v>1441</v>
      </c>
      <c r="B1438" s="3">
        <v>3.8605</v>
      </c>
      <c r="C1438" s="3">
        <v>2.3319999999999999</v>
      </c>
      <c r="D1438" s="3">
        <v>1.202</v>
      </c>
      <c r="E1438" s="3">
        <v>11</v>
      </c>
      <c r="F1438" s="4">
        <v>4.3466666666666702E-2</v>
      </c>
    </row>
    <row r="1439" spans="1:6" ht="15.5">
      <c r="A1439" t="s">
        <v>1442</v>
      </c>
      <c r="B1439" s="3">
        <v>4.1500000000000004</v>
      </c>
      <c r="C1439" s="3">
        <v>1.8089999999999999</v>
      </c>
      <c r="D1439" s="3">
        <v>1.202</v>
      </c>
      <c r="E1439" s="3">
        <v>9.25</v>
      </c>
      <c r="F1439" s="4">
        <v>3.80666666666667E-2</v>
      </c>
    </row>
    <row r="1440" spans="1:6" ht="15.5">
      <c r="A1440" t="s">
        <v>1443</v>
      </c>
      <c r="B1440" s="3">
        <v>3.3359999999999999</v>
      </c>
      <c r="C1440" s="3">
        <v>1.399</v>
      </c>
      <c r="D1440" s="3">
        <v>1.202</v>
      </c>
      <c r="E1440" s="3">
        <v>7.5</v>
      </c>
      <c r="F1440" s="4">
        <v>2.50333333333333E-2</v>
      </c>
    </row>
    <row r="1441" spans="1:6" ht="15.5">
      <c r="A1441" t="s">
        <v>1444</v>
      </c>
      <c r="B1441" s="3">
        <v>3.5569999999999999</v>
      </c>
      <c r="C1441" s="3">
        <v>1.5049999999999999</v>
      </c>
      <c r="D1441" s="3">
        <v>1.202</v>
      </c>
      <c r="E1441" s="3">
        <v>5.75</v>
      </c>
      <c r="F1441" s="4">
        <v>5.9566666666666698E-2</v>
      </c>
    </row>
    <row r="1442" spans="1:6" ht="15.5">
      <c r="A1442" t="s">
        <v>1445</v>
      </c>
      <c r="B1442" s="3">
        <v>3.2309999999999999</v>
      </c>
      <c r="C1442" s="3">
        <v>1.472</v>
      </c>
      <c r="D1442" s="3">
        <v>1.202</v>
      </c>
      <c r="E1442" s="3">
        <v>4</v>
      </c>
      <c r="F1442" s="4">
        <v>4.2349999999999999E-2</v>
      </c>
    </row>
    <row r="1443" spans="1:6" ht="15.5">
      <c r="A1443" t="s">
        <v>1446</v>
      </c>
      <c r="B1443" s="3">
        <v>3.4129999999999998</v>
      </c>
      <c r="C1443" s="3">
        <v>1.2549999999999999</v>
      </c>
      <c r="D1443" s="3">
        <v>1.2030000000000001</v>
      </c>
      <c r="E1443" s="3">
        <v>4</v>
      </c>
      <c r="F1443" s="4">
        <v>2.4333333333333301E-2</v>
      </c>
    </row>
    <row r="1444" spans="1:6" ht="15.5">
      <c r="A1444" t="s">
        <v>1447</v>
      </c>
      <c r="B1444" s="3">
        <v>3.4119999999999999</v>
      </c>
      <c r="C1444" s="3">
        <v>0.84599999999999997</v>
      </c>
      <c r="D1444" s="3">
        <v>1.204</v>
      </c>
      <c r="E1444" s="3">
        <v>4</v>
      </c>
      <c r="F1444" s="4">
        <v>2.3466666666666702E-2</v>
      </c>
    </row>
    <row r="1445" spans="1:6" ht="15.5">
      <c r="A1445" t="s">
        <v>1448</v>
      </c>
      <c r="B1445" s="3">
        <v>3.0225</v>
      </c>
      <c r="C1445" s="3">
        <v>0.51</v>
      </c>
      <c r="D1445" s="3">
        <v>1.2050000000000001</v>
      </c>
      <c r="E1445" s="3">
        <v>4</v>
      </c>
      <c r="F1445" s="4">
        <v>3.7416666666666702E-2</v>
      </c>
    </row>
    <row r="1446" spans="1:6" ht="15.5">
      <c r="A1446" t="s">
        <v>1449</v>
      </c>
      <c r="B1446" s="3">
        <v>3.0234999999999999</v>
      </c>
      <c r="C1446" s="3">
        <v>0.54800000000000004</v>
      </c>
      <c r="D1446" s="3">
        <v>1.206</v>
      </c>
      <c r="E1446" s="3">
        <v>4</v>
      </c>
      <c r="F1446" s="4">
        <v>1.9816666666666701E-2</v>
      </c>
    </row>
    <row r="1447" spans="1:6" ht="15.5">
      <c r="A1447" t="s">
        <v>1450</v>
      </c>
      <c r="B1447" s="3">
        <v>3.4754999999999998</v>
      </c>
      <c r="C1447" s="3">
        <v>0.55500000000000005</v>
      </c>
      <c r="D1447" s="3">
        <v>1.2017500000000001</v>
      </c>
      <c r="E1447" s="3">
        <v>4</v>
      </c>
      <c r="F1447" s="4">
        <v>3.4033333333333297E-2</v>
      </c>
    </row>
    <row r="1448" spans="1:6" ht="15.5">
      <c r="A1448" t="s">
        <v>1451</v>
      </c>
      <c r="B1448" s="3">
        <v>3.1204999999999998</v>
      </c>
      <c r="C1448" s="3">
        <v>0.499</v>
      </c>
      <c r="D1448" s="3">
        <v>1.1975</v>
      </c>
      <c r="E1448" s="3">
        <v>4</v>
      </c>
      <c r="F1448" s="4">
        <v>2.88666666666667E-2</v>
      </c>
    </row>
    <row r="1449" spans="1:6" ht="15.5">
      <c r="A1449" t="s">
        <v>1452</v>
      </c>
      <c r="B1449" s="3">
        <v>3.05</v>
      </c>
      <c r="C1449" s="3">
        <v>0.88300000000000001</v>
      </c>
      <c r="D1449" s="3">
        <v>1.1932499999999999</v>
      </c>
      <c r="E1449" s="3">
        <v>4</v>
      </c>
      <c r="F1449" s="4">
        <v>0.24565000000000001</v>
      </c>
    </row>
    <row r="1450" spans="1:6" ht="15.5">
      <c r="A1450" t="s">
        <v>1453</v>
      </c>
      <c r="B1450" s="3">
        <v>3.097</v>
      </c>
      <c r="C1450" s="3">
        <v>0.624</v>
      </c>
      <c r="D1450" s="3">
        <v>1.1890000000000001</v>
      </c>
      <c r="E1450" s="3">
        <v>4</v>
      </c>
      <c r="F1450" s="4">
        <v>0.39676666666666699</v>
      </c>
    </row>
    <row r="1451" spans="1:6" ht="15.5">
      <c r="A1451" t="s">
        <v>1454</v>
      </c>
      <c r="B1451" s="3">
        <v>3.0295000000000001</v>
      </c>
      <c r="C1451" s="3">
        <v>0.59199999999999997</v>
      </c>
      <c r="D1451" s="3">
        <v>1.19075</v>
      </c>
      <c r="E1451" s="3">
        <v>4</v>
      </c>
      <c r="F1451" s="4">
        <v>0.31981666666666703</v>
      </c>
    </row>
    <row r="1452" spans="1:6" ht="15.5">
      <c r="A1452" t="s">
        <v>1455</v>
      </c>
      <c r="B1452" s="3">
        <v>3.0005000000000002</v>
      </c>
      <c r="C1452" s="3">
        <v>0.47499999999999998</v>
      </c>
      <c r="D1452" s="3">
        <v>1.1924999999999999</v>
      </c>
      <c r="E1452" s="3">
        <v>4</v>
      </c>
      <c r="F1452" s="4">
        <v>2.6833333333333299E-2</v>
      </c>
    </row>
    <row r="1453" spans="1:6" ht="15.5">
      <c r="A1453" t="s">
        <v>1456</v>
      </c>
      <c r="B1453" s="3">
        <v>2.9155000000000002</v>
      </c>
      <c r="C1453" s="3">
        <v>0.59099999999999997</v>
      </c>
      <c r="D1453" s="3">
        <v>1.19425</v>
      </c>
      <c r="E1453" s="3">
        <v>4</v>
      </c>
      <c r="F1453" s="4">
        <v>3.7016666666666698E-2</v>
      </c>
    </row>
    <row r="1454" spans="1:6" ht="15.5">
      <c r="A1454" t="s">
        <v>1457</v>
      </c>
      <c r="B1454" s="3">
        <v>3.0895000000000001</v>
      </c>
      <c r="C1454" s="3">
        <v>0.47599999999999998</v>
      </c>
      <c r="D1454" s="3">
        <v>1.196</v>
      </c>
      <c r="E1454" s="3">
        <v>4</v>
      </c>
      <c r="F1454" s="4">
        <v>1.8533333333333301E-2</v>
      </c>
    </row>
    <row r="1455" spans="1:6" ht="15.5">
      <c r="A1455" t="s">
        <v>1458</v>
      </c>
      <c r="B1455" s="3">
        <v>3.673</v>
      </c>
      <c r="C1455" s="3">
        <v>0.56499999999999995</v>
      </c>
      <c r="D1455" s="3">
        <v>1.19225</v>
      </c>
      <c r="E1455" s="3">
        <v>4.25</v>
      </c>
      <c r="F1455" s="4">
        <v>1.8333333333333299E-2</v>
      </c>
    </row>
    <row r="1456" spans="1:6" ht="15.5">
      <c r="A1456" t="s">
        <v>1459</v>
      </c>
      <c r="B1456" s="3">
        <v>3.3010000000000002</v>
      </c>
      <c r="C1456" s="3">
        <v>0.56100000000000005</v>
      </c>
      <c r="D1456" s="3">
        <v>1.1884999999999999</v>
      </c>
      <c r="E1456" s="3">
        <v>4.5</v>
      </c>
      <c r="F1456" s="4">
        <v>4.4433333333333297E-2</v>
      </c>
    </row>
    <row r="1457" spans="1:6" ht="15.5">
      <c r="A1457" t="s">
        <v>1460</v>
      </c>
      <c r="B1457" s="3">
        <v>3.1629999999999998</v>
      </c>
      <c r="C1457" s="3">
        <v>0.49</v>
      </c>
      <c r="D1457" s="3">
        <v>1.18475</v>
      </c>
      <c r="E1457" s="3">
        <v>4.75</v>
      </c>
      <c r="F1457" s="4">
        <v>3.7833333333333302E-2</v>
      </c>
    </row>
    <row r="1458" spans="1:6" ht="15.5">
      <c r="A1458" t="s">
        <v>1461</v>
      </c>
      <c r="B1458" s="3">
        <v>3.47</v>
      </c>
      <c r="C1458" s="3">
        <v>0.53400000000000003</v>
      </c>
      <c r="D1458" s="3">
        <v>1.181</v>
      </c>
      <c r="E1458" s="3">
        <v>5</v>
      </c>
      <c r="F1458" s="4">
        <v>1.7000000000000001E-2</v>
      </c>
    </row>
    <row r="1459" spans="1:6" ht="15.5">
      <c r="A1459" t="s">
        <v>1462</v>
      </c>
      <c r="B1459" s="3">
        <v>3.556</v>
      </c>
      <c r="C1459" s="3">
        <v>0.52</v>
      </c>
      <c r="D1459" s="3">
        <v>1.18475</v>
      </c>
      <c r="E1459" s="3">
        <v>7.25</v>
      </c>
      <c r="F1459" s="4">
        <v>3.6416666666666701E-2</v>
      </c>
    </row>
    <row r="1460" spans="1:6" ht="15.5">
      <c r="A1460" t="s">
        <v>1463</v>
      </c>
      <c r="B1460" s="3">
        <v>3.35</v>
      </c>
      <c r="C1460" s="3">
        <v>0.56000000000000005</v>
      </c>
      <c r="D1460" s="3">
        <v>1.1884999999999999</v>
      </c>
      <c r="E1460" s="3">
        <v>9.5</v>
      </c>
      <c r="F1460" s="4">
        <v>4.3433333333333303E-2</v>
      </c>
    </row>
    <row r="1461" spans="1:6" ht="15.5">
      <c r="A1461" t="s">
        <v>1464</v>
      </c>
      <c r="B1461" s="3">
        <v>3.3679999999999999</v>
      </c>
      <c r="C1461" s="3">
        <v>0.48199999999999998</v>
      </c>
      <c r="D1461" s="3">
        <v>1.19225</v>
      </c>
      <c r="E1461" s="3">
        <v>11.75</v>
      </c>
      <c r="F1461" s="4">
        <v>4.0216666666666699E-2</v>
      </c>
    </row>
    <row r="1462" spans="1:6" ht="15.5">
      <c r="A1462" t="s">
        <v>1465</v>
      </c>
      <c r="B1462" s="3">
        <v>3.238</v>
      </c>
      <c r="C1462" s="3">
        <v>0.50700000000000001</v>
      </c>
      <c r="D1462" s="3">
        <v>1.196</v>
      </c>
      <c r="E1462" s="3">
        <v>14</v>
      </c>
      <c r="F1462" s="4">
        <v>1.79666666666667E-2</v>
      </c>
    </row>
    <row r="1463" spans="1:6" ht="15.5">
      <c r="A1463" t="s">
        <v>1466</v>
      </c>
      <c r="B1463" s="3">
        <v>3.1775000000000002</v>
      </c>
      <c r="C1463" s="3">
        <v>1.0209999999999999</v>
      </c>
      <c r="D1463" s="3">
        <v>1.1924999999999999</v>
      </c>
      <c r="E1463" s="3">
        <v>18</v>
      </c>
      <c r="F1463" s="4">
        <v>1.7016666666666701E-2</v>
      </c>
    </row>
    <row r="1464" spans="1:6" ht="15.5">
      <c r="A1464" t="s">
        <v>1467</v>
      </c>
      <c r="B1464" s="3">
        <v>5.4375</v>
      </c>
      <c r="C1464" s="3">
        <v>0.48599999999999999</v>
      </c>
      <c r="D1464" s="3">
        <v>1.1890000000000001</v>
      </c>
      <c r="E1464" s="3">
        <v>22</v>
      </c>
      <c r="F1464" s="4">
        <v>2.55333333333333E-2</v>
      </c>
    </row>
    <row r="1465" spans="1:6" ht="15.5">
      <c r="A1465" t="s">
        <v>1468</v>
      </c>
      <c r="B1465" s="3">
        <v>8.3475000000000001</v>
      </c>
      <c r="C1465" s="3">
        <v>0.54300000000000004</v>
      </c>
      <c r="D1465" s="3">
        <v>1.1855</v>
      </c>
      <c r="E1465" s="3">
        <v>26</v>
      </c>
      <c r="F1465" s="4">
        <v>5.4933333333333299E-2</v>
      </c>
    </row>
    <row r="1466" spans="1:6" ht="15.5">
      <c r="A1466" t="s">
        <v>1469</v>
      </c>
      <c r="B1466" s="3">
        <v>8.6905000000000001</v>
      </c>
      <c r="C1466" s="3">
        <v>0.48499999999999999</v>
      </c>
      <c r="D1466" s="3">
        <v>1.1819999999999999</v>
      </c>
      <c r="E1466" s="3">
        <v>30</v>
      </c>
      <c r="F1466" s="4">
        <v>2.0449999999999999E-2</v>
      </c>
    </row>
    <row r="1467" spans="1:6" ht="15.5">
      <c r="A1467" t="s">
        <v>1470</v>
      </c>
      <c r="B1467" s="3">
        <v>13.589499999999999</v>
      </c>
      <c r="C1467" s="3">
        <v>0.59399999999999997</v>
      </c>
      <c r="D1467" s="3">
        <v>1.2697499999999999</v>
      </c>
      <c r="E1467" s="3">
        <v>33.5</v>
      </c>
      <c r="F1467" s="4">
        <v>1.5783333333333299E-2</v>
      </c>
    </row>
    <row r="1468" spans="1:6" ht="15.5">
      <c r="A1468" t="s">
        <v>1471</v>
      </c>
      <c r="B1468" s="3">
        <v>27.496500000000001</v>
      </c>
      <c r="C1468" s="3">
        <v>0.46500000000000002</v>
      </c>
      <c r="D1468" s="3">
        <v>1.3574999999999999</v>
      </c>
      <c r="E1468" s="3">
        <v>37</v>
      </c>
      <c r="F1468" s="4">
        <v>3.4283333333333298E-2</v>
      </c>
    </row>
    <row r="1469" spans="1:6" ht="15.5">
      <c r="A1469" t="s">
        <v>1472</v>
      </c>
      <c r="B1469" s="3">
        <v>37.771999999999998</v>
      </c>
      <c r="C1469" s="3">
        <v>0.53600000000000003</v>
      </c>
      <c r="D1469" s="3">
        <v>1.4452499999999999</v>
      </c>
      <c r="E1469" s="3">
        <v>40.5</v>
      </c>
      <c r="F1469" s="4">
        <v>5.6599999999999998E-2</v>
      </c>
    </row>
    <row r="1470" spans="1:6" ht="15.5">
      <c r="A1470" t="s">
        <v>1473</v>
      </c>
      <c r="B1470" s="3">
        <v>30.545999999999999</v>
      </c>
      <c r="C1470" s="3">
        <v>0.496</v>
      </c>
      <c r="D1470" s="3">
        <v>1.5329999999999999</v>
      </c>
      <c r="E1470" s="3">
        <v>44</v>
      </c>
      <c r="F1470" s="4">
        <v>3.1949999999999999E-2</v>
      </c>
    </row>
    <row r="1471" spans="1:6" ht="15.5">
      <c r="A1471" t="s">
        <v>1474</v>
      </c>
      <c r="B1471" s="3">
        <v>30.782499999999999</v>
      </c>
      <c r="C1471" s="3">
        <v>0.48899999999999999</v>
      </c>
      <c r="D1471" s="3">
        <v>1.8772500000000001</v>
      </c>
      <c r="E1471" s="3">
        <v>45.5</v>
      </c>
      <c r="F1471" s="4">
        <v>1.7083333333333301E-2</v>
      </c>
    </row>
    <row r="1472" spans="1:6" ht="15.5">
      <c r="A1472" t="s">
        <v>1475</v>
      </c>
      <c r="B1472" s="3">
        <v>30.759499999999999</v>
      </c>
      <c r="C1472" s="3">
        <v>0.55000000000000004</v>
      </c>
      <c r="D1472" s="3">
        <v>2.2214999999999998</v>
      </c>
      <c r="E1472" s="3">
        <v>47</v>
      </c>
      <c r="F1472" s="4">
        <v>2.40166666666667E-2</v>
      </c>
    </row>
    <row r="1473" spans="1:6" ht="15.5">
      <c r="A1473" t="s">
        <v>1476</v>
      </c>
      <c r="B1473" s="3">
        <v>31.594999999999999</v>
      </c>
      <c r="C1473" s="3">
        <v>0.49</v>
      </c>
      <c r="D1473" s="3">
        <v>2.56575</v>
      </c>
      <c r="E1473" s="3">
        <v>48.5</v>
      </c>
      <c r="F1473" s="4">
        <v>6.2833333333333297E-2</v>
      </c>
    </row>
    <row r="1474" spans="1:6" ht="15.5">
      <c r="A1474" t="s">
        <v>1477</v>
      </c>
      <c r="B1474" s="3">
        <v>30.58</v>
      </c>
      <c r="C1474" s="3">
        <v>0.51100000000000001</v>
      </c>
      <c r="D1474" s="3">
        <v>2.91</v>
      </c>
      <c r="E1474" s="3">
        <v>50</v>
      </c>
      <c r="F1474" s="4">
        <v>3.1550000000000002E-2</v>
      </c>
    </row>
    <row r="1475" spans="1:6" ht="15.5">
      <c r="A1475" t="s">
        <v>1478</v>
      </c>
      <c r="B1475" s="3">
        <v>30.253</v>
      </c>
      <c r="C1475" s="3">
        <v>0.47699999999999998</v>
      </c>
      <c r="D1475" s="3">
        <v>2.9729999999999999</v>
      </c>
      <c r="E1475" s="3">
        <v>61</v>
      </c>
      <c r="F1475" s="4">
        <v>6.4683333333333301E-2</v>
      </c>
    </row>
    <row r="1476" spans="1:6" ht="15.5">
      <c r="A1476" t="s">
        <v>1479</v>
      </c>
      <c r="B1476" s="3">
        <v>29.349</v>
      </c>
      <c r="C1476" s="3">
        <v>0.97199999999999998</v>
      </c>
      <c r="D1476" s="3">
        <v>3.036</v>
      </c>
      <c r="E1476" s="3">
        <v>72</v>
      </c>
      <c r="F1476" s="4">
        <v>2.75833333333333E-2</v>
      </c>
    </row>
    <row r="1477" spans="1:6" ht="15.5">
      <c r="A1477" t="s">
        <v>1480</v>
      </c>
      <c r="B1477" s="3">
        <v>36.7455</v>
      </c>
      <c r="C1477" s="3">
        <v>0.48399999999999999</v>
      </c>
      <c r="D1477" s="3">
        <v>3.0990000000000002</v>
      </c>
      <c r="E1477" s="3">
        <v>83</v>
      </c>
      <c r="F1477" s="4">
        <v>4.8550000000000003E-2</v>
      </c>
    </row>
    <row r="1478" spans="1:6" ht="15.5">
      <c r="A1478" t="s">
        <v>1481</v>
      </c>
      <c r="B1478" s="3">
        <v>39.063499999999998</v>
      </c>
      <c r="C1478" s="3">
        <v>0.52500000000000002</v>
      </c>
      <c r="D1478" s="3">
        <v>3.1619999999999999</v>
      </c>
      <c r="E1478" s="3">
        <v>94</v>
      </c>
      <c r="F1478" s="4">
        <v>3.1899999999999998E-2</v>
      </c>
    </row>
    <row r="1479" spans="1:6" ht="15.5">
      <c r="A1479" t="s">
        <v>1482</v>
      </c>
      <c r="B1479" s="3">
        <v>35.805</v>
      </c>
      <c r="C1479" s="3">
        <v>1.911</v>
      </c>
      <c r="D1479" s="3">
        <v>3.1307499999999999</v>
      </c>
      <c r="E1479" s="3">
        <v>93</v>
      </c>
      <c r="F1479" s="4">
        <v>1.6250000000000001E-2</v>
      </c>
    </row>
    <row r="1480" spans="1:6" ht="15.5">
      <c r="A1480" t="s">
        <v>1483</v>
      </c>
      <c r="B1480" s="3">
        <v>32.438000000000002</v>
      </c>
      <c r="C1480" s="3">
        <v>2.1230000000000002</v>
      </c>
      <c r="D1480" s="3">
        <v>3.0994999999999999</v>
      </c>
      <c r="E1480" s="3">
        <v>92</v>
      </c>
      <c r="F1480" s="4">
        <v>2.70833333333333E-2</v>
      </c>
    </row>
    <row r="1481" spans="1:6" ht="15.5">
      <c r="A1481" t="s">
        <v>1484</v>
      </c>
      <c r="B1481" s="3">
        <v>28.512499999999999</v>
      </c>
      <c r="C1481" s="3">
        <v>2.3054700000000001</v>
      </c>
      <c r="D1481" s="3">
        <v>3.0682499999999999</v>
      </c>
      <c r="E1481" s="3">
        <v>91</v>
      </c>
      <c r="F1481" s="4">
        <v>2.9483333333333299E-2</v>
      </c>
    </row>
    <row r="1482" spans="1:6" ht="15.5">
      <c r="A1482" t="s">
        <v>1485</v>
      </c>
      <c r="B1482" s="3">
        <v>27.2895</v>
      </c>
      <c r="C1482" s="3">
        <v>2.5913200000000001</v>
      </c>
      <c r="D1482" s="3">
        <v>3.0369999999999999</v>
      </c>
      <c r="E1482" s="3">
        <v>90</v>
      </c>
      <c r="F1482" s="4">
        <v>1.3633333333333299E-2</v>
      </c>
    </row>
    <row r="1483" spans="1:6" ht="15.5">
      <c r="A1483" t="s">
        <v>1486</v>
      </c>
      <c r="B1483" s="3">
        <v>28.891500000000001</v>
      </c>
      <c r="C1483" s="3">
        <v>3.60731</v>
      </c>
      <c r="D1483" s="3">
        <v>2.8525</v>
      </c>
      <c r="E1483" s="3">
        <v>88.25</v>
      </c>
      <c r="F1483" s="4">
        <v>2.5733333333333299E-2</v>
      </c>
    </row>
    <row r="1484" spans="1:6" ht="15.5">
      <c r="A1484" t="s">
        <v>1487</v>
      </c>
      <c r="B1484" s="3">
        <v>33.273499999999999</v>
      </c>
      <c r="C1484" s="3">
        <v>3.1505399999999999</v>
      </c>
      <c r="D1484" s="3">
        <v>2.6680000000000001</v>
      </c>
      <c r="E1484" s="3">
        <v>86.5</v>
      </c>
      <c r="F1484" s="4">
        <v>7.6E-3</v>
      </c>
    </row>
    <row r="1485" spans="1:6" ht="15.5">
      <c r="A1485" t="s">
        <v>1488</v>
      </c>
      <c r="B1485" s="3">
        <v>31.4175</v>
      </c>
      <c r="C1485" s="3">
        <v>3.7341700000000002</v>
      </c>
      <c r="D1485" s="3">
        <v>2.4834999999999998</v>
      </c>
      <c r="E1485" s="3">
        <v>84.75</v>
      </c>
      <c r="F1485" s="5">
        <v>0</v>
      </c>
    </row>
    <row r="1486" spans="1:6" ht="15.5">
      <c r="A1486" t="s">
        <v>1489</v>
      </c>
      <c r="B1486" s="3">
        <v>32.264499999999998</v>
      </c>
      <c r="C1486" s="3">
        <v>5.9995000000000003</v>
      </c>
      <c r="D1486" s="3">
        <v>2.2989999999999999</v>
      </c>
      <c r="E1486" s="3">
        <v>83</v>
      </c>
      <c r="F1486" s="5">
        <v>0</v>
      </c>
    </row>
    <row r="1487" spans="1:6" ht="15.5">
      <c r="A1487" t="s">
        <v>1490</v>
      </c>
      <c r="B1487" s="3">
        <v>33.387999999999998</v>
      </c>
      <c r="C1487" s="3">
        <v>6.0662500000000001</v>
      </c>
      <c r="D1487" s="3">
        <v>2.4192499999999999</v>
      </c>
      <c r="E1487" s="3">
        <v>87.75</v>
      </c>
      <c r="F1487" s="5">
        <v>0</v>
      </c>
    </row>
    <row r="1488" spans="1:6" ht="15.5">
      <c r="A1488" t="s">
        <v>1491</v>
      </c>
      <c r="B1488" s="3">
        <v>30.998000000000001</v>
      </c>
      <c r="C1488" s="3">
        <v>6.14682</v>
      </c>
      <c r="D1488" s="3">
        <v>2.5394999999999999</v>
      </c>
      <c r="E1488" s="3">
        <v>92.5</v>
      </c>
      <c r="F1488" s="4">
        <v>1.80666666666667E-2</v>
      </c>
    </row>
    <row r="1489" spans="1:6" ht="15.5">
      <c r="A1489" t="s">
        <v>1492</v>
      </c>
      <c r="B1489" s="3">
        <v>32.189500000000002</v>
      </c>
      <c r="C1489" s="3">
        <v>4.7430000000000003</v>
      </c>
      <c r="D1489" s="3">
        <v>2.6597499999999998</v>
      </c>
      <c r="E1489" s="3">
        <v>97.25</v>
      </c>
      <c r="F1489" s="4">
        <v>0.238000000000364</v>
      </c>
    </row>
    <row r="1490" spans="1:6" ht="15.5">
      <c r="A1490" t="s">
        <v>1493</v>
      </c>
      <c r="B1490" s="3">
        <v>32.154499999999999</v>
      </c>
      <c r="C1490" s="3">
        <v>5.0997899999999996</v>
      </c>
      <c r="D1490" s="3">
        <v>2.78</v>
      </c>
      <c r="E1490" s="3">
        <v>102</v>
      </c>
      <c r="F1490" s="4">
        <v>0.116249999998545</v>
      </c>
    </row>
    <row r="1491" spans="1:6" ht="15.5">
      <c r="A1491" t="s">
        <v>1494</v>
      </c>
      <c r="B1491" s="3">
        <v>27.5335</v>
      </c>
      <c r="C1491" s="3">
        <v>4.5706100000000003</v>
      </c>
      <c r="D1491" s="3">
        <v>2.6317499999999998</v>
      </c>
      <c r="E1491" s="3">
        <v>98.25</v>
      </c>
      <c r="F1491" s="4">
        <v>5.7300000000363803E-2</v>
      </c>
    </row>
    <row r="1492" spans="1:6" ht="15.5">
      <c r="A1492" t="s">
        <v>1495</v>
      </c>
      <c r="B1492" s="3">
        <v>27.9985</v>
      </c>
      <c r="C1492" s="3">
        <v>4.3278299999999996</v>
      </c>
      <c r="D1492" s="3">
        <v>2.4834999999999998</v>
      </c>
      <c r="E1492" s="3">
        <v>94.5</v>
      </c>
      <c r="F1492" s="4">
        <v>5.83833333340609E-2</v>
      </c>
    </row>
    <row r="1493" spans="1:6" ht="15.5">
      <c r="A1493" t="s">
        <v>1496</v>
      </c>
      <c r="B1493" s="3">
        <v>31.177</v>
      </c>
      <c r="C1493" s="3">
        <v>4.2204300000000003</v>
      </c>
      <c r="D1493" s="3">
        <v>2.3352499999999998</v>
      </c>
      <c r="E1493" s="3">
        <v>90.75</v>
      </c>
      <c r="F1493" s="4">
        <v>9.3933333332241895E-2</v>
      </c>
    </row>
    <row r="1494" spans="1:6" ht="15.5">
      <c r="A1494" t="s">
        <v>1497</v>
      </c>
      <c r="B1494" s="3">
        <v>28.170999999999999</v>
      </c>
      <c r="C1494" s="3">
        <v>3.3728500000000001</v>
      </c>
      <c r="D1494" s="3">
        <v>2.1869999999999998</v>
      </c>
      <c r="E1494" s="3">
        <v>87</v>
      </c>
      <c r="F1494" s="4">
        <v>0.33088333333369702</v>
      </c>
    </row>
    <row r="1495" spans="1:6" ht="15.5">
      <c r="A1495" t="s">
        <v>1498</v>
      </c>
      <c r="B1495" s="3">
        <v>25.495999999999999</v>
      </c>
      <c r="C1495" s="3">
        <v>2.91249</v>
      </c>
      <c r="D1495" s="3">
        <v>2.149</v>
      </c>
      <c r="E1495" s="3">
        <v>81.5</v>
      </c>
      <c r="F1495" s="4">
        <v>0.35415000000036401</v>
      </c>
    </row>
    <row r="1496" spans="1:6" ht="15.5">
      <c r="A1496" t="s">
        <v>1499</v>
      </c>
      <c r="B1496" s="3">
        <v>23.431000000000001</v>
      </c>
      <c r="C1496" s="3">
        <v>1.8513299999999999</v>
      </c>
      <c r="D1496" s="3">
        <v>2.1110000000000002</v>
      </c>
      <c r="E1496" s="3">
        <v>76</v>
      </c>
      <c r="F1496" s="4">
        <v>0.104833333333697</v>
      </c>
    </row>
    <row r="1497" spans="1:6" ht="15.5">
      <c r="A1497" t="s">
        <v>1500</v>
      </c>
      <c r="B1497" s="3">
        <v>17.939499999999999</v>
      </c>
      <c r="C1497" s="3">
        <v>2.2083900000000001</v>
      </c>
      <c r="D1497" s="3">
        <v>2.073</v>
      </c>
      <c r="E1497" s="3">
        <v>70.5</v>
      </c>
      <c r="F1497" s="4">
        <v>0.137700000000364</v>
      </c>
    </row>
    <row r="1498" spans="1:6" ht="15.5">
      <c r="A1498" t="s">
        <v>1501</v>
      </c>
      <c r="B1498" s="3">
        <v>16.523499999999999</v>
      </c>
      <c r="C1498" s="3">
        <v>1.79434</v>
      </c>
      <c r="D1498" s="3">
        <v>2.0350000000000001</v>
      </c>
      <c r="E1498" s="3">
        <v>65</v>
      </c>
      <c r="F1498" s="4">
        <v>0.49506666666666699</v>
      </c>
    </row>
    <row r="1499" spans="1:6" ht="15.5">
      <c r="A1499" t="s">
        <v>1502</v>
      </c>
      <c r="B1499" s="3">
        <v>24.906500000000001</v>
      </c>
      <c r="C1499" s="3">
        <v>1.66777</v>
      </c>
      <c r="D1499" s="3">
        <v>2.15</v>
      </c>
      <c r="E1499" s="3">
        <v>64.25</v>
      </c>
      <c r="F1499" s="4">
        <v>0.45843333333333303</v>
      </c>
    </row>
    <row r="1500" spans="1:6" ht="15.5">
      <c r="A1500" t="s">
        <v>1503</v>
      </c>
      <c r="B1500" s="3">
        <v>25.505500000000001</v>
      </c>
      <c r="C1500" s="3">
        <v>1.6683300000000001</v>
      </c>
      <c r="D1500" s="3">
        <v>2.2650000000000001</v>
      </c>
      <c r="E1500" s="3">
        <v>63.5</v>
      </c>
      <c r="F1500" s="4">
        <v>0.39318333333187799</v>
      </c>
    </row>
    <row r="1501" spans="1:6" ht="15.5">
      <c r="A1501" t="s">
        <v>1504</v>
      </c>
      <c r="B1501" s="3">
        <v>24.650500000000001</v>
      </c>
      <c r="C1501" s="3">
        <v>1.9725600000000001</v>
      </c>
      <c r="D1501" s="3">
        <v>2.38</v>
      </c>
      <c r="E1501" s="3">
        <v>62.75</v>
      </c>
      <c r="F1501" s="4">
        <v>8.6300000000000002E-2</v>
      </c>
    </row>
    <row r="1502" spans="1:6" ht="15.5">
      <c r="A1502" t="s">
        <v>1505</v>
      </c>
      <c r="B1502" s="3">
        <v>25.9695</v>
      </c>
      <c r="C1502" s="3">
        <v>2.0931199999999999</v>
      </c>
      <c r="D1502" s="3">
        <v>2.4950000000000001</v>
      </c>
      <c r="E1502" s="3">
        <v>62</v>
      </c>
      <c r="F1502" s="4">
        <v>0.176550000000364</v>
      </c>
    </row>
    <row r="1503" spans="1:6" ht="15.5">
      <c r="A1503" t="s">
        <v>1506</v>
      </c>
      <c r="B1503" s="3">
        <v>21.729500000000002</v>
      </c>
      <c r="C1503" s="3">
        <v>3.1682700000000001</v>
      </c>
      <c r="D1503" s="3">
        <v>2.6274999999999999</v>
      </c>
      <c r="E1503" s="3">
        <v>69.75</v>
      </c>
      <c r="F1503" s="4">
        <v>8.7533333333697103E-2</v>
      </c>
    </row>
    <row r="1504" spans="1:6" ht="15.5">
      <c r="A1504" t="s">
        <v>1507</v>
      </c>
      <c r="B1504" s="3">
        <v>21.2775</v>
      </c>
      <c r="C1504" s="3">
        <v>3.79277</v>
      </c>
      <c r="D1504" s="3">
        <v>2.76</v>
      </c>
      <c r="E1504" s="3">
        <v>77.5</v>
      </c>
      <c r="F1504" s="4">
        <v>0.12508333333369701</v>
      </c>
    </row>
    <row r="1505" spans="1:6" ht="15.5">
      <c r="A1505" t="s">
        <v>1508</v>
      </c>
      <c r="B1505" s="3">
        <v>25.753499999999999</v>
      </c>
      <c r="C1505" s="3">
        <v>3.7398600000000002</v>
      </c>
      <c r="D1505" s="3">
        <v>2.8925000000000001</v>
      </c>
      <c r="E1505" s="3">
        <v>85.25</v>
      </c>
      <c r="F1505" s="4">
        <v>0.47563333333369701</v>
      </c>
    </row>
    <row r="1506" spans="1:6" ht="15.5">
      <c r="A1506" t="s">
        <v>1509</v>
      </c>
      <c r="B1506" s="3">
        <v>26.258500000000002</v>
      </c>
      <c r="C1506" s="3">
        <v>4.8586999999999998</v>
      </c>
      <c r="D1506" s="3">
        <v>3.0249999999999999</v>
      </c>
      <c r="E1506" s="3">
        <v>93</v>
      </c>
      <c r="F1506" s="4">
        <v>0.23673333333187799</v>
      </c>
    </row>
    <row r="1507" spans="1:6" ht="15.5">
      <c r="A1507" t="s">
        <v>1510</v>
      </c>
      <c r="B1507" s="3">
        <v>24.209499999999998</v>
      </c>
      <c r="C1507" s="3">
        <v>4.5141299999999998</v>
      </c>
      <c r="D1507" s="3">
        <v>2.99925</v>
      </c>
      <c r="E1507" s="3">
        <v>92.5</v>
      </c>
      <c r="F1507" s="4">
        <v>0.21563333333333301</v>
      </c>
    </row>
    <row r="1508" spans="1:6" ht="15.5">
      <c r="A1508" t="s">
        <v>1511</v>
      </c>
      <c r="B1508" s="3">
        <v>22.4575</v>
      </c>
      <c r="C1508" s="3">
        <v>5.2082499999999996</v>
      </c>
      <c r="D1508" s="3">
        <v>2.9735</v>
      </c>
      <c r="E1508" s="3">
        <v>92</v>
      </c>
      <c r="F1508" s="4">
        <v>0.117033333333697</v>
      </c>
    </row>
    <row r="1509" spans="1:6" ht="15.5">
      <c r="A1509" t="s">
        <v>1512</v>
      </c>
      <c r="B1509" s="3">
        <v>19.6205</v>
      </c>
      <c r="C1509" s="3">
        <v>4.5427999999999997</v>
      </c>
      <c r="D1509" s="3">
        <v>2.9477500000000001</v>
      </c>
      <c r="E1509" s="3">
        <v>91.5</v>
      </c>
      <c r="F1509" s="4">
        <v>0.106733333333697</v>
      </c>
    </row>
    <row r="1510" spans="1:6" ht="15.5">
      <c r="A1510" t="s">
        <v>1513</v>
      </c>
      <c r="B1510" s="3">
        <v>19.697500000000002</v>
      </c>
      <c r="C1510" s="3">
        <v>5.09856</v>
      </c>
      <c r="D1510" s="3">
        <v>2.9220000000000002</v>
      </c>
      <c r="E1510" s="3">
        <v>91</v>
      </c>
      <c r="F1510" s="4">
        <v>3.6066666666666698E-2</v>
      </c>
    </row>
    <row r="1511" spans="1:6" ht="15.5">
      <c r="A1511" t="s">
        <v>1514</v>
      </c>
      <c r="B1511" s="3">
        <v>20.0915</v>
      </c>
      <c r="C1511" s="3">
        <v>5.0444500000000003</v>
      </c>
      <c r="D1511" s="3">
        <v>2.6662499999999998</v>
      </c>
      <c r="E1511" s="3">
        <v>90.5</v>
      </c>
      <c r="F1511" s="4">
        <v>6.3333333333333297E-2</v>
      </c>
    </row>
    <row r="1512" spans="1:6" ht="15.5">
      <c r="A1512" t="s">
        <v>1515</v>
      </c>
      <c r="B1512" s="3">
        <v>22.746500000000001</v>
      </c>
      <c r="C1512" s="3">
        <v>4.4823399999999998</v>
      </c>
      <c r="D1512" s="3">
        <v>2.4104999999999999</v>
      </c>
      <c r="E1512" s="3">
        <v>90</v>
      </c>
      <c r="F1512" s="4">
        <v>5.2833333333333302E-2</v>
      </c>
    </row>
    <row r="1513" spans="1:6" ht="15.5">
      <c r="A1513" t="s">
        <v>1516</v>
      </c>
      <c r="B1513" s="3">
        <v>22.085000000000001</v>
      </c>
      <c r="C1513" s="3">
        <v>4.6061199999999998</v>
      </c>
      <c r="D1513" s="3">
        <v>2.1547499999999999</v>
      </c>
      <c r="E1513" s="3">
        <v>89.5</v>
      </c>
      <c r="F1513" s="4">
        <v>3.8783333333333302E-2</v>
      </c>
    </row>
    <row r="1514" spans="1:6" ht="15.5">
      <c r="A1514" t="s">
        <v>1517</v>
      </c>
      <c r="B1514" s="3">
        <v>25.701000000000001</v>
      </c>
      <c r="C1514" s="3">
        <v>4.8243299999999998</v>
      </c>
      <c r="D1514" s="3">
        <v>1.899</v>
      </c>
      <c r="E1514" s="3">
        <v>89</v>
      </c>
      <c r="F1514" s="4">
        <v>1.9366666666666699E-2</v>
      </c>
    </row>
    <row r="1515" spans="1:6" ht="15.5">
      <c r="A1515" t="s">
        <v>1518</v>
      </c>
      <c r="B1515" s="3">
        <v>25.282499999999999</v>
      </c>
      <c r="C1515" s="3">
        <v>5.2876799999999999</v>
      </c>
      <c r="D1515" s="3">
        <v>1.80925</v>
      </c>
      <c r="E1515" s="3">
        <v>80</v>
      </c>
      <c r="F1515" s="4">
        <v>3.4450000000000001E-2</v>
      </c>
    </row>
    <row r="1516" spans="1:6" ht="15.5">
      <c r="A1516" t="s">
        <v>1519</v>
      </c>
      <c r="B1516" s="3">
        <v>20.083500000000001</v>
      </c>
      <c r="C1516" s="3">
        <v>5.3849999999999998</v>
      </c>
      <c r="D1516" s="3">
        <v>1.7195</v>
      </c>
      <c r="E1516" s="3">
        <v>71</v>
      </c>
      <c r="F1516" s="4">
        <v>3.4233333333333303E-2</v>
      </c>
    </row>
    <row r="1517" spans="1:6" ht="15.5">
      <c r="A1517" t="s">
        <v>1520</v>
      </c>
      <c r="B1517" s="3">
        <v>21.4575</v>
      </c>
      <c r="C1517" s="3">
        <v>5.25</v>
      </c>
      <c r="D1517" s="3">
        <v>1.62975</v>
      </c>
      <c r="E1517" s="3">
        <v>62</v>
      </c>
      <c r="F1517" s="4">
        <v>3.8433333333333299E-2</v>
      </c>
    </row>
    <row r="1518" spans="1:6" ht="15.5">
      <c r="A1518" t="s">
        <v>1521</v>
      </c>
      <c r="B1518" s="3">
        <v>27.548500000000001</v>
      </c>
      <c r="C1518" s="3">
        <v>4.9720000000000004</v>
      </c>
      <c r="D1518" s="3">
        <v>1.54</v>
      </c>
      <c r="E1518" s="3">
        <v>53</v>
      </c>
      <c r="F1518" s="4">
        <v>8.6699999999999999E-2</v>
      </c>
    </row>
    <row r="1519" spans="1:6" ht="15.5">
      <c r="A1519" t="s">
        <v>1522</v>
      </c>
      <c r="B1519" s="3">
        <v>19.596</v>
      </c>
      <c r="C1519" s="3">
        <v>4.194</v>
      </c>
      <c r="D1519" s="3">
        <v>1.5082500000000001</v>
      </c>
      <c r="E1519" s="3">
        <v>52.5</v>
      </c>
      <c r="F1519" s="4">
        <v>9.3549999999999994E-2</v>
      </c>
    </row>
    <row r="1520" spans="1:6" ht="15.5">
      <c r="A1520" t="s">
        <v>1523</v>
      </c>
      <c r="B1520" s="3">
        <v>19.992000000000001</v>
      </c>
      <c r="C1520" s="3">
        <v>3.9630000000000001</v>
      </c>
      <c r="D1520" s="3">
        <v>1.4764999999999999</v>
      </c>
      <c r="E1520" s="3">
        <v>52</v>
      </c>
      <c r="F1520" s="4">
        <v>7.6399999999999996E-2</v>
      </c>
    </row>
    <row r="1521" spans="1:6" ht="15.5">
      <c r="A1521" t="s">
        <v>1524</v>
      </c>
      <c r="B1521" s="3">
        <v>19.271999999999998</v>
      </c>
      <c r="C1521" s="3">
        <v>3.605</v>
      </c>
      <c r="D1521" s="3">
        <v>1.44475</v>
      </c>
      <c r="E1521" s="3">
        <v>51.5</v>
      </c>
      <c r="F1521" s="4">
        <v>0.12761666666666699</v>
      </c>
    </row>
    <row r="1522" spans="1:6" ht="15.5">
      <c r="A1522" t="s">
        <v>1525</v>
      </c>
      <c r="B1522" s="3">
        <v>18.099</v>
      </c>
      <c r="C1522" s="3">
        <v>3.34</v>
      </c>
      <c r="D1522" s="3">
        <v>1.413</v>
      </c>
      <c r="E1522" s="3">
        <v>51</v>
      </c>
      <c r="F1522" s="4">
        <v>8.8550000000000004E-2</v>
      </c>
    </row>
    <row r="1523" spans="1:6" ht="15.5">
      <c r="A1523" t="s">
        <v>1526</v>
      </c>
      <c r="B1523" s="3">
        <v>6.5705</v>
      </c>
      <c r="C1523" s="3">
        <v>2.633</v>
      </c>
      <c r="D1523" s="3">
        <v>1.4095</v>
      </c>
      <c r="E1523" s="3">
        <v>51.25</v>
      </c>
      <c r="F1523" s="4">
        <v>7.6066666666666699E-2</v>
      </c>
    </row>
    <row r="1524" spans="1:6" ht="15.5">
      <c r="A1524" t="s">
        <v>1527</v>
      </c>
      <c r="B1524" s="3">
        <v>4.1924999999999999</v>
      </c>
      <c r="C1524" s="3">
        <v>3.1419999999999999</v>
      </c>
      <c r="D1524" s="3">
        <v>1.4059999999999999</v>
      </c>
      <c r="E1524" s="3">
        <v>51.5</v>
      </c>
      <c r="F1524" s="4">
        <v>5.9533333333333299E-2</v>
      </c>
    </row>
    <row r="1525" spans="1:6" ht="15.5">
      <c r="A1525" t="s">
        <v>1528</v>
      </c>
      <c r="B1525" s="3">
        <v>3.944</v>
      </c>
      <c r="C1525" s="3">
        <v>2.5819999999999999</v>
      </c>
      <c r="D1525" s="3">
        <v>1.4025000000000001</v>
      </c>
      <c r="E1525" s="3">
        <v>51.75</v>
      </c>
      <c r="F1525" s="4">
        <v>5.8516666666666703E-2</v>
      </c>
    </row>
    <row r="1526" spans="1:6" ht="15.5">
      <c r="A1526" t="s">
        <v>1529</v>
      </c>
      <c r="B1526" s="3">
        <v>3.9529999999999998</v>
      </c>
      <c r="C1526" s="3">
        <v>2.69</v>
      </c>
      <c r="D1526" s="3">
        <v>1.399</v>
      </c>
      <c r="E1526" s="3">
        <v>52</v>
      </c>
      <c r="F1526" s="4">
        <v>5.81666666666667E-2</v>
      </c>
    </row>
    <row r="1527" spans="1:6" ht="15.5">
      <c r="A1527" t="s">
        <v>1530</v>
      </c>
      <c r="B1527" s="3">
        <v>2.8405</v>
      </c>
      <c r="C1527" s="3">
        <v>3.0219999999999998</v>
      </c>
      <c r="D1527" s="3">
        <v>1.3972500000000001</v>
      </c>
      <c r="E1527" s="3">
        <v>50.5</v>
      </c>
      <c r="F1527" s="4">
        <v>5.8900000000000001E-2</v>
      </c>
    </row>
    <row r="1528" spans="1:6" ht="15.5">
      <c r="A1528" t="s">
        <v>1531</v>
      </c>
      <c r="B1528" s="3">
        <v>3.2524999999999999</v>
      </c>
      <c r="C1528" s="3">
        <v>3.3879999999999999</v>
      </c>
      <c r="D1528" s="3">
        <v>1.3955</v>
      </c>
      <c r="E1528" s="3">
        <v>49</v>
      </c>
      <c r="F1528" s="4">
        <v>5.0866666666666699E-2</v>
      </c>
    </row>
    <row r="1529" spans="1:6" ht="15.5">
      <c r="A1529" t="s">
        <v>1532</v>
      </c>
      <c r="B1529" s="3">
        <v>2.9969999999999999</v>
      </c>
      <c r="C1529" s="3">
        <v>3.2330000000000001</v>
      </c>
      <c r="D1529" s="3">
        <v>1.39375</v>
      </c>
      <c r="E1529" s="3">
        <v>47.5</v>
      </c>
      <c r="F1529" s="4">
        <v>3.6133333333333302E-2</v>
      </c>
    </row>
    <row r="1530" spans="1:6" ht="15.5">
      <c r="A1530" t="s">
        <v>1533</v>
      </c>
      <c r="B1530" s="3">
        <v>3.129</v>
      </c>
      <c r="C1530" s="3">
        <v>3.3570000000000002</v>
      </c>
      <c r="D1530" s="3">
        <v>1.3919999999999999</v>
      </c>
      <c r="E1530" s="3">
        <v>46</v>
      </c>
      <c r="F1530" s="4">
        <v>4.41E-2</v>
      </c>
    </row>
    <row r="1531" spans="1:6" ht="15.5">
      <c r="A1531" t="s">
        <v>1534</v>
      </c>
      <c r="B1531" s="3">
        <v>2.6595</v>
      </c>
      <c r="C1531" s="3">
        <v>2.6320000000000001</v>
      </c>
      <c r="D1531" s="3">
        <v>1.393</v>
      </c>
      <c r="E1531" s="3">
        <v>37.5</v>
      </c>
      <c r="F1531" s="4">
        <v>5.8749999999999997E-2</v>
      </c>
    </row>
    <row r="1532" spans="1:6" ht="15.5">
      <c r="A1532" t="s">
        <v>1535</v>
      </c>
      <c r="B1532" s="3">
        <v>3.4765000000000001</v>
      </c>
      <c r="C1532" s="3">
        <v>2.4340000000000002</v>
      </c>
      <c r="D1532" s="3">
        <v>1.3939999999999999</v>
      </c>
      <c r="E1532" s="3">
        <v>29</v>
      </c>
      <c r="F1532" s="4">
        <v>4.9450000000000001E-2</v>
      </c>
    </row>
    <row r="1533" spans="1:6" ht="15.5">
      <c r="A1533" t="s">
        <v>1536</v>
      </c>
      <c r="B1533" s="3">
        <v>2.5895000000000001</v>
      </c>
      <c r="C1533" s="3">
        <v>2.3239999999999998</v>
      </c>
      <c r="D1533" s="3">
        <v>1.395</v>
      </c>
      <c r="E1533" s="3">
        <v>20.5</v>
      </c>
      <c r="F1533" s="4">
        <v>4.2683333333333302E-2</v>
      </c>
    </row>
    <row r="1534" spans="1:6" ht="15.5">
      <c r="A1534" t="s">
        <v>1537</v>
      </c>
      <c r="B1534" s="3">
        <v>2.9085000000000001</v>
      </c>
      <c r="C1534" s="3">
        <v>1.2609999999999999</v>
      </c>
      <c r="D1534" s="3">
        <v>1.3959999999999999</v>
      </c>
      <c r="E1534" s="3">
        <v>12</v>
      </c>
      <c r="F1534" s="4">
        <v>6.3E-2</v>
      </c>
    </row>
    <row r="1535" spans="1:6" ht="15.5">
      <c r="A1535" t="s">
        <v>1538</v>
      </c>
      <c r="B1535" s="3">
        <v>2.3134999999999999</v>
      </c>
      <c r="C1535" s="3">
        <v>1.123</v>
      </c>
      <c r="D1535" s="3">
        <v>1.3972500000000001</v>
      </c>
      <c r="E1535" s="3">
        <v>10.5</v>
      </c>
      <c r="F1535" s="4">
        <v>3.9666666666666697E-2</v>
      </c>
    </row>
    <row r="1536" spans="1:6" ht="15.5">
      <c r="A1536" t="s">
        <v>1539</v>
      </c>
      <c r="B1536" s="3">
        <v>2.6154999999999999</v>
      </c>
      <c r="C1536" s="3">
        <v>0.73099999999999998</v>
      </c>
      <c r="D1536" s="3">
        <v>1.3985000000000001</v>
      </c>
      <c r="E1536" s="3">
        <v>9</v>
      </c>
      <c r="F1536" s="4">
        <v>3.8399999999999997E-2</v>
      </c>
    </row>
    <row r="1537" spans="1:6" ht="15.5">
      <c r="A1537" t="s">
        <v>1540</v>
      </c>
      <c r="B1537" s="3">
        <v>2.3330000000000002</v>
      </c>
      <c r="C1537" s="3">
        <v>0.92600000000000005</v>
      </c>
      <c r="D1537" s="3">
        <v>1.39975</v>
      </c>
      <c r="E1537" s="3">
        <v>7.5</v>
      </c>
      <c r="F1537" s="4">
        <v>3.5433333333333303E-2</v>
      </c>
    </row>
    <row r="1538" spans="1:6" ht="15.5">
      <c r="A1538" t="s">
        <v>1541</v>
      </c>
      <c r="B1538" s="3">
        <v>2.5379999999999998</v>
      </c>
      <c r="C1538" s="3">
        <v>0.60199999999999998</v>
      </c>
      <c r="D1538" s="3">
        <v>1.401</v>
      </c>
      <c r="E1538" s="3">
        <v>6</v>
      </c>
      <c r="F1538" s="4">
        <v>4.9083333333333298E-2</v>
      </c>
    </row>
    <row r="1539" spans="1:6" ht="15.5">
      <c r="A1539" t="s">
        <v>1542</v>
      </c>
      <c r="B1539" s="3">
        <v>2.3195000000000001</v>
      </c>
      <c r="C1539" s="3">
        <v>0.48899999999999999</v>
      </c>
      <c r="D1539" s="3">
        <v>1.4019999999999999</v>
      </c>
      <c r="E1539" s="3">
        <v>6</v>
      </c>
      <c r="F1539" s="4">
        <v>3.4866666666666699E-2</v>
      </c>
    </row>
    <row r="1540" spans="1:6" ht="15.5">
      <c r="A1540" t="s">
        <v>1543</v>
      </c>
      <c r="B1540" s="3">
        <v>3.1444999999999999</v>
      </c>
      <c r="C1540" s="3">
        <v>0.55000000000000004</v>
      </c>
      <c r="D1540" s="3">
        <v>1.403</v>
      </c>
      <c r="E1540" s="3">
        <v>6</v>
      </c>
      <c r="F1540" s="4">
        <v>1.315E-2</v>
      </c>
    </row>
    <row r="1541" spans="1:6" ht="15.5">
      <c r="A1541" t="s">
        <v>1544</v>
      </c>
      <c r="B1541" s="3">
        <v>2.4984999999999999</v>
      </c>
      <c r="C1541" s="3">
        <v>0.49</v>
      </c>
      <c r="D1541" s="3">
        <v>1.4039999999999999</v>
      </c>
      <c r="E1541" s="3">
        <v>6</v>
      </c>
      <c r="F1541" s="4">
        <v>1.465E-2</v>
      </c>
    </row>
    <row r="1542" spans="1:6" ht="15.5">
      <c r="A1542" t="s">
        <v>1545</v>
      </c>
      <c r="B1542" s="3">
        <v>2.8654999999999999</v>
      </c>
      <c r="C1542" s="3">
        <v>0.5</v>
      </c>
      <c r="D1542" s="3">
        <v>1.405</v>
      </c>
      <c r="E1542" s="3">
        <v>6</v>
      </c>
      <c r="F1542" s="4">
        <v>3.8283333333333301E-2</v>
      </c>
    </row>
    <row r="1543" spans="1:6" ht="15.5">
      <c r="A1543" t="s">
        <v>1546</v>
      </c>
      <c r="B1543" s="3">
        <v>2.3780000000000001</v>
      </c>
      <c r="C1543" s="3">
        <v>0.57999999999999996</v>
      </c>
      <c r="D1543" s="3">
        <v>1.4019999999999999</v>
      </c>
      <c r="E1543" s="3">
        <v>6</v>
      </c>
      <c r="F1543" s="4">
        <v>3.7016666666666698E-2</v>
      </c>
    </row>
    <row r="1544" spans="1:6" ht="15.5">
      <c r="A1544" t="s">
        <v>1547</v>
      </c>
      <c r="B1544" s="3">
        <v>2.8439999999999999</v>
      </c>
      <c r="C1544" s="3">
        <v>0.48</v>
      </c>
      <c r="D1544" s="3">
        <v>1.399</v>
      </c>
      <c r="E1544" s="3">
        <v>6</v>
      </c>
      <c r="F1544" s="4">
        <v>1.3100000000000001E-2</v>
      </c>
    </row>
    <row r="1545" spans="1:6" ht="15.5">
      <c r="A1545" t="s">
        <v>1548</v>
      </c>
      <c r="B1545" s="3">
        <v>3.0844999999999998</v>
      </c>
      <c r="C1545" s="3">
        <v>0.53300000000000003</v>
      </c>
      <c r="D1545" s="3">
        <v>1.3959999999999999</v>
      </c>
      <c r="E1545" s="3">
        <v>6</v>
      </c>
      <c r="F1545" s="4">
        <v>0.225766666666667</v>
      </c>
    </row>
    <row r="1546" spans="1:6" ht="15.5">
      <c r="A1546" t="s">
        <v>1549</v>
      </c>
      <c r="B1546" s="3">
        <v>3.2915000000000001</v>
      </c>
      <c r="C1546" s="3">
        <v>0.51500000000000001</v>
      </c>
      <c r="D1546" s="3">
        <v>1.393</v>
      </c>
      <c r="E1546" s="3">
        <v>6</v>
      </c>
      <c r="F1546" s="4">
        <v>0.427416666666667</v>
      </c>
    </row>
    <row r="1547" spans="1:6" ht="15.5">
      <c r="A1547" t="s">
        <v>1550</v>
      </c>
      <c r="B1547" s="3">
        <v>3.4845000000000002</v>
      </c>
      <c r="C1547" s="3">
        <v>0.50600000000000001</v>
      </c>
      <c r="D1547" s="3">
        <v>1.3925000000000001</v>
      </c>
      <c r="E1547" s="3">
        <v>6</v>
      </c>
      <c r="F1547" s="4">
        <v>0.219533333333333</v>
      </c>
    </row>
    <row r="1548" spans="1:6" ht="15.5">
      <c r="A1548" t="s">
        <v>1551</v>
      </c>
      <c r="B1548" s="3">
        <v>3.2645</v>
      </c>
      <c r="C1548" s="3">
        <v>0.54700000000000004</v>
      </c>
      <c r="D1548" s="3">
        <v>1.3919999999999999</v>
      </c>
      <c r="E1548" s="3">
        <v>6</v>
      </c>
      <c r="F1548" s="4">
        <v>1.3350000000000001E-2</v>
      </c>
    </row>
    <row r="1549" spans="1:6" ht="15.5">
      <c r="A1549" t="s">
        <v>1552</v>
      </c>
      <c r="B1549" s="3">
        <v>3.0145</v>
      </c>
      <c r="C1549" s="3">
        <v>0.48399999999999999</v>
      </c>
      <c r="D1549" s="3">
        <v>1.3915</v>
      </c>
      <c r="E1549" s="3">
        <v>6</v>
      </c>
      <c r="F1549" s="4">
        <v>2.1499999999999998E-2</v>
      </c>
    </row>
    <row r="1550" spans="1:6" ht="15.5">
      <c r="A1550" t="s">
        <v>1553</v>
      </c>
      <c r="B1550" s="3">
        <v>2.9765000000000001</v>
      </c>
      <c r="C1550" s="3">
        <v>0.57199999999999995</v>
      </c>
      <c r="D1550" s="3">
        <v>1.391</v>
      </c>
      <c r="E1550" s="3">
        <v>6</v>
      </c>
      <c r="F1550" s="4">
        <v>5.3699999999999998E-2</v>
      </c>
    </row>
    <row r="1551" spans="1:6" ht="15.5">
      <c r="A1551" t="s">
        <v>1554</v>
      </c>
      <c r="B1551" s="3">
        <v>3.2254999999999998</v>
      </c>
      <c r="C1551" s="3">
        <v>0.91800000000000004</v>
      </c>
      <c r="D1551" s="3">
        <v>1.3919999999999999</v>
      </c>
      <c r="E1551" s="3">
        <v>6</v>
      </c>
      <c r="F1551" s="4">
        <v>3.85666666666667E-2</v>
      </c>
    </row>
    <row r="1552" spans="1:6" ht="15.5">
      <c r="A1552" t="s">
        <v>1555</v>
      </c>
      <c r="B1552" s="3">
        <v>2.7565</v>
      </c>
      <c r="C1552" s="3">
        <v>0.53</v>
      </c>
      <c r="D1552" s="3">
        <v>1.393</v>
      </c>
      <c r="E1552" s="3">
        <v>6</v>
      </c>
      <c r="F1552" s="4">
        <v>3.2766666666666701E-2</v>
      </c>
    </row>
    <row r="1553" spans="1:6" ht="15.5">
      <c r="A1553" t="s">
        <v>1556</v>
      </c>
      <c r="B1553" s="3">
        <v>3.2515000000000001</v>
      </c>
      <c r="C1553" s="3">
        <v>0.51300000000000001</v>
      </c>
      <c r="D1553" s="3">
        <v>1.3939999999999999</v>
      </c>
      <c r="E1553" s="3">
        <v>6</v>
      </c>
      <c r="F1553" s="4">
        <v>2.5066666666666699E-2</v>
      </c>
    </row>
    <row r="1554" spans="1:6" ht="15.5">
      <c r="A1554" t="s">
        <v>1557</v>
      </c>
      <c r="B1554" s="3">
        <v>2.5914999999999999</v>
      </c>
      <c r="C1554" s="3">
        <v>0.53</v>
      </c>
      <c r="D1554" s="3">
        <v>1.395</v>
      </c>
      <c r="E1554" s="3">
        <v>6</v>
      </c>
      <c r="F1554" s="4">
        <v>3.0683333333333299E-2</v>
      </c>
    </row>
    <row r="1555" spans="1:6" ht="15.5">
      <c r="A1555" t="s">
        <v>1558</v>
      </c>
      <c r="B1555" s="3">
        <v>3.169</v>
      </c>
      <c r="C1555" s="3">
        <v>1.375</v>
      </c>
      <c r="D1555" s="3">
        <v>1.3935</v>
      </c>
      <c r="E1555" s="3">
        <v>6.75</v>
      </c>
      <c r="F1555" s="4">
        <v>1.5599999999999999E-2</v>
      </c>
    </row>
    <row r="1556" spans="1:6" ht="15.5">
      <c r="A1556" t="s">
        <v>1559</v>
      </c>
      <c r="B1556" s="3">
        <v>2.839</v>
      </c>
      <c r="C1556" s="3">
        <v>0.68200000000000005</v>
      </c>
      <c r="D1556" s="3">
        <v>1.3919999999999999</v>
      </c>
      <c r="E1556" s="3">
        <v>7.5</v>
      </c>
      <c r="F1556" s="4">
        <v>1.8233333333333299E-2</v>
      </c>
    </row>
    <row r="1557" spans="1:6" ht="15.5">
      <c r="A1557" t="s">
        <v>1560</v>
      </c>
      <c r="B1557" s="3">
        <v>3.448</v>
      </c>
      <c r="C1557" s="3">
        <v>0.503</v>
      </c>
      <c r="D1557" s="3">
        <v>1.3905000000000001</v>
      </c>
      <c r="E1557" s="3">
        <v>8.25</v>
      </c>
      <c r="F1557" s="4">
        <v>3.7783333333333301E-2</v>
      </c>
    </row>
    <row r="1558" spans="1:6" ht="15.5">
      <c r="A1558" t="s">
        <v>1561</v>
      </c>
      <c r="B1558" s="3">
        <v>2.9820000000000002</v>
      </c>
      <c r="C1558" s="3">
        <v>0.48599999999999999</v>
      </c>
      <c r="D1558" s="3">
        <v>1.389</v>
      </c>
      <c r="E1558" s="3">
        <v>9</v>
      </c>
      <c r="F1558" s="4">
        <v>3.3000000000000002E-2</v>
      </c>
    </row>
    <row r="1559" spans="1:6" ht="15.5">
      <c r="A1559" t="s">
        <v>1562</v>
      </c>
      <c r="B1559" s="3">
        <v>3.6635</v>
      </c>
      <c r="C1559" s="3">
        <v>0.47399999999999998</v>
      </c>
      <c r="D1559" s="3">
        <v>1.39</v>
      </c>
      <c r="E1559" s="3">
        <v>13.25</v>
      </c>
      <c r="F1559" s="4">
        <v>1.3350000000000001E-2</v>
      </c>
    </row>
    <row r="1560" spans="1:6" ht="15.5">
      <c r="A1560" t="s">
        <v>1563</v>
      </c>
      <c r="B1560" s="3">
        <v>5.2755000000000001</v>
      </c>
      <c r="C1560" s="3">
        <v>0.56999999999999995</v>
      </c>
      <c r="D1560" s="3">
        <v>1.391</v>
      </c>
      <c r="E1560" s="3">
        <v>17.5</v>
      </c>
      <c r="F1560" s="4">
        <v>1.31666666666667E-2</v>
      </c>
    </row>
    <row r="1561" spans="1:6" ht="15.5">
      <c r="A1561" t="s">
        <v>1564</v>
      </c>
      <c r="B1561" s="3">
        <v>7.5374999999999996</v>
      </c>
      <c r="C1561" s="3">
        <v>0.47299999999999998</v>
      </c>
      <c r="D1561" s="3">
        <v>1.3919999999999999</v>
      </c>
      <c r="E1561" s="3">
        <v>21.75</v>
      </c>
      <c r="F1561" s="4">
        <v>4.2200000000000001E-2</v>
      </c>
    </row>
    <row r="1562" spans="1:6" ht="15.5">
      <c r="A1562" t="s">
        <v>1565</v>
      </c>
      <c r="B1562" s="3">
        <v>9.9924999999999997</v>
      </c>
      <c r="C1562" s="3">
        <v>0.504</v>
      </c>
      <c r="D1562" s="3">
        <v>1.393</v>
      </c>
      <c r="E1562" s="3">
        <v>26</v>
      </c>
      <c r="F1562" s="4">
        <v>3.5099999999999999E-2</v>
      </c>
    </row>
    <row r="1563" spans="1:6" ht="15.5">
      <c r="A1563" t="s">
        <v>1566</v>
      </c>
      <c r="B1563" s="3">
        <v>21.019500000000001</v>
      </c>
      <c r="C1563" s="3">
        <v>0.495</v>
      </c>
      <c r="D1563" s="3">
        <v>1.63575</v>
      </c>
      <c r="E1563" s="3">
        <v>30.5</v>
      </c>
      <c r="F1563" s="4">
        <v>1.32833333333333E-2</v>
      </c>
    </row>
    <row r="1564" spans="1:6" ht="15.5">
      <c r="A1564" t="s">
        <v>1567</v>
      </c>
      <c r="B1564" s="3">
        <v>29.767499999999998</v>
      </c>
      <c r="C1564" s="3">
        <v>0.91300000000000003</v>
      </c>
      <c r="D1564" s="3">
        <v>1.8785000000000001</v>
      </c>
      <c r="E1564" s="3">
        <v>35</v>
      </c>
      <c r="F1564" s="4">
        <v>1.3100000000000001E-2</v>
      </c>
    </row>
    <row r="1565" spans="1:6" ht="15.5">
      <c r="A1565" t="s">
        <v>1568</v>
      </c>
      <c r="B1565" s="3">
        <v>31.7925</v>
      </c>
      <c r="C1565" s="3">
        <v>0.55100000000000005</v>
      </c>
      <c r="D1565" s="3">
        <v>2.1212499999999999</v>
      </c>
      <c r="E1565" s="3">
        <v>39.5</v>
      </c>
      <c r="F1565" s="4">
        <v>4.1200000000000001E-2</v>
      </c>
    </row>
    <row r="1566" spans="1:6" ht="15.5">
      <c r="A1566" t="s">
        <v>1569</v>
      </c>
      <c r="B1566" s="3">
        <v>34.673499999999997</v>
      </c>
      <c r="C1566" s="3">
        <v>0.45400000000000001</v>
      </c>
      <c r="D1566" s="3">
        <v>2.3639999999999999</v>
      </c>
      <c r="E1566" s="3">
        <v>44</v>
      </c>
      <c r="F1566" s="4">
        <v>5.0683333333333302E-2</v>
      </c>
    </row>
    <row r="1567" spans="1:6" ht="15.5">
      <c r="A1567" t="s">
        <v>1570</v>
      </c>
      <c r="B1567" s="3">
        <v>35.865000000000002</v>
      </c>
      <c r="C1567" s="3">
        <v>0.53700000000000003</v>
      </c>
      <c r="D1567" s="3">
        <v>2.577</v>
      </c>
      <c r="E1567" s="3">
        <v>45.25</v>
      </c>
      <c r="F1567" s="4">
        <v>3.3616666666666697E-2</v>
      </c>
    </row>
    <row r="1568" spans="1:6" ht="15.5">
      <c r="A1568" t="s">
        <v>1571</v>
      </c>
      <c r="B1568" s="3">
        <v>35.960999999999999</v>
      </c>
      <c r="C1568" s="3">
        <v>0.44400000000000001</v>
      </c>
      <c r="D1568" s="3">
        <v>2.79</v>
      </c>
      <c r="E1568" s="3">
        <v>46.5</v>
      </c>
      <c r="F1568" s="4">
        <v>2.7050000000000001E-2</v>
      </c>
    </row>
    <row r="1569" spans="1:6" ht="15.5">
      <c r="A1569" t="s">
        <v>1572</v>
      </c>
      <c r="B1569" s="3">
        <v>37.752000000000002</v>
      </c>
      <c r="C1569" s="3">
        <v>0.503</v>
      </c>
      <c r="D1569" s="3">
        <v>3.0030000000000001</v>
      </c>
      <c r="E1569" s="3">
        <v>47.75</v>
      </c>
      <c r="F1569" s="4">
        <v>2.7066666666666701E-2</v>
      </c>
    </row>
    <row r="1570" spans="1:6" ht="15.5">
      <c r="A1570" t="s">
        <v>1573</v>
      </c>
      <c r="B1570" s="3">
        <v>33.292999999999999</v>
      </c>
      <c r="C1570" s="3">
        <v>0.48899999999999999</v>
      </c>
      <c r="D1570" s="3">
        <v>3.2160000000000002</v>
      </c>
      <c r="E1570" s="3">
        <v>49</v>
      </c>
      <c r="F1570" s="4">
        <v>2.7650000000000001E-2</v>
      </c>
    </row>
    <row r="1571" spans="1:6" ht="15.5">
      <c r="A1571" t="s">
        <v>1574</v>
      </c>
      <c r="B1571" s="3">
        <v>31.201000000000001</v>
      </c>
      <c r="C1571" s="3">
        <v>0.432</v>
      </c>
      <c r="D1571" s="3">
        <v>3.1462500000000002</v>
      </c>
      <c r="E1571" s="3">
        <v>60.75</v>
      </c>
      <c r="F1571" s="4">
        <v>1.225E-2</v>
      </c>
    </row>
    <row r="1572" spans="1:6" ht="15.5">
      <c r="A1572" t="s">
        <v>1575</v>
      </c>
      <c r="B1572" s="3">
        <v>35.862000000000002</v>
      </c>
      <c r="C1572" s="3">
        <v>0.55100000000000005</v>
      </c>
      <c r="D1572" s="3">
        <v>3.0764999999999998</v>
      </c>
      <c r="E1572" s="3">
        <v>72.5</v>
      </c>
      <c r="F1572" s="4">
        <v>2.7883333333333302E-2</v>
      </c>
    </row>
    <row r="1573" spans="1:6" ht="15.5">
      <c r="A1573" t="s">
        <v>1576</v>
      </c>
      <c r="B1573" s="3">
        <v>37.098500000000001</v>
      </c>
      <c r="C1573" s="3">
        <v>0.51700000000000002</v>
      </c>
      <c r="D1573" s="3">
        <v>3.0067499999999998</v>
      </c>
      <c r="E1573" s="3">
        <v>84.25</v>
      </c>
      <c r="F1573" s="4">
        <v>6.5566666666666704E-2</v>
      </c>
    </row>
    <row r="1574" spans="1:6" ht="15.5">
      <c r="A1574" t="s">
        <v>1577</v>
      </c>
      <c r="B1574" s="3">
        <v>36.786499999999997</v>
      </c>
      <c r="C1574" s="3">
        <v>0.91400000000000003</v>
      </c>
      <c r="D1574" s="3">
        <v>2.9369999999999998</v>
      </c>
      <c r="E1574" s="3">
        <v>96</v>
      </c>
      <c r="F1574" s="4">
        <v>0.21818333333333301</v>
      </c>
    </row>
    <row r="1575" spans="1:6" ht="15.5">
      <c r="A1575" t="s">
        <v>1578</v>
      </c>
      <c r="B1575" s="3">
        <v>35.945999999999998</v>
      </c>
      <c r="C1575" s="3">
        <v>2.2786</v>
      </c>
      <c r="D1575" s="3">
        <v>2.9132500000000001</v>
      </c>
      <c r="E1575" s="3">
        <v>95.5</v>
      </c>
      <c r="F1575" s="4">
        <v>5.86666666666667E-2</v>
      </c>
    </row>
    <row r="1576" spans="1:6" ht="15.5">
      <c r="A1576" t="s">
        <v>1579</v>
      </c>
      <c r="B1576" s="3">
        <v>32.380000000000003</v>
      </c>
      <c r="C1576" s="3">
        <v>3.34233</v>
      </c>
      <c r="D1576" s="3">
        <v>2.8895</v>
      </c>
      <c r="E1576" s="3">
        <v>95</v>
      </c>
      <c r="F1576" s="4">
        <v>0.114416666666667</v>
      </c>
    </row>
    <row r="1577" spans="1:6" ht="15.5">
      <c r="A1577" t="s">
        <v>1580</v>
      </c>
      <c r="B1577" s="3">
        <v>28.506499999999999</v>
      </c>
      <c r="C1577" s="3">
        <v>4.0051100000000002</v>
      </c>
      <c r="D1577" s="3">
        <v>2.8657499999999998</v>
      </c>
      <c r="E1577" s="3">
        <v>94.5</v>
      </c>
      <c r="F1577" s="4">
        <v>0.12521666666702999</v>
      </c>
    </row>
    <row r="1578" spans="1:6" ht="15.5">
      <c r="A1578" t="s">
        <v>1581</v>
      </c>
      <c r="B1578" s="3">
        <v>26.362500000000001</v>
      </c>
      <c r="C1578" s="3">
        <v>3.8787600000000002</v>
      </c>
      <c r="D1578" s="3">
        <v>2.8420000000000001</v>
      </c>
      <c r="E1578" s="3">
        <v>94</v>
      </c>
      <c r="F1578" s="4">
        <v>3.7133333332241898E-2</v>
      </c>
    </row>
    <row r="1579" spans="1:6" ht="15.5">
      <c r="A1579" t="s">
        <v>1582</v>
      </c>
      <c r="B1579" s="3">
        <v>27.7165</v>
      </c>
      <c r="C1579" s="3">
        <v>3.6668599999999998</v>
      </c>
      <c r="D1579" s="3">
        <v>2.7465000000000002</v>
      </c>
      <c r="E1579" s="3">
        <v>91.5</v>
      </c>
      <c r="F1579" s="5">
        <v>0</v>
      </c>
    </row>
    <row r="1580" spans="1:6" ht="15.5">
      <c r="A1580" t="s">
        <v>1583</v>
      </c>
      <c r="B1580" s="3">
        <v>32.081499999999998</v>
      </c>
      <c r="C1580" s="3">
        <v>3.7689900000000001</v>
      </c>
      <c r="D1580" s="3">
        <v>2.6509999999999998</v>
      </c>
      <c r="E1580" s="3">
        <v>89</v>
      </c>
      <c r="F1580" s="4">
        <v>6.8166666665939096E-2</v>
      </c>
    </row>
    <row r="1581" spans="1:6" ht="15.5">
      <c r="A1581" t="s">
        <v>1584</v>
      </c>
      <c r="B1581" s="3">
        <v>36.967500000000001</v>
      </c>
      <c r="C1581" s="3">
        <v>4.2660299999999998</v>
      </c>
      <c r="D1581" s="3">
        <v>2.5554999999999999</v>
      </c>
      <c r="E1581" s="3">
        <v>86.5</v>
      </c>
      <c r="F1581" s="4">
        <v>9.5583333333697104E-2</v>
      </c>
    </row>
    <row r="1582" spans="1:6" ht="15.5">
      <c r="A1582" t="s">
        <v>1585</v>
      </c>
      <c r="B1582" s="3">
        <v>35.842500000000001</v>
      </c>
      <c r="C1582" s="3">
        <v>4.3715900000000003</v>
      </c>
      <c r="D1582" s="3">
        <v>2.46</v>
      </c>
      <c r="E1582" s="3">
        <v>84</v>
      </c>
      <c r="F1582" s="5">
        <v>0</v>
      </c>
    </row>
    <row r="1583" spans="1:6" ht="15.5">
      <c r="A1583" t="s">
        <v>1586</v>
      </c>
      <c r="B1583" s="3">
        <v>40.091999999999999</v>
      </c>
      <c r="C1583" s="3">
        <v>4.5503900000000002</v>
      </c>
      <c r="D1583" s="3">
        <v>2.5470000000000002</v>
      </c>
      <c r="E1583" s="3">
        <v>83.75</v>
      </c>
      <c r="F1583" s="4">
        <v>9.3683333334060898E-2</v>
      </c>
    </row>
    <row r="1584" spans="1:6" ht="15.5">
      <c r="A1584" t="s">
        <v>1587</v>
      </c>
      <c r="B1584" s="3">
        <v>38.307000000000002</v>
      </c>
      <c r="C1584" s="3">
        <v>5.2282999999999999</v>
      </c>
      <c r="D1584" s="3">
        <v>2.6339999999999999</v>
      </c>
      <c r="E1584" s="3">
        <v>83.5</v>
      </c>
      <c r="F1584" s="5">
        <v>0</v>
      </c>
    </row>
    <row r="1585" spans="1:6" ht="15.5">
      <c r="A1585" t="s">
        <v>1588</v>
      </c>
      <c r="B1585" s="3">
        <v>37.049500000000002</v>
      </c>
      <c r="C1585" s="3">
        <v>4.01145</v>
      </c>
      <c r="D1585" s="3">
        <v>2.7210000000000001</v>
      </c>
      <c r="E1585" s="3">
        <v>83.25</v>
      </c>
      <c r="F1585" s="4">
        <v>4.1416666667030498E-2</v>
      </c>
    </row>
    <row r="1586" spans="1:6" ht="15.5">
      <c r="A1586" t="s">
        <v>1589</v>
      </c>
      <c r="B1586" s="3">
        <v>41.363500000000002</v>
      </c>
      <c r="C1586" s="3">
        <v>4.2630100000000004</v>
      </c>
      <c r="D1586" s="3">
        <v>2.8079999999999998</v>
      </c>
      <c r="E1586" s="3">
        <v>83</v>
      </c>
      <c r="F1586" s="4">
        <v>4.30833333318782E-2</v>
      </c>
    </row>
    <row r="1587" spans="1:6" ht="15.5">
      <c r="A1587" t="s">
        <v>1590</v>
      </c>
      <c r="B1587" s="3">
        <v>30.438500000000001</v>
      </c>
      <c r="C1587" s="3">
        <v>3.3863799999999999</v>
      </c>
      <c r="D1587" s="3">
        <v>2.6552500000000001</v>
      </c>
      <c r="E1587" s="3">
        <v>83.75</v>
      </c>
      <c r="F1587" s="4">
        <v>5.5100000000000003E-2</v>
      </c>
    </row>
    <row r="1588" spans="1:6" ht="15.5">
      <c r="A1588" t="s">
        <v>1591</v>
      </c>
      <c r="B1588" s="3">
        <v>30.540500000000002</v>
      </c>
      <c r="C1588" s="3">
        <v>2.7435299999999998</v>
      </c>
      <c r="D1588" s="3">
        <v>2.5024999999999999</v>
      </c>
      <c r="E1588" s="3">
        <v>84.5</v>
      </c>
      <c r="F1588" s="4">
        <v>0.16920000000072799</v>
      </c>
    </row>
    <row r="1589" spans="1:6" ht="15.5">
      <c r="A1589" t="s">
        <v>1592</v>
      </c>
      <c r="B1589" s="3">
        <v>32.694499999999998</v>
      </c>
      <c r="C1589" s="3">
        <v>2.4869500000000002</v>
      </c>
      <c r="D1589" s="3">
        <v>2.3497499999999998</v>
      </c>
      <c r="E1589" s="3">
        <v>85.25</v>
      </c>
      <c r="F1589" s="4">
        <v>5.9216666667394301E-2</v>
      </c>
    </row>
    <row r="1590" spans="1:6" ht="15.5">
      <c r="A1590" t="s">
        <v>1593</v>
      </c>
      <c r="B1590" s="3">
        <v>31.569500000000001</v>
      </c>
      <c r="C1590" s="3">
        <v>1.1920599999999999</v>
      </c>
      <c r="D1590" s="3">
        <v>2.1970000000000001</v>
      </c>
      <c r="E1590" s="3">
        <v>86</v>
      </c>
      <c r="F1590" s="4">
        <v>7.9949999999272395E-2</v>
      </c>
    </row>
    <row r="1591" spans="1:6" ht="15.5">
      <c r="A1591" t="s">
        <v>1594</v>
      </c>
      <c r="B1591" s="3">
        <v>28.2485</v>
      </c>
      <c r="C1591" s="3">
        <v>0.98255999999999999</v>
      </c>
      <c r="D1591" s="3">
        <v>2.1225000000000001</v>
      </c>
      <c r="E1591" s="3">
        <v>81.25</v>
      </c>
      <c r="F1591" s="4">
        <v>3.30166666670305E-2</v>
      </c>
    </row>
    <row r="1592" spans="1:6" ht="15.5">
      <c r="A1592" t="s">
        <v>1595</v>
      </c>
      <c r="B1592" s="3">
        <v>27.154499999999999</v>
      </c>
      <c r="C1592" s="3">
        <v>1.66493</v>
      </c>
      <c r="D1592" s="3">
        <v>2.048</v>
      </c>
      <c r="E1592" s="3">
        <v>76.5</v>
      </c>
      <c r="F1592" s="4">
        <v>0.51310000000036404</v>
      </c>
    </row>
    <row r="1593" spans="1:6" ht="15.5">
      <c r="A1593" t="s">
        <v>1596</v>
      </c>
      <c r="B1593" s="3">
        <v>18.478999999999999</v>
      </c>
      <c r="C1593" s="3">
        <v>1.6680900000000001</v>
      </c>
      <c r="D1593" s="3">
        <v>1.9735</v>
      </c>
      <c r="E1593" s="3">
        <v>71.75</v>
      </c>
      <c r="F1593" s="4">
        <v>0.5675</v>
      </c>
    </row>
    <row r="1594" spans="1:6" ht="15.5">
      <c r="A1594" t="s">
        <v>1597</v>
      </c>
      <c r="B1594" s="3">
        <v>14.74</v>
      </c>
      <c r="C1594" s="3">
        <v>1.5749299999999999</v>
      </c>
      <c r="D1594" s="3">
        <v>1.899</v>
      </c>
      <c r="E1594" s="3">
        <v>67</v>
      </c>
      <c r="F1594" s="4">
        <v>0.57718333333187799</v>
      </c>
    </row>
    <row r="1595" spans="1:6" ht="15.5">
      <c r="A1595" t="s">
        <v>1598</v>
      </c>
      <c r="B1595" s="3">
        <v>24.843499999999999</v>
      </c>
      <c r="C1595" s="3">
        <v>1.4044099999999999</v>
      </c>
      <c r="D1595" s="3">
        <v>2.0089999999999999</v>
      </c>
      <c r="E1595" s="3">
        <v>65</v>
      </c>
      <c r="F1595" s="4">
        <v>0.24463333333333301</v>
      </c>
    </row>
    <row r="1596" spans="1:6" ht="15.5">
      <c r="A1596" t="s">
        <v>1599</v>
      </c>
      <c r="B1596" s="3">
        <v>23.174499999999998</v>
      </c>
      <c r="C1596" s="3">
        <v>0.69816999999999996</v>
      </c>
      <c r="D1596" s="3">
        <v>2.1190000000000002</v>
      </c>
      <c r="E1596" s="3">
        <v>63</v>
      </c>
      <c r="F1596" s="4">
        <v>0.27126666666702998</v>
      </c>
    </row>
    <row r="1597" spans="1:6" ht="15.5">
      <c r="A1597" t="s">
        <v>1600</v>
      </c>
      <c r="B1597" s="3">
        <v>20.499500000000001</v>
      </c>
      <c r="C1597" s="3">
        <v>0.72402999999999995</v>
      </c>
      <c r="D1597" s="3">
        <v>2.2290000000000001</v>
      </c>
      <c r="E1597" s="3">
        <v>61</v>
      </c>
      <c r="F1597" s="4">
        <v>8.9233333333333303E-2</v>
      </c>
    </row>
    <row r="1598" spans="1:6" ht="15.5">
      <c r="A1598" t="s">
        <v>1601</v>
      </c>
      <c r="B1598" s="3">
        <v>23.045500000000001</v>
      </c>
      <c r="C1598" s="3">
        <v>0.66417000000000004</v>
      </c>
      <c r="D1598" s="3">
        <v>2.339</v>
      </c>
      <c r="E1598" s="3">
        <v>59</v>
      </c>
      <c r="F1598" s="4">
        <v>0.18470000000036399</v>
      </c>
    </row>
    <row r="1599" spans="1:6" ht="15.5">
      <c r="A1599" t="s">
        <v>1602</v>
      </c>
      <c r="B1599" s="3">
        <v>25.42</v>
      </c>
      <c r="C1599" s="3">
        <v>1.18065</v>
      </c>
      <c r="D1599" s="3">
        <v>2.5089999999999999</v>
      </c>
      <c r="E1599" s="3">
        <v>65</v>
      </c>
      <c r="F1599" s="5">
        <v>0</v>
      </c>
    </row>
    <row r="1600" spans="1:6" ht="15.5">
      <c r="A1600" t="s">
        <v>1603</v>
      </c>
      <c r="B1600" s="3">
        <v>27.178999999999998</v>
      </c>
      <c r="C1600" s="3">
        <v>1.7178199999999999</v>
      </c>
      <c r="D1600" s="3">
        <v>2.6789999999999998</v>
      </c>
      <c r="E1600" s="3">
        <v>71</v>
      </c>
      <c r="F1600" s="4">
        <v>0.109000000000364</v>
      </c>
    </row>
    <row r="1601" spans="1:6" ht="15.5">
      <c r="A1601" t="s">
        <v>1604</v>
      </c>
      <c r="B1601" s="3">
        <v>29.0045</v>
      </c>
      <c r="C1601" s="3">
        <v>2.4155799999999998</v>
      </c>
      <c r="D1601" s="3">
        <v>2.8490000000000002</v>
      </c>
      <c r="E1601" s="3">
        <v>77</v>
      </c>
      <c r="F1601" s="4">
        <v>0.34923333333333301</v>
      </c>
    </row>
    <row r="1602" spans="1:6" ht="15.5">
      <c r="A1602" t="s">
        <v>1605</v>
      </c>
      <c r="B1602" s="3">
        <v>26.765499999999999</v>
      </c>
      <c r="C1602" s="3">
        <v>2.6603599999999998</v>
      </c>
      <c r="D1602" s="3">
        <v>3.0190000000000001</v>
      </c>
      <c r="E1602" s="3">
        <v>83</v>
      </c>
      <c r="F1602" s="4">
        <v>0.41345000000036403</v>
      </c>
    </row>
    <row r="1603" spans="1:6" ht="15.5">
      <c r="A1603" t="s">
        <v>1606</v>
      </c>
      <c r="B1603" s="3">
        <v>25.686499999999999</v>
      </c>
      <c r="C1603" s="3">
        <v>3.14215</v>
      </c>
      <c r="D1603" s="3">
        <v>2.9292500000000001</v>
      </c>
      <c r="E1603" s="3">
        <v>85</v>
      </c>
      <c r="F1603" s="4">
        <v>6.31833333333333E-2</v>
      </c>
    </row>
    <row r="1604" spans="1:6" ht="15.5">
      <c r="A1604" t="s">
        <v>1607</v>
      </c>
      <c r="B1604" s="3">
        <v>20.595500000000001</v>
      </c>
      <c r="C1604" s="3">
        <v>2.7393299999999998</v>
      </c>
      <c r="D1604" s="3">
        <v>2.8395000000000001</v>
      </c>
      <c r="E1604" s="3">
        <v>87</v>
      </c>
      <c r="F1604" s="4">
        <v>0.27483333333333299</v>
      </c>
    </row>
    <row r="1605" spans="1:6" ht="15.5">
      <c r="A1605" t="s">
        <v>1608</v>
      </c>
      <c r="B1605" s="3">
        <v>22.073</v>
      </c>
      <c r="C1605" s="3">
        <v>2.6727699999999999</v>
      </c>
      <c r="D1605" s="3">
        <v>2.7497500000000001</v>
      </c>
      <c r="E1605" s="3">
        <v>89</v>
      </c>
      <c r="F1605" s="4">
        <v>7.3933333333333295E-2</v>
      </c>
    </row>
    <row r="1606" spans="1:6" ht="15.5">
      <c r="A1606" t="s">
        <v>1609</v>
      </c>
      <c r="B1606" s="3">
        <v>25.387</v>
      </c>
      <c r="C1606" s="3">
        <v>2.9769399999999999</v>
      </c>
      <c r="D1606" s="3">
        <v>2.66</v>
      </c>
      <c r="E1606" s="3">
        <v>91</v>
      </c>
      <c r="F1606" s="4">
        <v>6.0983333333333299E-2</v>
      </c>
    </row>
    <row r="1607" spans="1:6" ht="15.5">
      <c r="A1607" t="s">
        <v>1610</v>
      </c>
      <c r="B1607" s="3">
        <v>29.587499999999999</v>
      </c>
      <c r="C1607" s="3">
        <v>4.09171</v>
      </c>
      <c r="D1607" s="3">
        <v>2.4662500000000001</v>
      </c>
      <c r="E1607" s="3">
        <v>93.25</v>
      </c>
      <c r="F1607" s="4">
        <v>3.2366666666666703E-2</v>
      </c>
    </row>
    <row r="1608" spans="1:6" ht="15.5">
      <c r="A1608" t="s">
        <v>1611</v>
      </c>
      <c r="B1608" s="3">
        <v>31.008500000000002</v>
      </c>
      <c r="C1608" s="3">
        <v>3.6288200000000002</v>
      </c>
      <c r="D1608" s="3">
        <v>2.2725</v>
      </c>
      <c r="E1608" s="3">
        <v>95.5</v>
      </c>
      <c r="F1608" s="4">
        <v>3.5916666666666701E-2</v>
      </c>
    </row>
    <row r="1609" spans="1:6" ht="15.5">
      <c r="A1609" t="s">
        <v>1612</v>
      </c>
      <c r="B1609" s="3">
        <v>26.291</v>
      </c>
      <c r="C1609" s="3">
        <v>3.7921</v>
      </c>
      <c r="D1609" s="3">
        <v>2.0787499999999999</v>
      </c>
      <c r="E1609" s="3">
        <v>97.75</v>
      </c>
      <c r="F1609" s="4">
        <v>0.101516666666667</v>
      </c>
    </row>
    <row r="1610" spans="1:6" ht="15.5">
      <c r="A1610" t="s">
        <v>1613</v>
      </c>
      <c r="B1610" s="3">
        <v>23.545999999999999</v>
      </c>
      <c r="C1610" s="3">
        <v>3.6124100000000001</v>
      </c>
      <c r="D1610" s="3">
        <v>1.885</v>
      </c>
      <c r="E1610" s="3">
        <v>100</v>
      </c>
      <c r="F1610" s="4">
        <v>2.6783333333333301E-2</v>
      </c>
    </row>
    <row r="1611" spans="1:6" ht="15.5">
      <c r="A1611" t="s">
        <v>1614</v>
      </c>
      <c r="B1611" s="3">
        <v>23.192499999999999</v>
      </c>
      <c r="C1611" s="3">
        <v>3.7145600000000001</v>
      </c>
      <c r="D1611" s="3">
        <v>1.8875</v>
      </c>
      <c r="E1611" s="3">
        <v>90</v>
      </c>
      <c r="F1611" s="4">
        <v>5.4183333333333299E-2</v>
      </c>
    </row>
    <row r="1612" spans="1:6" ht="15.5">
      <c r="A1612" t="s">
        <v>1615</v>
      </c>
      <c r="B1612" s="3">
        <v>22.1645</v>
      </c>
      <c r="C1612" s="3">
        <v>4.0910000000000002</v>
      </c>
      <c r="D1612" s="3">
        <v>1.89</v>
      </c>
      <c r="E1612" s="3">
        <v>80</v>
      </c>
      <c r="F1612" s="4">
        <v>5.8500000000000003E-2</v>
      </c>
    </row>
    <row r="1613" spans="1:6" ht="15.5">
      <c r="A1613" t="s">
        <v>1616</v>
      </c>
      <c r="B1613" s="3">
        <v>20.597999999999999</v>
      </c>
      <c r="C1613" s="3">
        <v>3.726</v>
      </c>
      <c r="D1613" s="3">
        <v>1.8925000000000001</v>
      </c>
      <c r="E1613" s="3">
        <v>70</v>
      </c>
      <c r="F1613" s="4">
        <v>8.2900000000000001E-2</v>
      </c>
    </row>
    <row r="1614" spans="1:6" ht="15.5">
      <c r="A1614" t="s">
        <v>1617</v>
      </c>
      <c r="B1614" s="3">
        <v>24.571000000000002</v>
      </c>
      <c r="C1614" s="3">
        <v>3.1509999999999998</v>
      </c>
      <c r="D1614" s="3">
        <v>1.895</v>
      </c>
      <c r="E1614" s="3">
        <v>60</v>
      </c>
      <c r="F1614" s="4">
        <v>6.1550000000000001E-2</v>
      </c>
    </row>
    <row r="1615" spans="1:6" ht="15.5">
      <c r="A1615" t="s">
        <v>1618</v>
      </c>
      <c r="B1615" s="3">
        <v>26.096499999999999</v>
      </c>
      <c r="C1615" s="3">
        <v>2.5960000000000001</v>
      </c>
      <c r="D1615" s="3">
        <v>1.8505</v>
      </c>
      <c r="E1615" s="3">
        <v>59.25</v>
      </c>
      <c r="F1615" s="4">
        <v>7.0183333333333306E-2</v>
      </c>
    </row>
    <row r="1616" spans="1:6" ht="15.5">
      <c r="A1616" t="s">
        <v>1619</v>
      </c>
      <c r="B1616" s="3">
        <v>25.185500000000001</v>
      </c>
      <c r="C1616" s="3">
        <v>2.5390000000000001</v>
      </c>
      <c r="D1616" s="3">
        <v>1.806</v>
      </c>
      <c r="E1616" s="3">
        <v>58.5</v>
      </c>
      <c r="F1616" s="4">
        <v>9.6000000000000002E-2</v>
      </c>
    </row>
    <row r="1617" spans="1:6" ht="15.5">
      <c r="A1617" t="s">
        <v>1620</v>
      </c>
      <c r="B1617" s="3">
        <v>25.4985</v>
      </c>
      <c r="C1617" s="3">
        <v>2.5230000000000001</v>
      </c>
      <c r="D1617" s="3">
        <v>1.7615000000000001</v>
      </c>
      <c r="E1617" s="3">
        <v>57.75</v>
      </c>
      <c r="F1617" s="4">
        <v>8.4766666666666698E-2</v>
      </c>
    </row>
    <row r="1618" spans="1:6" ht="15.5">
      <c r="A1618" t="s">
        <v>1621</v>
      </c>
      <c r="B1618" s="3">
        <v>26.172499999999999</v>
      </c>
      <c r="C1618" s="3">
        <v>2.6019999999999999</v>
      </c>
      <c r="D1618" s="3">
        <v>1.7170000000000001</v>
      </c>
      <c r="E1618" s="3">
        <v>57</v>
      </c>
      <c r="F1618" s="4">
        <v>7.6850000000000002E-2</v>
      </c>
    </row>
    <row r="1619" spans="1:6" ht="15.5">
      <c r="A1619" t="s">
        <v>1622</v>
      </c>
      <c r="B1619" s="3">
        <v>17.542999999999999</v>
      </c>
      <c r="C1619" s="3">
        <v>3.234</v>
      </c>
      <c r="D1619" s="3">
        <v>1.5947499999999999</v>
      </c>
      <c r="E1619" s="3">
        <v>56.75</v>
      </c>
      <c r="F1619" s="4">
        <v>4.0883333333333299E-2</v>
      </c>
    </row>
    <row r="1620" spans="1:6" ht="15.5">
      <c r="A1620" t="s">
        <v>1623</v>
      </c>
      <c r="B1620" s="3">
        <v>7.2060000000000004</v>
      </c>
      <c r="C1620" s="3">
        <v>3.3519999999999999</v>
      </c>
      <c r="D1620" s="3">
        <v>1.4724999999999999</v>
      </c>
      <c r="E1620" s="3">
        <v>56.5</v>
      </c>
      <c r="F1620" s="4">
        <v>4.5716666666666697E-2</v>
      </c>
    </row>
    <row r="1621" spans="1:6" ht="15.5">
      <c r="A1621" t="s">
        <v>1624</v>
      </c>
      <c r="B1621" s="3">
        <v>3.6375000000000002</v>
      </c>
      <c r="C1621" s="3">
        <v>3.2080000000000002</v>
      </c>
      <c r="D1621" s="3">
        <v>1.35025</v>
      </c>
      <c r="E1621" s="3">
        <v>56.25</v>
      </c>
      <c r="F1621" s="4">
        <v>0.14813333333333301</v>
      </c>
    </row>
    <row r="1622" spans="1:6" ht="15.5">
      <c r="A1622" t="s">
        <v>1625</v>
      </c>
      <c r="B1622" s="3">
        <v>2.8475000000000001</v>
      </c>
      <c r="C1622" s="3">
        <v>3.1579999999999999</v>
      </c>
      <c r="D1622" s="3">
        <v>1.228</v>
      </c>
      <c r="E1622" s="3">
        <v>56</v>
      </c>
      <c r="F1622" s="4">
        <v>0.26590000000000003</v>
      </c>
    </row>
    <row r="1623" spans="1:6" ht="15.5">
      <c r="A1623" t="s">
        <v>1626</v>
      </c>
      <c r="B1623" s="3">
        <v>2.9550000000000001</v>
      </c>
      <c r="C1623" s="3">
        <v>4.0380000000000003</v>
      </c>
      <c r="D1623" s="3">
        <v>1.2237499999999999</v>
      </c>
      <c r="E1623" s="3">
        <v>55</v>
      </c>
      <c r="F1623" s="4">
        <v>0.28406666666666702</v>
      </c>
    </row>
    <row r="1624" spans="1:6" ht="15.5">
      <c r="A1624" t="s">
        <v>1627</v>
      </c>
      <c r="B1624" s="3">
        <v>2.605</v>
      </c>
      <c r="C1624" s="3">
        <v>3.7069999999999999</v>
      </c>
      <c r="D1624" s="3">
        <v>1.2195</v>
      </c>
      <c r="E1624" s="3">
        <v>54</v>
      </c>
      <c r="F1624" s="4">
        <v>0.10645</v>
      </c>
    </row>
    <row r="1625" spans="1:6" ht="15.5">
      <c r="A1625" t="s">
        <v>1628</v>
      </c>
      <c r="B1625" s="3">
        <v>2.3815</v>
      </c>
      <c r="C1625" s="3">
        <v>3.5819999999999999</v>
      </c>
      <c r="D1625" s="3">
        <v>1.2152499999999999</v>
      </c>
      <c r="E1625" s="3">
        <v>53</v>
      </c>
      <c r="F1625" s="4">
        <v>7.9850000000000004E-2</v>
      </c>
    </row>
    <row r="1626" spans="1:6" ht="15.5">
      <c r="A1626" t="s">
        <v>1629</v>
      </c>
      <c r="B1626" s="3">
        <v>2.6915</v>
      </c>
      <c r="C1626" s="3">
        <v>2.7450000000000001</v>
      </c>
      <c r="D1626" s="3">
        <v>1.2110000000000001</v>
      </c>
      <c r="E1626" s="3">
        <v>52</v>
      </c>
      <c r="F1626" s="4">
        <v>3.7766666666666698E-2</v>
      </c>
    </row>
    <row r="1627" spans="1:6" ht="15.5">
      <c r="A1627" t="s">
        <v>1630</v>
      </c>
      <c r="B1627" s="3">
        <v>3.4075000000000002</v>
      </c>
      <c r="C1627" s="3">
        <v>2.4790000000000001</v>
      </c>
      <c r="D1627" s="3">
        <v>1.21075</v>
      </c>
      <c r="E1627" s="3">
        <v>42</v>
      </c>
      <c r="F1627" s="4">
        <v>5.4149999999999997E-2</v>
      </c>
    </row>
    <row r="1628" spans="1:6" ht="15.5">
      <c r="A1628" t="s">
        <v>1631</v>
      </c>
      <c r="B1628" s="3">
        <v>3.3525</v>
      </c>
      <c r="C1628" s="3">
        <v>2.2069999999999999</v>
      </c>
      <c r="D1628" s="3">
        <v>1.2104999999999999</v>
      </c>
      <c r="E1628" s="3">
        <v>32</v>
      </c>
      <c r="F1628" s="4">
        <v>4.5666666666666703E-2</v>
      </c>
    </row>
    <row r="1629" spans="1:6" ht="15.5">
      <c r="A1629" t="s">
        <v>1632</v>
      </c>
      <c r="B1629" s="3">
        <v>3.3875000000000002</v>
      </c>
      <c r="C1629" s="3">
        <v>2.004</v>
      </c>
      <c r="D1629" s="3">
        <v>1.21025</v>
      </c>
      <c r="E1629" s="3">
        <v>22</v>
      </c>
      <c r="F1629" s="4">
        <v>6.3250000000000001E-2</v>
      </c>
    </row>
    <row r="1630" spans="1:6" ht="15.5">
      <c r="A1630" t="s">
        <v>1633</v>
      </c>
      <c r="B1630" s="3">
        <v>3.7774999999999999</v>
      </c>
      <c r="C1630" s="3">
        <v>1.901</v>
      </c>
      <c r="D1630" s="3">
        <v>1.21</v>
      </c>
      <c r="E1630" s="3">
        <v>12</v>
      </c>
      <c r="F1630" s="4">
        <v>7.7700000000000005E-2</v>
      </c>
    </row>
    <row r="1631" spans="1:6" ht="15.5">
      <c r="A1631" t="s">
        <v>1634</v>
      </c>
      <c r="B1631" s="3">
        <v>3.1989999999999998</v>
      </c>
      <c r="C1631" s="3">
        <v>1.196</v>
      </c>
      <c r="D1631" s="3">
        <v>1.2077500000000001</v>
      </c>
      <c r="E1631" s="3">
        <v>10.5</v>
      </c>
      <c r="F1631" s="4">
        <v>4.7366666666666703E-2</v>
      </c>
    </row>
    <row r="1632" spans="1:6" ht="15.5">
      <c r="A1632" t="s">
        <v>1635</v>
      </c>
      <c r="B1632" s="3">
        <v>3.3079999999999998</v>
      </c>
      <c r="C1632" s="3">
        <v>1.2949999999999999</v>
      </c>
      <c r="D1632" s="3">
        <v>1.2055</v>
      </c>
      <c r="E1632" s="3">
        <v>9</v>
      </c>
      <c r="F1632" s="4">
        <v>5.5500000000000001E-2</v>
      </c>
    </row>
    <row r="1633" spans="1:6" ht="15.5">
      <c r="A1633" t="s">
        <v>1636</v>
      </c>
      <c r="B1633" s="3">
        <v>3.0274999999999999</v>
      </c>
      <c r="C1633" s="3">
        <v>1.472</v>
      </c>
      <c r="D1633" s="3">
        <v>1.2032499999999999</v>
      </c>
      <c r="E1633" s="3">
        <v>7.5</v>
      </c>
      <c r="F1633" s="4">
        <v>6.0683333333333297E-2</v>
      </c>
    </row>
    <row r="1634" spans="1:6" ht="15.5">
      <c r="A1634" t="s">
        <v>1637</v>
      </c>
      <c r="B1634" s="3">
        <v>3.2345000000000002</v>
      </c>
      <c r="C1634" s="3">
        <v>1.766</v>
      </c>
      <c r="D1634" s="3">
        <v>1.2010000000000001</v>
      </c>
      <c r="E1634" s="3">
        <v>6</v>
      </c>
      <c r="F1634" s="4">
        <v>2.6016666666666698E-2</v>
      </c>
    </row>
    <row r="1635" spans="1:6" ht="15.5">
      <c r="A1635" t="s">
        <v>1638</v>
      </c>
      <c r="B1635" s="3">
        <v>3.1869999999999998</v>
      </c>
      <c r="C1635" s="3">
        <v>1.7050000000000001</v>
      </c>
      <c r="D1635" s="3">
        <v>1.2050000000000001</v>
      </c>
      <c r="E1635" s="3">
        <v>6</v>
      </c>
      <c r="F1635" s="4">
        <v>1.8450000000000001E-2</v>
      </c>
    </row>
    <row r="1636" spans="1:6" ht="15.5">
      <c r="A1636" t="s">
        <v>1639</v>
      </c>
      <c r="B1636" s="3">
        <v>3.097</v>
      </c>
      <c r="C1636" s="3">
        <v>1.111</v>
      </c>
      <c r="D1636" s="3">
        <v>1.2090000000000001</v>
      </c>
      <c r="E1636" s="3">
        <v>6</v>
      </c>
      <c r="F1636" s="4">
        <v>3.0216666666666701E-2</v>
      </c>
    </row>
    <row r="1637" spans="1:6" ht="15.5">
      <c r="A1637" t="s">
        <v>1640</v>
      </c>
      <c r="B1637" s="3">
        <v>3.5105</v>
      </c>
      <c r="C1637" s="3">
        <v>0.47299999999999998</v>
      </c>
      <c r="D1637" s="3">
        <v>1.2130000000000001</v>
      </c>
      <c r="E1637" s="3">
        <v>6</v>
      </c>
      <c r="F1637" s="4">
        <v>3.875E-2</v>
      </c>
    </row>
    <row r="1638" spans="1:6" ht="15.5">
      <c r="A1638" t="s">
        <v>1641</v>
      </c>
      <c r="B1638" s="3">
        <v>4.2184999999999997</v>
      </c>
      <c r="C1638" s="3">
        <v>0.57599999999999996</v>
      </c>
      <c r="D1638" s="3">
        <v>1.2170000000000001</v>
      </c>
      <c r="E1638" s="3">
        <v>6</v>
      </c>
      <c r="F1638" s="4">
        <v>3.1966666666666699E-2</v>
      </c>
    </row>
    <row r="1639" spans="1:6" ht="15.5">
      <c r="A1639" t="s">
        <v>1642</v>
      </c>
      <c r="B1639" s="3">
        <v>3.1070000000000002</v>
      </c>
      <c r="C1639" s="3">
        <v>0.52500000000000002</v>
      </c>
      <c r="D1639" s="3">
        <v>1.2132499999999999</v>
      </c>
      <c r="E1639" s="3">
        <v>6</v>
      </c>
      <c r="F1639" s="4">
        <v>1.6833333333333301E-2</v>
      </c>
    </row>
    <row r="1640" spans="1:6" ht="15.5">
      <c r="A1640" t="s">
        <v>1643</v>
      </c>
      <c r="B1640" s="3">
        <v>2.9580000000000002</v>
      </c>
      <c r="C1640" s="3">
        <v>0.52800000000000002</v>
      </c>
      <c r="D1640" s="3">
        <v>1.2095</v>
      </c>
      <c r="E1640" s="3">
        <v>6</v>
      </c>
      <c r="F1640" s="4">
        <v>2.81833333333333E-2</v>
      </c>
    </row>
    <row r="1641" spans="1:6" ht="15.5">
      <c r="A1641" t="s">
        <v>1644</v>
      </c>
      <c r="B1641" s="3">
        <v>3.1259999999999999</v>
      </c>
      <c r="C1641" s="3">
        <v>0.48099999999999998</v>
      </c>
      <c r="D1641" s="3">
        <v>1.2057500000000001</v>
      </c>
      <c r="E1641" s="3">
        <v>6</v>
      </c>
      <c r="F1641" s="4">
        <v>0.21176666666666699</v>
      </c>
    </row>
    <row r="1642" spans="1:6" ht="15.5">
      <c r="A1642" t="s">
        <v>1645</v>
      </c>
      <c r="B1642" s="3">
        <v>3.282</v>
      </c>
      <c r="C1642" s="3">
        <v>0.48199999999999998</v>
      </c>
      <c r="D1642" s="3">
        <v>1.202</v>
      </c>
      <c r="E1642" s="3">
        <v>6</v>
      </c>
      <c r="F1642" s="4">
        <v>0.40799999999999997</v>
      </c>
    </row>
    <row r="1643" spans="1:6" ht="15.5">
      <c r="A1643" t="s">
        <v>1646</v>
      </c>
      <c r="B1643" s="3">
        <v>2.9390000000000001</v>
      </c>
      <c r="C1643" s="3">
        <v>0.62</v>
      </c>
      <c r="D1643" s="3">
        <v>1.2030000000000001</v>
      </c>
      <c r="E1643" s="3">
        <v>5.75</v>
      </c>
      <c r="F1643" s="4">
        <v>0.25283333333333302</v>
      </c>
    </row>
    <row r="1644" spans="1:6" ht="15.5">
      <c r="A1644" t="s">
        <v>1647</v>
      </c>
      <c r="B1644" s="3">
        <v>2.9009999999999998</v>
      </c>
      <c r="C1644" s="3">
        <v>0.47</v>
      </c>
      <c r="D1644" s="3">
        <v>1.204</v>
      </c>
      <c r="E1644" s="3">
        <v>5.5</v>
      </c>
      <c r="F1644" s="4">
        <v>3.0466666666666701E-2</v>
      </c>
    </row>
    <row r="1645" spans="1:6" ht="15.5">
      <c r="A1645" t="s">
        <v>1648</v>
      </c>
      <c r="B1645" s="3">
        <v>3.3570000000000002</v>
      </c>
      <c r="C1645" s="3">
        <v>0.77500000000000002</v>
      </c>
      <c r="D1645" s="3">
        <v>1.2050000000000001</v>
      </c>
      <c r="E1645" s="3">
        <v>5.25</v>
      </c>
      <c r="F1645" s="4">
        <v>3.0783333333333301E-2</v>
      </c>
    </row>
    <row r="1646" spans="1:6" ht="15.5">
      <c r="A1646" t="s">
        <v>1649</v>
      </c>
      <c r="B1646" s="3">
        <v>2.8319999999999999</v>
      </c>
      <c r="C1646" s="3">
        <v>0.70599999999999996</v>
      </c>
      <c r="D1646" s="3">
        <v>1.206</v>
      </c>
      <c r="E1646" s="3">
        <v>5</v>
      </c>
      <c r="F1646" s="4">
        <v>1.9E-2</v>
      </c>
    </row>
    <row r="1647" spans="1:6" ht="15.5">
      <c r="A1647" t="s">
        <v>1650</v>
      </c>
      <c r="B1647" s="3">
        <v>2.9015</v>
      </c>
      <c r="C1647" s="3">
        <v>0.503</v>
      </c>
      <c r="D1647" s="3">
        <v>1.2032499999999999</v>
      </c>
      <c r="E1647" s="3">
        <v>5.5</v>
      </c>
      <c r="F1647" s="4">
        <v>3.6299999999999999E-2</v>
      </c>
    </row>
    <row r="1648" spans="1:6" ht="15.5">
      <c r="A1648" t="s">
        <v>1651</v>
      </c>
      <c r="B1648" s="3">
        <v>3.9394999999999998</v>
      </c>
      <c r="C1648" s="3">
        <v>0.55500000000000005</v>
      </c>
      <c r="D1648" s="3">
        <v>1.2004999999999999</v>
      </c>
      <c r="E1648" s="3">
        <v>6</v>
      </c>
      <c r="F1648" s="4">
        <v>5.2900000000000003E-2</v>
      </c>
    </row>
    <row r="1649" spans="1:6" ht="15.5">
      <c r="A1649" t="s">
        <v>1652</v>
      </c>
      <c r="B1649" s="3">
        <v>4.0625</v>
      </c>
      <c r="C1649" s="3">
        <v>0.51100000000000001</v>
      </c>
      <c r="D1649" s="3">
        <v>1.1977500000000001</v>
      </c>
      <c r="E1649" s="3">
        <v>6.5</v>
      </c>
      <c r="F1649" s="4">
        <v>4.7800000000000002E-2</v>
      </c>
    </row>
    <row r="1650" spans="1:6" ht="15.5">
      <c r="A1650" t="s">
        <v>1653</v>
      </c>
      <c r="B1650" s="3">
        <v>4.0635000000000003</v>
      </c>
      <c r="C1650" s="3">
        <v>0.56599999999999995</v>
      </c>
      <c r="D1650" s="3">
        <v>1.1950000000000001</v>
      </c>
      <c r="E1650" s="3">
        <v>7</v>
      </c>
      <c r="F1650" s="4">
        <v>2.63166666666667E-2</v>
      </c>
    </row>
    <row r="1651" spans="1:6" ht="15.5">
      <c r="A1651" t="s">
        <v>1654</v>
      </c>
      <c r="B1651" s="3">
        <v>4.1079999999999997</v>
      </c>
      <c r="C1651" s="3">
        <v>0.44400000000000001</v>
      </c>
      <c r="D1651" s="3">
        <v>1.19875</v>
      </c>
      <c r="E1651" s="3">
        <v>9</v>
      </c>
      <c r="F1651" s="4">
        <v>1.63333333333333E-2</v>
      </c>
    </row>
    <row r="1652" spans="1:6" ht="15.5">
      <c r="A1652" t="s">
        <v>1655</v>
      </c>
      <c r="B1652" s="3">
        <v>3.9809999999999999</v>
      </c>
      <c r="C1652" s="3">
        <v>0.52300000000000002</v>
      </c>
      <c r="D1652" s="3">
        <v>1.2024999999999999</v>
      </c>
      <c r="E1652" s="3">
        <v>11</v>
      </c>
      <c r="F1652" s="4">
        <v>3.41333333333333E-2</v>
      </c>
    </row>
    <row r="1653" spans="1:6" ht="15.5">
      <c r="A1653" t="s">
        <v>1656</v>
      </c>
      <c r="B1653" s="3">
        <v>3.6295000000000002</v>
      </c>
      <c r="C1653" s="3">
        <v>0.505</v>
      </c>
      <c r="D1653" s="3">
        <v>1.20625</v>
      </c>
      <c r="E1653" s="3">
        <v>13</v>
      </c>
      <c r="F1653" s="4">
        <v>2.5866666666666701E-2</v>
      </c>
    </row>
    <row r="1654" spans="1:6" ht="15.5">
      <c r="A1654" t="s">
        <v>1657</v>
      </c>
      <c r="B1654" s="3">
        <v>3.6735000000000002</v>
      </c>
      <c r="C1654" s="3">
        <v>0.44500000000000001</v>
      </c>
      <c r="D1654" s="3">
        <v>1.21</v>
      </c>
      <c r="E1654" s="3">
        <v>15</v>
      </c>
      <c r="F1654" s="4">
        <v>3.4783333333333298E-2</v>
      </c>
    </row>
    <row r="1655" spans="1:6" ht="15.5">
      <c r="A1655" t="s">
        <v>1658</v>
      </c>
      <c r="B1655" s="3">
        <v>4.1265000000000001</v>
      </c>
      <c r="C1655" s="3">
        <v>0.55900000000000005</v>
      </c>
      <c r="D1655" s="3">
        <v>1.2090000000000001</v>
      </c>
      <c r="E1655" s="3">
        <v>19</v>
      </c>
      <c r="F1655" s="4">
        <v>1.87333333333333E-2</v>
      </c>
    </row>
    <row r="1656" spans="1:6" ht="15.5">
      <c r="A1656" t="s">
        <v>1659</v>
      </c>
      <c r="B1656" s="3">
        <v>6.7184999999999997</v>
      </c>
      <c r="C1656" s="3">
        <v>0.94399999999999995</v>
      </c>
      <c r="D1656" s="3">
        <v>1.208</v>
      </c>
      <c r="E1656" s="3">
        <v>23</v>
      </c>
      <c r="F1656" s="4">
        <v>3.705E-2</v>
      </c>
    </row>
    <row r="1657" spans="1:6" ht="15.5">
      <c r="A1657" t="s">
        <v>1660</v>
      </c>
      <c r="B1657" s="3">
        <v>8.0310000000000006</v>
      </c>
      <c r="C1657" s="3">
        <v>0.53100000000000003</v>
      </c>
      <c r="D1657" s="3">
        <v>1.2070000000000001</v>
      </c>
      <c r="E1657" s="3">
        <v>27</v>
      </c>
      <c r="F1657" s="4">
        <v>2.3183333333333299E-2</v>
      </c>
    </row>
    <row r="1658" spans="1:6" ht="15.5">
      <c r="A1658" t="s">
        <v>1661</v>
      </c>
      <c r="B1658" s="3">
        <v>9.782</v>
      </c>
      <c r="C1658" s="3">
        <v>0.47199999999999998</v>
      </c>
      <c r="D1658" s="3">
        <v>1.206</v>
      </c>
      <c r="E1658" s="3">
        <v>31</v>
      </c>
      <c r="F1658" s="4">
        <v>2.3883333333333302E-2</v>
      </c>
    </row>
    <row r="1659" spans="1:6" ht="15.5">
      <c r="A1659" t="s">
        <v>1662</v>
      </c>
      <c r="B1659" s="3">
        <v>12.874000000000001</v>
      </c>
      <c r="C1659" s="3">
        <v>0.50700000000000001</v>
      </c>
      <c r="D1659" s="3">
        <v>1.5307500000000001</v>
      </c>
      <c r="E1659" s="3">
        <v>33.75</v>
      </c>
      <c r="F1659" s="4">
        <v>2.97166666666667E-2</v>
      </c>
    </row>
    <row r="1660" spans="1:6" ht="15.5">
      <c r="A1660" t="s">
        <v>1663</v>
      </c>
      <c r="B1660" s="3">
        <v>16.597999999999999</v>
      </c>
      <c r="C1660" s="3">
        <v>0.53200000000000003</v>
      </c>
      <c r="D1660" s="3">
        <v>1.8554999999999999</v>
      </c>
      <c r="E1660" s="3">
        <v>36.5</v>
      </c>
      <c r="F1660" s="4">
        <v>3.7133333333333303E-2</v>
      </c>
    </row>
    <row r="1661" spans="1:6" ht="15.5">
      <c r="A1661" t="s">
        <v>1664</v>
      </c>
      <c r="B1661" s="3">
        <v>18.899000000000001</v>
      </c>
      <c r="C1661" s="3">
        <v>0.46800000000000003</v>
      </c>
      <c r="D1661" s="3">
        <v>2.18025</v>
      </c>
      <c r="E1661" s="3">
        <v>39.25</v>
      </c>
      <c r="F1661" s="4">
        <v>2.4333333333333301E-2</v>
      </c>
    </row>
    <row r="1662" spans="1:6" ht="15.5">
      <c r="A1662" t="s">
        <v>1665</v>
      </c>
      <c r="B1662" s="3">
        <v>20.890999999999998</v>
      </c>
      <c r="C1662" s="3">
        <v>0.57999999999999996</v>
      </c>
      <c r="D1662" s="3">
        <v>2.5049999999999999</v>
      </c>
      <c r="E1662" s="3">
        <v>42</v>
      </c>
      <c r="F1662" s="4">
        <v>9.7999999999999997E-3</v>
      </c>
    </row>
    <row r="1663" spans="1:6" ht="15.5">
      <c r="A1663" t="s">
        <v>1666</v>
      </c>
      <c r="B1663" s="3">
        <v>30.608000000000001</v>
      </c>
      <c r="C1663" s="3">
        <v>0.46600000000000003</v>
      </c>
      <c r="D1663" s="3">
        <v>2.6292499999999999</v>
      </c>
      <c r="E1663" s="3">
        <v>42.75</v>
      </c>
      <c r="F1663" s="4">
        <v>1.26166666666667E-2</v>
      </c>
    </row>
    <row r="1664" spans="1:6" ht="15.5">
      <c r="A1664" t="s">
        <v>1667</v>
      </c>
      <c r="B1664" s="3">
        <v>37.851999999999997</v>
      </c>
      <c r="C1664" s="3">
        <v>0.48</v>
      </c>
      <c r="D1664" s="3">
        <v>2.7534999999999998</v>
      </c>
      <c r="E1664" s="3">
        <v>43.5</v>
      </c>
      <c r="F1664" s="4">
        <v>3.6583333333333301E-2</v>
      </c>
    </row>
    <row r="1665" spans="1:6" ht="15.5">
      <c r="A1665" t="s">
        <v>1668</v>
      </c>
      <c r="B1665" s="3">
        <v>35.625500000000002</v>
      </c>
      <c r="C1665" s="3">
        <v>0.51600000000000001</v>
      </c>
      <c r="D1665" s="3">
        <v>2.8777499999999998</v>
      </c>
      <c r="E1665" s="3">
        <v>44.25</v>
      </c>
      <c r="F1665" s="4">
        <v>4.0849999999999997E-2</v>
      </c>
    </row>
    <row r="1666" spans="1:6" ht="15.5">
      <c r="A1666" t="s">
        <v>1669</v>
      </c>
      <c r="B1666" s="3">
        <v>35.572499999999998</v>
      </c>
      <c r="C1666" s="3">
        <v>0.46300000000000002</v>
      </c>
      <c r="D1666" s="3">
        <v>3.0019999999999998</v>
      </c>
      <c r="E1666" s="3">
        <v>45</v>
      </c>
      <c r="F1666" s="4">
        <v>6.2166666666666703E-2</v>
      </c>
    </row>
    <row r="1667" spans="1:6" ht="15.5">
      <c r="A1667" t="s">
        <v>1670</v>
      </c>
      <c r="B1667" s="3">
        <v>32.6935</v>
      </c>
      <c r="C1667" s="3">
        <v>0.97799999999999998</v>
      </c>
      <c r="D1667" s="3">
        <v>2.9612500000000002</v>
      </c>
      <c r="E1667" s="3">
        <v>55.5</v>
      </c>
      <c r="F1667" s="4">
        <v>3.7000000000000002E-3</v>
      </c>
    </row>
    <row r="1668" spans="1:6" ht="15.5">
      <c r="A1668" t="s">
        <v>1671</v>
      </c>
      <c r="B1668" s="3">
        <v>31.875499999999999</v>
      </c>
      <c r="C1668" s="3">
        <v>0.45</v>
      </c>
      <c r="D1668" s="3">
        <v>2.9205000000000001</v>
      </c>
      <c r="E1668" s="3">
        <v>66</v>
      </c>
      <c r="F1668" s="5">
        <v>0</v>
      </c>
    </row>
    <row r="1669" spans="1:6" ht="15.5">
      <c r="A1669" t="s">
        <v>1672</v>
      </c>
      <c r="B1669" s="3">
        <v>32.033499999999997</v>
      </c>
      <c r="C1669" s="3">
        <v>0.67</v>
      </c>
      <c r="D1669" s="3">
        <v>2.87975</v>
      </c>
      <c r="E1669" s="3">
        <v>76.5</v>
      </c>
      <c r="F1669" s="4">
        <v>4.5233333333333299E-2</v>
      </c>
    </row>
    <row r="1670" spans="1:6" ht="15.5">
      <c r="A1670" t="s">
        <v>1673</v>
      </c>
      <c r="B1670" s="3">
        <v>30.795500000000001</v>
      </c>
      <c r="C1670" s="3">
        <v>0.60599999999999998</v>
      </c>
      <c r="D1670" s="3">
        <v>2.839</v>
      </c>
      <c r="E1670" s="3">
        <v>87</v>
      </c>
      <c r="F1670" s="4">
        <v>5.6333333333333298E-2</v>
      </c>
    </row>
    <row r="1671" spans="1:6" ht="15.5">
      <c r="A1671" t="s">
        <v>1674</v>
      </c>
      <c r="B1671" s="3">
        <v>28.45</v>
      </c>
      <c r="C1671" s="3">
        <v>1.8069999999999999</v>
      </c>
      <c r="D1671" s="3">
        <v>2.8697499999999998</v>
      </c>
      <c r="E1671" s="3">
        <v>86</v>
      </c>
      <c r="F1671" s="4">
        <v>4.64833333333333E-2</v>
      </c>
    </row>
    <row r="1672" spans="1:6" ht="15.5">
      <c r="A1672" t="s">
        <v>1675</v>
      </c>
      <c r="B1672" s="3">
        <v>27.391999999999999</v>
      </c>
      <c r="C1672" s="3">
        <v>2.0751200000000001</v>
      </c>
      <c r="D1672" s="3">
        <v>2.9005000000000001</v>
      </c>
      <c r="E1672" s="3">
        <v>85</v>
      </c>
      <c r="F1672" s="4">
        <v>3.6383333333333302E-2</v>
      </c>
    </row>
    <row r="1673" spans="1:6" ht="15.5">
      <c r="A1673" t="s">
        <v>1676</v>
      </c>
      <c r="B1673" s="3">
        <v>30.061</v>
      </c>
      <c r="C1673" s="3">
        <v>2.6953499999999999</v>
      </c>
      <c r="D1673" s="3">
        <v>2.9312499999999999</v>
      </c>
      <c r="E1673" s="3">
        <v>84</v>
      </c>
      <c r="F1673" s="4">
        <v>3.7216666666666703E-2</v>
      </c>
    </row>
    <row r="1674" spans="1:6" ht="15.5">
      <c r="A1674" t="s">
        <v>1677</v>
      </c>
      <c r="B1674" s="3">
        <v>29.099</v>
      </c>
      <c r="C1674" s="3">
        <v>3.5446800000000001</v>
      </c>
      <c r="D1674" s="3">
        <v>2.9620000000000002</v>
      </c>
      <c r="E1674" s="3">
        <v>83</v>
      </c>
      <c r="F1674" s="4">
        <v>4.9616666666666698E-2</v>
      </c>
    </row>
    <row r="1675" spans="1:6" ht="15.5">
      <c r="A1675" t="s">
        <v>1678</v>
      </c>
      <c r="B1675" s="3">
        <v>29.969000000000001</v>
      </c>
      <c r="C1675" s="3">
        <v>3.0832000000000002</v>
      </c>
      <c r="D1675" s="3">
        <v>2.6875</v>
      </c>
      <c r="E1675" s="3">
        <v>81.75</v>
      </c>
      <c r="F1675" s="4">
        <v>3.3300000000000003E-2</v>
      </c>
    </row>
    <row r="1676" spans="1:6" ht="15.5">
      <c r="A1676" t="s">
        <v>1679</v>
      </c>
      <c r="B1676" s="3">
        <v>31.692</v>
      </c>
      <c r="C1676" s="3">
        <v>3.0108100000000002</v>
      </c>
      <c r="D1676" s="3">
        <v>2.4129999999999998</v>
      </c>
      <c r="E1676" s="3">
        <v>80.5</v>
      </c>
      <c r="F1676" s="4">
        <v>2.5366666666666701E-2</v>
      </c>
    </row>
    <row r="1677" spans="1:6" ht="15.5">
      <c r="A1677" t="s">
        <v>1680</v>
      </c>
      <c r="B1677" s="3">
        <v>36.421500000000002</v>
      </c>
      <c r="C1677" s="3">
        <v>2.95147</v>
      </c>
      <c r="D1677" s="3">
        <v>2.1385000000000001</v>
      </c>
      <c r="E1677" s="3">
        <v>79.25</v>
      </c>
      <c r="F1677" s="5">
        <v>0</v>
      </c>
    </row>
    <row r="1678" spans="1:6" ht="15.5">
      <c r="A1678" t="s">
        <v>1681</v>
      </c>
      <c r="B1678" s="3">
        <v>35.3855</v>
      </c>
      <c r="C1678" s="3">
        <v>2.98298</v>
      </c>
      <c r="D1678" s="3">
        <v>1.8640000000000001</v>
      </c>
      <c r="E1678" s="3">
        <v>78</v>
      </c>
      <c r="F1678" s="4">
        <v>7.3866666665211494E-2</v>
      </c>
    </row>
    <row r="1679" spans="1:6" ht="15.5">
      <c r="A1679" t="s">
        <v>1682</v>
      </c>
      <c r="B1679" s="3">
        <v>32.575499999999998</v>
      </c>
      <c r="C1679" s="3">
        <v>2.9712000000000001</v>
      </c>
      <c r="D1679" s="3">
        <v>2.0122499999999999</v>
      </c>
      <c r="E1679" s="3">
        <v>78.25</v>
      </c>
      <c r="F1679" s="5">
        <v>0</v>
      </c>
    </row>
    <row r="1680" spans="1:6" ht="15.5">
      <c r="A1680" t="s">
        <v>1683</v>
      </c>
      <c r="B1680" s="3">
        <v>35.746499999999997</v>
      </c>
      <c r="C1680" s="3">
        <v>3.4558499999999999</v>
      </c>
      <c r="D1680" s="3">
        <v>2.1604999999999999</v>
      </c>
      <c r="E1680" s="3">
        <v>78.5</v>
      </c>
      <c r="F1680" s="4">
        <v>4.5933333333697098E-2</v>
      </c>
    </row>
    <row r="1681" spans="1:6" ht="15.5">
      <c r="A1681" t="s">
        <v>1684</v>
      </c>
      <c r="B1681" s="3">
        <v>34.472999999999999</v>
      </c>
      <c r="C1681" s="3">
        <v>2.9321299999999999</v>
      </c>
      <c r="D1681" s="3">
        <v>2.3087499999999999</v>
      </c>
      <c r="E1681" s="3">
        <v>78.75</v>
      </c>
      <c r="F1681" s="4">
        <v>3.8133333333697103E-2</v>
      </c>
    </row>
    <row r="1682" spans="1:6" ht="15.5">
      <c r="A1682" t="s">
        <v>1685</v>
      </c>
      <c r="B1682" s="3">
        <v>40.235999999999997</v>
      </c>
      <c r="C1682" s="3">
        <v>2.7812999999999999</v>
      </c>
      <c r="D1682" s="3">
        <v>2.4569999999999999</v>
      </c>
      <c r="E1682" s="3">
        <v>79</v>
      </c>
      <c r="F1682" s="4">
        <v>3.1683333333697099E-2</v>
      </c>
    </row>
    <row r="1683" spans="1:6" ht="15.5">
      <c r="A1683" t="s">
        <v>1686</v>
      </c>
      <c r="B1683" s="3">
        <v>41.756</v>
      </c>
      <c r="C1683" s="3">
        <v>3.13916</v>
      </c>
      <c r="D1683" s="3">
        <v>2.3205</v>
      </c>
      <c r="E1683" s="3">
        <v>77.75</v>
      </c>
      <c r="F1683" s="5">
        <v>0</v>
      </c>
    </row>
    <row r="1684" spans="1:6" ht="15.5">
      <c r="A1684" t="s">
        <v>1687</v>
      </c>
      <c r="B1684" s="3">
        <v>34.633000000000003</v>
      </c>
      <c r="C1684" s="3">
        <v>2.9732599999999998</v>
      </c>
      <c r="D1684" s="3">
        <v>2.1840000000000002</v>
      </c>
      <c r="E1684" s="3">
        <v>76.5</v>
      </c>
      <c r="F1684" s="5">
        <v>0</v>
      </c>
    </row>
    <row r="1685" spans="1:6" ht="15.5">
      <c r="A1685" t="s">
        <v>1688</v>
      </c>
      <c r="B1685" s="3">
        <v>33.128500000000003</v>
      </c>
      <c r="C1685" s="3">
        <v>2.4805199999999998</v>
      </c>
      <c r="D1685" s="3">
        <v>2.0474999999999999</v>
      </c>
      <c r="E1685" s="3">
        <v>75.25</v>
      </c>
      <c r="F1685" s="5">
        <v>0</v>
      </c>
    </row>
    <row r="1686" spans="1:6" ht="15.5">
      <c r="A1686" t="s">
        <v>1689</v>
      </c>
      <c r="B1686" s="3">
        <v>35.737499999999997</v>
      </c>
      <c r="C1686" s="3">
        <v>1.38815</v>
      </c>
      <c r="D1686" s="3">
        <v>1.911</v>
      </c>
      <c r="E1686" s="3">
        <v>74</v>
      </c>
      <c r="F1686" s="4">
        <v>5.2950000000727603E-2</v>
      </c>
    </row>
    <row r="1687" spans="1:6" ht="15.5">
      <c r="A1687" t="s">
        <v>1690</v>
      </c>
      <c r="B1687" s="3">
        <v>36.086500000000001</v>
      </c>
      <c r="C1687" s="3">
        <v>1.2676700000000001</v>
      </c>
      <c r="D1687" s="3">
        <v>1.9252499999999999</v>
      </c>
      <c r="E1687" s="3">
        <v>69.25</v>
      </c>
      <c r="F1687" s="5">
        <v>0</v>
      </c>
    </row>
    <row r="1688" spans="1:6" ht="15.5">
      <c r="A1688" t="s">
        <v>1691</v>
      </c>
      <c r="B1688" s="3">
        <v>31.240500000000001</v>
      </c>
      <c r="C1688" s="3">
        <v>0.84067000000000003</v>
      </c>
      <c r="D1688" s="3">
        <v>1.9395</v>
      </c>
      <c r="E1688" s="3">
        <v>64.5</v>
      </c>
      <c r="F1688" s="4">
        <v>4.6499999998544803E-2</v>
      </c>
    </row>
    <row r="1689" spans="1:6" ht="15.5">
      <c r="A1689" t="s">
        <v>1692</v>
      </c>
      <c r="B1689" s="3">
        <v>24.738</v>
      </c>
      <c r="C1689" s="3">
        <v>0.60363</v>
      </c>
      <c r="D1689" s="3">
        <v>1.9537500000000001</v>
      </c>
      <c r="E1689" s="3">
        <v>59.75</v>
      </c>
      <c r="F1689" s="5">
        <v>0</v>
      </c>
    </row>
    <row r="1690" spans="1:6" ht="15.5">
      <c r="A1690" t="s">
        <v>1693</v>
      </c>
      <c r="B1690" s="3">
        <v>17.959</v>
      </c>
      <c r="C1690" s="3">
        <v>0.59430000000000005</v>
      </c>
      <c r="D1690" s="3">
        <v>1.968</v>
      </c>
      <c r="E1690" s="3">
        <v>55</v>
      </c>
      <c r="F1690" s="4">
        <v>0.19060000000036401</v>
      </c>
    </row>
    <row r="1691" spans="1:6" ht="15.5">
      <c r="A1691" t="s">
        <v>1694</v>
      </c>
      <c r="B1691" s="3">
        <v>23.540500000000002</v>
      </c>
      <c r="C1691" s="3">
        <v>0.52444000000000002</v>
      </c>
      <c r="D1691" s="3">
        <v>2.0837500000000002</v>
      </c>
      <c r="E1691" s="3">
        <v>55.75</v>
      </c>
      <c r="F1691" s="4">
        <v>0.26098333333333301</v>
      </c>
    </row>
    <row r="1692" spans="1:6" ht="15.5">
      <c r="A1692" t="s">
        <v>1695</v>
      </c>
      <c r="B1692" s="3">
        <v>28.265499999999999</v>
      </c>
      <c r="C1692" s="3">
        <v>0.58184000000000002</v>
      </c>
      <c r="D1692" s="3">
        <v>2.1995</v>
      </c>
      <c r="E1692" s="3">
        <v>56.5</v>
      </c>
      <c r="F1692" s="4">
        <v>1.8666666666666699E-2</v>
      </c>
    </row>
    <row r="1693" spans="1:6" ht="15.5">
      <c r="A1693" t="s">
        <v>1696</v>
      </c>
      <c r="B1693" s="3">
        <v>28.463000000000001</v>
      </c>
      <c r="C1693" s="3">
        <v>0.47549000000000002</v>
      </c>
      <c r="D1693" s="3">
        <v>2.3152499999999998</v>
      </c>
      <c r="E1693" s="3">
        <v>57.25</v>
      </c>
      <c r="F1693" s="4">
        <v>0.14096666666703001</v>
      </c>
    </row>
    <row r="1694" spans="1:6" ht="15.5">
      <c r="A1694" t="s">
        <v>1697</v>
      </c>
      <c r="B1694" s="3">
        <v>29</v>
      </c>
      <c r="C1694" s="3">
        <v>0.59194999999999998</v>
      </c>
      <c r="D1694" s="3">
        <v>2.431</v>
      </c>
      <c r="E1694" s="3">
        <v>58</v>
      </c>
      <c r="F1694" s="4">
        <v>0.17471666666666699</v>
      </c>
    </row>
    <row r="1695" spans="1:6" ht="15.5">
      <c r="A1695" t="s">
        <v>1698</v>
      </c>
      <c r="B1695" s="3">
        <v>30.899000000000001</v>
      </c>
      <c r="C1695" s="3">
        <v>1.5644400000000001</v>
      </c>
      <c r="D1695" s="3">
        <v>2.5024999999999999</v>
      </c>
      <c r="E1695" s="3">
        <v>63.75</v>
      </c>
      <c r="F1695" s="4">
        <v>4.1083333333333298E-2</v>
      </c>
    </row>
    <row r="1696" spans="1:6" ht="15.5">
      <c r="A1696" t="s">
        <v>1699</v>
      </c>
      <c r="B1696" s="3">
        <v>26.41</v>
      </c>
      <c r="C1696" s="3">
        <v>1.9036</v>
      </c>
      <c r="D1696" s="3">
        <v>2.5739999999999998</v>
      </c>
      <c r="E1696" s="3">
        <v>69.5</v>
      </c>
      <c r="F1696" s="4">
        <v>7.5816666666666699E-2</v>
      </c>
    </row>
    <row r="1697" spans="1:6" ht="15.5">
      <c r="A1697" t="s">
        <v>1700</v>
      </c>
      <c r="B1697" s="3">
        <v>21.626000000000001</v>
      </c>
      <c r="C1697" s="3">
        <v>3.4619</v>
      </c>
      <c r="D1697" s="3">
        <v>2.6455000000000002</v>
      </c>
      <c r="E1697" s="3">
        <v>75.25</v>
      </c>
      <c r="F1697" s="4">
        <v>0.34796666666666698</v>
      </c>
    </row>
    <row r="1698" spans="1:6" ht="15.5">
      <c r="A1698" t="s">
        <v>1701</v>
      </c>
      <c r="B1698" s="3">
        <v>22.135000000000002</v>
      </c>
      <c r="C1698" s="3">
        <v>2.2660800000000001</v>
      </c>
      <c r="D1698" s="3">
        <v>2.7170000000000001</v>
      </c>
      <c r="E1698" s="3">
        <v>81</v>
      </c>
      <c r="F1698" s="4">
        <v>0.32283333333369701</v>
      </c>
    </row>
    <row r="1699" spans="1:6" ht="15.5">
      <c r="A1699" t="s">
        <v>1702</v>
      </c>
      <c r="B1699" s="3">
        <v>27.106000000000002</v>
      </c>
      <c r="C1699" s="3">
        <v>2.3791500000000001</v>
      </c>
      <c r="D1699" s="3">
        <v>2.64575</v>
      </c>
      <c r="E1699" s="3">
        <v>83</v>
      </c>
      <c r="F1699" s="4">
        <v>2.4150000000000001E-2</v>
      </c>
    </row>
    <row r="1700" spans="1:6" ht="15.5">
      <c r="A1700" t="s">
        <v>1703</v>
      </c>
      <c r="B1700" s="3">
        <v>27.986000000000001</v>
      </c>
      <c r="C1700" s="3">
        <v>2.3286099999999998</v>
      </c>
      <c r="D1700" s="3">
        <v>2.5745</v>
      </c>
      <c r="E1700" s="3">
        <v>85</v>
      </c>
      <c r="F1700" s="4">
        <v>0.22918333333333299</v>
      </c>
    </row>
    <row r="1701" spans="1:6" ht="15.5">
      <c r="A1701" t="s">
        <v>1704</v>
      </c>
      <c r="B1701" s="3">
        <v>22.163499999999999</v>
      </c>
      <c r="C1701" s="3">
        <v>2.4222800000000002</v>
      </c>
      <c r="D1701" s="3">
        <v>2.50325</v>
      </c>
      <c r="E1701" s="3">
        <v>87</v>
      </c>
      <c r="F1701" s="4">
        <v>9.6500000000363795E-2</v>
      </c>
    </row>
    <row r="1702" spans="1:6" ht="15.5">
      <c r="A1702" t="s">
        <v>1705</v>
      </c>
      <c r="B1702" s="3">
        <v>21.871500000000001</v>
      </c>
      <c r="C1702" s="3">
        <v>2.8786800000000001</v>
      </c>
      <c r="D1702" s="3">
        <v>2.4319999999999999</v>
      </c>
      <c r="E1702" s="3">
        <v>89</v>
      </c>
      <c r="F1702" s="4">
        <v>5.5100000000000003E-2</v>
      </c>
    </row>
    <row r="1703" spans="1:6" ht="15.5">
      <c r="A1703" t="s">
        <v>1706</v>
      </c>
      <c r="B1703" s="3">
        <v>23.291499999999999</v>
      </c>
      <c r="C1703" s="3">
        <v>3.6406999999999998</v>
      </c>
      <c r="D1703" s="3">
        <v>2.3130000000000002</v>
      </c>
      <c r="E1703" s="3">
        <v>84.75</v>
      </c>
      <c r="F1703" s="4">
        <v>5.7616666666666698E-2</v>
      </c>
    </row>
    <row r="1704" spans="1:6" ht="15.5">
      <c r="A1704" t="s">
        <v>1707</v>
      </c>
      <c r="B1704" s="3">
        <v>26.150500000000001</v>
      </c>
      <c r="C1704" s="3">
        <v>4.0970199999999997</v>
      </c>
      <c r="D1704" s="3">
        <v>2.194</v>
      </c>
      <c r="E1704" s="3">
        <v>80.5</v>
      </c>
      <c r="F1704" s="4">
        <v>3.8966666666666698E-2</v>
      </c>
    </row>
    <row r="1705" spans="1:6" ht="15.5">
      <c r="A1705" t="s">
        <v>1708</v>
      </c>
      <c r="B1705" s="3">
        <v>26.9925</v>
      </c>
      <c r="C1705" s="3">
        <v>3.6037300000000001</v>
      </c>
      <c r="D1705" s="3">
        <v>2.0750000000000002</v>
      </c>
      <c r="E1705" s="3">
        <v>76.25</v>
      </c>
      <c r="F1705" s="4">
        <v>2.1566666666666699E-2</v>
      </c>
    </row>
    <row r="1706" spans="1:6" ht="15.5">
      <c r="A1706" t="s">
        <v>1709</v>
      </c>
      <c r="B1706" s="3">
        <v>26.9495</v>
      </c>
      <c r="C1706" s="3">
        <v>3.5741499999999999</v>
      </c>
      <c r="D1706" s="3">
        <v>1.956</v>
      </c>
      <c r="E1706" s="3">
        <v>72</v>
      </c>
      <c r="F1706" s="4">
        <v>8.8166666666666699E-2</v>
      </c>
    </row>
    <row r="1707" spans="1:6" ht="15.5">
      <c r="A1707" t="s">
        <v>1710</v>
      </c>
      <c r="B1707" s="3">
        <v>31.234000000000002</v>
      </c>
      <c r="C1707" s="3">
        <v>3.5930599999999999</v>
      </c>
      <c r="D1707" s="3">
        <v>1.8394999999999999</v>
      </c>
      <c r="E1707" s="3">
        <v>67.25</v>
      </c>
      <c r="F1707" s="4">
        <v>6.3600000000000004E-2</v>
      </c>
    </row>
    <row r="1708" spans="1:6" ht="15.5">
      <c r="A1708" t="s">
        <v>1711</v>
      </c>
      <c r="B1708" s="3">
        <v>27.710999999999999</v>
      </c>
      <c r="C1708" s="3">
        <v>4.32036</v>
      </c>
      <c r="D1708" s="3">
        <v>1.7230000000000001</v>
      </c>
      <c r="E1708" s="3">
        <v>62.5</v>
      </c>
      <c r="F1708" s="4">
        <v>8.7983333333333302E-2</v>
      </c>
    </row>
    <row r="1709" spans="1:6" ht="15.5">
      <c r="A1709" t="s">
        <v>1712</v>
      </c>
      <c r="B1709" s="3">
        <v>25.9725</v>
      </c>
      <c r="C1709" s="3">
        <v>3.863</v>
      </c>
      <c r="D1709" s="3">
        <v>1.6065</v>
      </c>
      <c r="E1709" s="3">
        <v>57.75</v>
      </c>
      <c r="F1709" s="4">
        <v>8.7116666666666703E-2</v>
      </c>
    </row>
    <row r="1710" spans="1:6" ht="15.5">
      <c r="A1710" t="s">
        <v>1713</v>
      </c>
      <c r="B1710" s="3">
        <v>30.1525</v>
      </c>
      <c r="C1710" s="3">
        <v>4.6619999999999999</v>
      </c>
      <c r="D1710" s="3">
        <v>1.49</v>
      </c>
      <c r="E1710" s="3">
        <v>53</v>
      </c>
      <c r="F1710" s="4">
        <v>0.104683333333333</v>
      </c>
    </row>
    <row r="1711" spans="1:6" ht="15.5">
      <c r="A1711" t="s">
        <v>1714</v>
      </c>
      <c r="B1711" s="3">
        <v>30.577500000000001</v>
      </c>
      <c r="C1711" s="3">
        <v>3.847</v>
      </c>
      <c r="D1711" s="3">
        <v>1.42425</v>
      </c>
      <c r="E1711" s="3">
        <v>55.25</v>
      </c>
      <c r="F1711" s="4">
        <v>8.0049999999999996E-2</v>
      </c>
    </row>
    <row r="1712" spans="1:6" ht="15.5">
      <c r="A1712" t="s">
        <v>1715</v>
      </c>
      <c r="B1712" s="3">
        <v>31.212499999999999</v>
      </c>
      <c r="C1712" s="3">
        <v>4.2329999999999997</v>
      </c>
      <c r="D1712" s="3">
        <v>1.3585</v>
      </c>
      <c r="E1712" s="3">
        <v>57.5</v>
      </c>
      <c r="F1712" s="4">
        <v>0.17549999999999999</v>
      </c>
    </row>
    <row r="1713" spans="1:6" ht="15.5">
      <c r="A1713" t="s">
        <v>1716</v>
      </c>
      <c r="B1713" s="3">
        <v>21.54</v>
      </c>
      <c r="C1713" s="3">
        <v>3.6549999999999998</v>
      </c>
      <c r="D1713" s="3">
        <v>1.2927500000000001</v>
      </c>
      <c r="E1713" s="3">
        <v>59.75</v>
      </c>
      <c r="F1713" s="4">
        <v>7.0949999999999999E-2</v>
      </c>
    </row>
    <row r="1714" spans="1:6" ht="15.5">
      <c r="A1714" t="s">
        <v>1717</v>
      </c>
      <c r="B1714" s="3">
        <v>16.3</v>
      </c>
      <c r="C1714" s="3">
        <v>3.391</v>
      </c>
      <c r="D1714" s="3">
        <v>1.2270000000000001</v>
      </c>
      <c r="E1714" s="3">
        <v>62</v>
      </c>
      <c r="F1714" s="4">
        <v>5.0750000000000003E-2</v>
      </c>
    </row>
    <row r="1715" spans="1:6" ht="15.5">
      <c r="A1715" t="s">
        <v>1718</v>
      </c>
      <c r="B1715" s="3">
        <v>13.701000000000001</v>
      </c>
      <c r="C1715" s="3">
        <v>3.6890000000000001</v>
      </c>
      <c r="D1715" s="3">
        <v>1.2212499999999999</v>
      </c>
      <c r="E1715" s="3">
        <v>60.5</v>
      </c>
      <c r="F1715" s="4">
        <v>5.1183333333333303E-2</v>
      </c>
    </row>
    <row r="1716" spans="1:6" ht="15.5">
      <c r="A1716" t="s">
        <v>1719</v>
      </c>
      <c r="B1716" s="3">
        <v>11.358000000000001</v>
      </c>
      <c r="C1716" s="3">
        <v>2.9390000000000001</v>
      </c>
      <c r="D1716" s="3">
        <v>1.2155</v>
      </c>
      <c r="E1716" s="3">
        <v>59</v>
      </c>
      <c r="F1716" s="4">
        <v>3.8016666666666699E-2</v>
      </c>
    </row>
    <row r="1717" spans="1:6" ht="15.5">
      <c r="A1717" t="s">
        <v>1720</v>
      </c>
      <c r="B1717" s="3">
        <v>5.2679999999999998</v>
      </c>
      <c r="C1717" s="3">
        <v>2.7010000000000001</v>
      </c>
      <c r="D1717" s="3">
        <v>1.2097500000000001</v>
      </c>
      <c r="E1717" s="3">
        <v>57.5</v>
      </c>
      <c r="F1717" s="4">
        <v>3.3316666666666703E-2</v>
      </c>
    </row>
    <row r="1718" spans="1:6" ht="15.5">
      <c r="A1718" t="s">
        <v>1721</v>
      </c>
      <c r="B1718" s="3">
        <v>4.5359999999999996</v>
      </c>
      <c r="C1718" s="3">
        <v>3.1549999999999998</v>
      </c>
      <c r="D1718" s="3">
        <v>1.204</v>
      </c>
      <c r="E1718" s="3">
        <v>56</v>
      </c>
      <c r="F1718" s="4">
        <v>5.3683333333333298E-2</v>
      </c>
    </row>
    <row r="1719" spans="1:6" ht="15.5">
      <c r="A1719" t="s">
        <v>1722</v>
      </c>
      <c r="B1719" s="3">
        <v>4.6665000000000001</v>
      </c>
      <c r="C1719" s="3">
        <v>2.6150000000000002</v>
      </c>
      <c r="D1719" s="3">
        <v>1.21875</v>
      </c>
      <c r="E1719" s="3">
        <v>55.75</v>
      </c>
      <c r="F1719" s="4">
        <v>4.48E-2</v>
      </c>
    </row>
    <row r="1720" spans="1:6" ht="15.5">
      <c r="A1720" t="s">
        <v>1723</v>
      </c>
      <c r="B1720" s="3">
        <v>4.0975000000000001</v>
      </c>
      <c r="C1720" s="3">
        <v>2.6440000000000001</v>
      </c>
      <c r="D1720" s="3">
        <v>1.2335</v>
      </c>
      <c r="E1720" s="3">
        <v>55.5</v>
      </c>
      <c r="F1720" s="4">
        <v>5.0383333333333301E-2</v>
      </c>
    </row>
    <row r="1721" spans="1:6" ht="15.5">
      <c r="A1721" t="s">
        <v>1724</v>
      </c>
      <c r="B1721" s="3">
        <v>4.5505000000000004</v>
      </c>
      <c r="C1721" s="3">
        <v>2.8759999999999999</v>
      </c>
      <c r="D1721" s="3">
        <v>1.2482500000000001</v>
      </c>
      <c r="E1721" s="3">
        <v>55.25</v>
      </c>
      <c r="F1721" s="4">
        <v>3.3433333333333301E-2</v>
      </c>
    </row>
    <row r="1722" spans="1:6" ht="15.5">
      <c r="A1722" t="s">
        <v>1725</v>
      </c>
      <c r="B1722" s="3">
        <v>4.4435000000000002</v>
      </c>
      <c r="C1722" s="3">
        <v>3.1150000000000002</v>
      </c>
      <c r="D1722" s="3">
        <v>1.2629999999999999</v>
      </c>
      <c r="E1722" s="3">
        <v>55</v>
      </c>
      <c r="F1722" s="4">
        <v>5.0616666666666699E-2</v>
      </c>
    </row>
    <row r="1723" spans="1:6" ht="15.5">
      <c r="A1723" t="s">
        <v>1726</v>
      </c>
      <c r="B1723" s="3">
        <v>4.0919999999999996</v>
      </c>
      <c r="C1723" s="3">
        <v>2.661</v>
      </c>
      <c r="D1723" s="3">
        <v>1.24525</v>
      </c>
      <c r="E1723" s="3">
        <v>47.25</v>
      </c>
      <c r="F1723" s="4">
        <v>7.2499999999999995E-2</v>
      </c>
    </row>
    <row r="1724" spans="1:6" ht="15.5">
      <c r="A1724" t="s">
        <v>1727</v>
      </c>
      <c r="B1724" s="3">
        <v>4.4409999999999998</v>
      </c>
      <c r="C1724" s="3">
        <v>2.484</v>
      </c>
      <c r="D1724" s="3">
        <v>1.2275</v>
      </c>
      <c r="E1724" s="3">
        <v>39.5</v>
      </c>
      <c r="F1724" s="4">
        <v>5.4916666666666697E-2</v>
      </c>
    </row>
    <row r="1725" spans="1:6" ht="15.5">
      <c r="A1725" t="s">
        <v>1728</v>
      </c>
      <c r="B1725" s="3">
        <v>4.266</v>
      </c>
      <c r="C1725" s="3">
        <v>2.1539999999999999</v>
      </c>
      <c r="D1725" s="3">
        <v>1.2097500000000001</v>
      </c>
      <c r="E1725" s="3">
        <v>31.75</v>
      </c>
      <c r="F1725" s="4">
        <v>5.9049999999999998E-2</v>
      </c>
    </row>
    <row r="1726" spans="1:6" ht="15.5">
      <c r="A1726" t="s">
        <v>1729</v>
      </c>
      <c r="B1726" s="3">
        <v>4.2169999999999996</v>
      </c>
      <c r="C1726" s="3">
        <v>2.306</v>
      </c>
      <c r="D1726" s="3">
        <v>1.1919999999999999</v>
      </c>
      <c r="E1726" s="3">
        <v>24</v>
      </c>
      <c r="F1726" s="4">
        <v>6.0850000000000001E-2</v>
      </c>
    </row>
    <row r="1727" spans="1:6" ht="15.5">
      <c r="A1727" t="s">
        <v>1730</v>
      </c>
      <c r="B1727" s="3">
        <v>4.1654999999999998</v>
      </c>
      <c r="C1727" s="3">
        <v>1.3080000000000001</v>
      </c>
      <c r="D1727" s="3">
        <v>1.19225</v>
      </c>
      <c r="E1727" s="3">
        <v>21.75</v>
      </c>
      <c r="F1727" s="4">
        <v>3.5633333333333302E-2</v>
      </c>
    </row>
    <row r="1728" spans="1:6" ht="15.5">
      <c r="A1728" t="s">
        <v>1731</v>
      </c>
      <c r="B1728" s="3">
        <v>4.2465000000000002</v>
      </c>
      <c r="C1728" s="3">
        <v>1.3149999999999999</v>
      </c>
      <c r="D1728" s="3">
        <v>1.1924999999999999</v>
      </c>
      <c r="E1728" s="3">
        <v>19.5</v>
      </c>
      <c r="F1728" s="4">
        <v>1.45666666666667E-2</v>
      </c>
    </row>
    <row r="1729" spans="1:6" ht="15.5">
      <c r="A1729" t="s">
        <v>1732</v>
      </c>
      <c r="B1729" s="3">
        <v>4.2305000000000001</v>
      </c>
      <c r="C1729" s="3">
        <v>0.73099999999999998</v>
      </c>
      <c r="D1729" s="3">
        <v>1.19275</v>
      </c>
      <c r="E1729" s="3">
        <v>17.25</v>
      </c>
      <c r="F1729" s="4">
        <v>1.33666666666667E-2</v>
      </c>
    </row>
    <row r="1730" spans="1:6" ht="15.5">
      <c r="A1730" t="s">
        <v>1733</v>
      </c>
      <c r="B1730" s="3">
        <v>4.2664999999999997</v>
      </c>
      <c r="C1730" s="3">
        <v>0.81799999999999995</v>
      </c>
      <c r="D1730" s="3">
        <v>1.1930000000000001</v>
      </c>
      <c r="E1730" s="3">
        <v>15</v>
      </c>
      <c r="F1730" s="4">
        <v>2.5499999999999998E-2</v>
      </c>
    </row>
    <row r="1731" spans="1:6" ht="15.5">
      <c r="A1731" t="s">
        <v>1734</v>
      </c>
      <c r="B1731" s="3">
        <v>4.4359999999999999</v>
      </c>
      <c r="C1731" s="3">
        <v>0.78700000000000003</v>
      </c>
      <c r="D1731" s="3">
        <v>1.194</v>
      </c>
      <c r="E1731" s="3">
        <v>14.75</v>
      </c>
      <c r="F1731" s="4">
        <v>4.5449999999999997E-2</v>
      </c>
    </row>
    <row r="1732" spans="1:6" ht="15.5">
      <c r="A1732" t="s">
        <v>1735</v>
      </c>
      <c r="B1732" s="3">
        <v>4.1879999999999997</v>
      </c>
      <c r="C1732" s="3">
        <v>0.66</v>
      </c>
      <c r="D1732" s="3">
        <v>1.1950000000000001</v>
      </c>
      <c r="E1732" s="3">
        <v>14.5</v>
      </c>
      <c r="F1732" s="4">
        <v>1.4116666666666699E-2</v>
      </c>
    </row>
    <row r="1733" spans="1:6" ht="15.5">
      <c r="A1733" t="s">
        <v>1736</v>
      </c>
      <c r="B1733" s="3">
        <v>3.8069999999999999</v>
      </c>
      <c r="C1733" s="3">
        <v>0.55400000000000005</v>
      </c>
      <c r="D1733" s="3">
        <v>1.196</v>
      </c>
      <c r="E1733" s="3">
        <v>14.25</v>
      </c>
      <c r="F1733" s="4">
        <v>1.29E-2</v>
      </c>
    </row>
    <row r="1734" spans="1:6" ht="15.5">
      <c r="A1734" t="s">
        <v>1737</v>
      </c>
      <c r="B1734" s="3">
        <v>3.6259999999999999</v>
      </c>
      <c r="C1734" s="3">
        <v>0.48799999999999999</v>
      </c>
      <c r="D1734" s="3">
        <v>1.1970000000000001</v>
      </c>
      <c r="E1734" s="3">
        <v>14</v>
      </c>
      <c r="F1734" s="4">
        <v>2.1816666666666699E-2</v>
      </c>
    </row>
    <row r="1735" spans="1:6" ht="15.5">
      <c r="A1735" t="s">
        <v>1738</v>
      </c>
      <c r="B1735" s="3">
        <v>3.4485000000000001</v>
      </c>
      <c r="C1735" s="3">
        <v>0.52800000000000002</v>
      </c>
      <c r="D1735" s="3">
        <v>1.1950000000000001</v>
      </c>
      <c r="E1735" s="3">
        <v>13</v>
      </c>
      <c r="F1735" s="4">
        <v>3.4966666666666701E-2</v>
      </c>
    </row>
    <row r="1736" spans="1:6" ht="15.5">
      <c r="A1736" t="s">
        <v>1739</v>
      </c>
      <c r="B1736" s="3">
        <v>3.1425000000000001</v>
      </c>
      <c r="C1736" s="3">
        <v>0.48799999999999999</v>
      </c>
      <c r="D1736" s="3">
        <v>1.1930000000000001</v>
      </c>
      <c r="E1736" s="3">
        <v>12</v>
      </c>
      <c r="F1736" s="4">
        <v>2.9616666666666701E-2</v>
      </c>
    </row>
    <row r="1737" spans="1:6" ht="15.5">
      <c r="A1737" t="s">
        <v>1740</v>
      </c>
      <c r="B1737" s="3">
        <v>3.2839999999999998</v>
      </c>
      <c r="C1737" s="3">
        <v>0.54800000000000004</v>
      </c>
      <c r="D1737" s="3">
        <v>1.1910000000000001</v>
      </c>
      <c r="E1737" s="3">
        <v>11</v>
      </c>
      <c r="F1737" s="4">
        <v>1.29333333333333E-2</v>
      </c>
    </row>
    <row r="1738" spans="1:6" ht="15.5">
      <c r="A1738" t="s">
        <v>1741</v>
      </c>
      <c r="B1738" s="3">
        <v>3.4390000000000001</v>
      </c>
      <c r="C1738" s="3">
        <v>0.92400000000000004</v>
      </c>
      <c r="D1738" s="3">
        <v>1.1890000000000001</v>
      </c>
      <c r="E1738" s="3">
        <v>10</v>
      </c>
      <c r="F1738" s="4">
        <v>2.0283333333333299E-2</v>
      </c>
    </row>
    <row r="1739" spans="1:6" ht="15.5">
      <c r="A1739" t="s">
        <v>1742</v>
      </c>
      <c r="B1739" s="3">
        <v>3.298</v>
      </c>
      <c r="C1739" s="3">
        <v>0.53400000000000003</v>
      </c>
      <c r="D1739" s="3">
        <v>1.19</v>
      </c>
      <c r="E1739" s="3">
        <v>10</v>
      </c>
      <c r="F1739" s="4">
        <v>3.17666666666667E-2</v>
      </c>
    </row>
    <row r="1740" spans="1:6" ht="15.5">
      <c r="A1740" t="s">
        <v>1743</v>
      </c>
      <c r="B1740" s="3">
        <v>3.1739999999999999</v>
      </c>
      <c r="C1740" s="3">
        <v>0.48099999999999998</v>
      </c>
      <c r="D1740" s="3">
        <v>1.1910000000000001</v>
      </c>
      <c r="E1740" s="3">
        <v>10</v>
      </c>
      <c r="F1740" s="4">
        <v>0.35271666666666701</v>
      </c>
    </row>
    <row r="1741" spans="1:6" ht="15.5">
      <c r="A1741" t="s">
        <v>1744</v>
      </c>
      <c r="B1741" s="3">
        <v>3.5525000000000002</v>
      </c>
      <c r="C1741" s="3">
        <v>0.52100000000000002</v>
      </c>
      <c r="D1741" s="3">
        <v>1.1919999999999999</v>
      </c>
      <c r="E1741" s="3">
        <v>10</v>
      </c>
      <c r="F1741" s="4">
        <v>0.41311666666666702</v>
      </c>
    </row>
    <row r="1742" spans="1:6" ht="15.5">
      <c r="A1742" t="s">
        <v>1745</v>
      </c>
      <c r="B1742" s="3">
        <v>2.9144999999999999</v>
      </c>
      <c r="C1742" s="3">
        <v>0.52600000000000002</v>
      </c>
      <c r="D1742" s="3">
        <v>1.1930000000000001</v>
      </c>
      <c r="E1742" s="3">
        <v>10</v>
      </c>
      <c r="F1742" s="4">
        <v>0.15135000000000001</v>
      </c>
    </row>
    <row r="1743" spans="1:6" ht="15.5">
      <c r="A1743" t="s">
        <v>1746</v>
      </c>
      <c r="B1743" s="3">
        <v>3.4064999999999999</v>
      </c>
      <c r="C1743" s="3">
        <v>0.51500000000000001</v>
      </c>
      <c r="D1743" s="3">
        <v>1.194</v>
      </c>
      <c r="E1743" s="3">
        <v>9.75</v>
      </c>
      <c r="F1743" s="4">
        <v>5.23666666666667E-2</v>
      </c>
    </row>
    <row r="1744" spans="1:6" ht="15.5">
      <c r="A1744" t="s">
        <v>1747</v>
      </c>
      <c r="B1744" s="3">
        <v>2.7945000000000002</v>
      </c>
      <c r="C1744" s="3">
        <v>0.48399999999999999</v>
      </c>
      <c r="D1744" s="3">
        <v>1.1950000000000001</v>
      </c>
      <c r="E1744" s="3">
        <v>9.5</v>
      </c>
      <c r="F1744" s="4">
        <v>3.4066666666666703E-2</v>
      </c>
    </row>
    <row r="1745" spans="1:6" ht="15.5">
      <c r="A1745" t="s">
        <v>1748</v>
      </c>
      <c r="B1745" s="3">
        <v>3.4169999999999998</v>
      </c>
      <c r="C1745" s="3">
        <v>0.49</v>
      </c>
      <c r="D1745" s="3">
        <v>1.196</v>
      </c>
      <c r="E1745" s="3">
        <v>9.25</v>
      </c>
      <c r="F1745" s="4">
        <v>3.04833333333333E-2</v>
      </c>
    </row>
    <row r="1746" spans="1:6" ht="15.5">
      <c r="A1746" t="s">
        <v>1749</v>
      </c>
      <c r="B1746" s="3">
        <v>3.9540000000000002</v>
      </c>
      <c r="C1746" s="3">
        <v>0.52100000000000002</v>
      </c>
      <c r="D1746" s="3">
        <v>1.1970000000000001</v>
      </c>
      <c r="E1746" s="3">
        <v>9</v>
      </c>
      <c r="F1746" s="4">
        <v>1.4466666666666701E-2</v>
      </c>
    </row>
    <row r="1747" spans="1:6" ht="15.5">
      <c r="A1747" t="s">
        <v>1750</v>
      </c>
      <c r="B1747" s="3">
        <v>3.2770000000000001</v>
      </c>
      <c r="C1747" s="3">
        <v>0.76400000000000001</v>
      </c>
      <c r="D1747" s="3">
        <v>1.1972499999999999</v>
      </c>
      <c r="E1747" s="3">
        <v>11</v>
      </c>
      <c r="F1747" s="4">
        <v>3.33833333333333E-2</v>
      </c>
    </row>
    <row r="1748" spans="1:6" ht="15.5">
      <c r="A1748" t="s">
        <v>1751</v>
      </c>
      <c r="B1748" s="3">
        <v>3.36</v>
      </c>
      <c r="C1748" s="3">
        <v>0.71099999999999997</v>
      </c>
      <c r="D1748" s="3">
        <v>1.1975</v>
      </c>
      <c r="E1748" s="3">
        <v>13</v>
      </c>
      <c r="F1748" s="4">
        <v>1.8100000000000002E-2</v>
      </c>
    </row>
    <row r="1749" spans="1:6" ht="15.5">
      <c r="A1749" t="s">
        <v>1752</v>
      </c>
      <c r="B1749" s="3">
        <v>3.677</v>
      </c>
      <c r="C1749" s="3">
        <v>0.46800000000000003</v>
      </c>
      <c r="D1749" s="3">
        <v>1.1977500000000001</v>
      </c>
      <c r="E1749" s="3">
        <v>15</v>
      </c>
      <c r="F1749" s="4">
        <v>1.5683333333333299E-2</v>
      </c>
    </row>
    <row r="1750" spans="1:6" ht="15.5">
      <c r="A1750" t="s">
        <v>1753</v>
      </c>
      <c r="B1750" s="3">
        <v>2.988</v>
      </c>
      <c r="C1750" s="3">
        <v>0.52200000000000002</v>
      </c>
      <c r="D1750" s="3">
        <v>1.198</v>
      </c>
      <c r="E1750" s="3">
        <v>17</v>
      </c>
      <c r="F1750" s="4">
        <v>3.09833333333333E-2</v>
      </c>
    </row>
    <row r="1751" spans="1:6" ht="15.5">
      <c r="A1751" t="s">
        <v>1754</v>
      </c>
      <c r="B1751" s="3">
        <v>3.7829999999999999</v>
      </c>
      <c r="C1751" s="3">
        <v>0.434</v>
      </c>
      <c r="D1751" s="3">
        <v>1.2052499999999999</v>
      </c>
      <c r="E1751" s="3">
        <v>21</v>
      </c>
      <c r="F1751" s="4">
        <v>3.0949999999999998E-2</v>
      </c>
    </row>
    <row r="1752" spans="1:6" ht="15.5">
      <c r="A1752" t="s">
        <v>1755</v>
      </c>
      <c r="B1752" s="3">
        <v>5.8120000000000003</v>
      </c>
      <c r="C1752" s="3">
        <v>0.54600000000000004</v>
      </c>
      <c r="D1752" s="3">
        <v>1.2124999999999999</v>
      </c>
      <c r="E1752" s="3">
        <v>25</v>
      </c>
      <c r="F1752" s="4">
        <v>2.21333333333333E-2</v>
      </c>
    </row>
    <row r="1753" spans="1:6" ht="15.5">
      <c r="A1753" t="s">
        <v>1756</v>
      </c>
      <c r="B1753" s="3">
        <v>8.0444999999999993</v>
      </c>
      <c r="C1753" s="3">
        <v>0.47199999999999998</v>
      </c>
      <c r="D1753" s="3">
        <v>1.2197499999999999</v>
      </c>
      <c r="E1753" s="3">
        <v>29</v>
      </c>
      <c r="F1753" s="4">
        <v>1.3100000000000001E-2</v>
      </c>
    </row>
    <row r="1754" spans="1:6" ht="15.5">
      <c r="A1754" t="s">
        <v>1757</v>
      </c>
      <c r="B1754" s="3">
        <v>8.5675000000000008</v>
      </c>
      <c r="C1754" s="3">
        <v>0.495</v>
      </c>
      <c r="D1754" s="3">
        <v>1.2270000000000001</v>
      </c>
      <c r="E1754" s="3">
        <v>33</v>
      </c>
      <c r="F1754" s="4">
        <v>1.4250000000000001E-2</v>
      </c>
    </row>
    <row r="1755" spans="1:6" ht="15.5">
      <c r="A1755" t="s">
        <v>1758</v>
      </c>
      <c r="B1755" s="3">
        <v>16.611499999999999</v>
      </c>
      <c r="C1755" s="3">
        <v>0.52900000000000003</v>
      </c>
      <c r="D1755" s="3">
        <v>1.5255000000000001</v>
      </c>
      <c r="E1755" s="3">
        <v>36.25</v>
      </c>
      <c r="F1755" s="4">
        <v>4.3433333333333303E-2</v>
      </c>
    </row>
    <row r="1756" spans="1:6" ht="15.5">
      <c r="A1756" t="s">
        <v>1759</v>
      </c>
      <c r="B1756" s="3">
        <v>20.067499999999999</v>
      </c>
      <c r="C1756" s="3">
        <v>0.47699999999999998</v>
      </c>
      <c r="D1756" s="3">
        <v>1.8240000000000001</v>
      </c>
      <c r="E1756" s="3">
        <v>39.5</v>
      </c>
      <c r="F1756" s="4">
        <v>2.8316666666666698E-2</v>
      </c>
    </row>
    <row r="1757" spans="1:6" ht="15.5">
      <c r="A1757" t="s">
        <v>1760</v>
      </c>
      <c r="B1757" s="3">
        <v>19.866499999999998</v>
      </c>
      <c r="C1757" s="3">
        <v>0.93799999999999994</v>
      </c>
      <c r="D1757" s="3">
        <v>2.1225000000000001</v>
      </c>
      <c r="E1757" s="3">
        <v>42.75</v>
      </c>
      <c r="F1757" s="4">
        <v>1.2833333333333301E-2</v>
      </c>
    </row>
    <row r="1758" spans="1:6" ht="15.5">
      <c r="A1758" t="s">
        <v>1761</v>
      </c>
      <c r="B1758" s="3">
        <v>21.654499999999999</v>
      </c>
      <c r="C1758" s="3">
        <v>0.47299999999999998</v>
      </c>
      <c r="D1758" s="3">
        <v>2.4209999999999998</v>
      </c>
      <c r="E1758" s="3">
        <v>46</v>
      </c>
      <c r="F1758" s="4">
        <v>1.28833333333333E-2</v>
      </c>
    </row>
    <row r="1759" spans="1:6" ht="15.5">
      <c r="A1759" t="s">
        <v>1762</v>
      </c>
      <c r="B1759" s="3">
        <v>24.359000000000002</v>
      </c>
      <c r="C1759" s="3">
        <v>0.52100000000000002</v>
      </c>
      <c r="D1759" s="3">
        <v>2.5587499999999999</v>
      </c>
      <c r="E1759" s="3">
        <v>47.5</v>
      </c>
      <c r="F1759" s="4">
        <v>2.1950000000000001E-2</v>
      </c>
    </row>
    <row r="1760" spans="1:6" ht="15.5">
      <c r="A1760" t="s">
        <v>1763</v>
      </c>
      <c r="B1760" s="3">
        <v>26.498000000000001</v>
      </c>
      <c r="C1760" s="3">
        <v>0.43</v>
      </c>
      <c r="D1760" s="3">
        <v>2.6964999999999999</v>
      </c>
      <c r="E1760" s="3">
        <v>49</v>
      </c>
      <c r="F1760" s="4">
        <v>4.9716666666666701E-2</v>
      </c>
    </row>
    <row r="1761" spans="1:6" ht="15.5">
      <c r="A1761" t="s">
        <v>1764</v>
      </c>
      <c r="B1761" s="3">
        <v>26.979500000000002</v>
      </c>
      <c r="C1761" s="3">
        <v>0.52400000000000002</v>
      </c>
      <c r="D1761" s="3">
        <v>2.8342499999999999</v>
      </c>
      <c r="E1761" s="3">
        <v>50.5</v>
      </c>
      <c r="F1761" s="4">
        <v>1.52833333333333E-2</v>
      </c>
    </row>
    <row r="1762" spans="1:6" ht="15.5">
      <c r="A1762" t="s">
        <v>1765</v>
      </c>
      <c r="B1762" s="3">
        <v>29.862500000000001</v>
      </c>
      <c r="C1762" s="3">
        <v>0.52100000000000002</v>
      </c>
      <c r="D1762" s="3">
        <v>2.972</v>
      </c>
      <c r="E1762" s="3">
        <v>52</v>
      </c>
      <c r="F1762" s="4">
        <v>1.20333333333333E-2</v>
      </c>
    </row>
    <row r="1763" spans="1:6" ht="15.5">
      <c r="A1763" t="s">
        <v>1766</v>
      </c>
      <c r="B1763" s="3">
        <v>25.481000000000002</v>
      </c>
      <c r="C1763" s="3">
        <v>0.51100000000000001</v>
      </c>
      <c r="D1763" s="3">
        <v>2.9380000000000002</v>
      </c>
      <c r="E1763" s="3">
        <v>59.5</v>
      </c>
      <c r="F1763" s="4">
        <v>1.42666666666667E-2</v>
      </c>
    </row>
    <row r="1764" spans="1:6" ht="15.5">
      <c r="A1764" t="s">
        <v>1767</v>
      </c>
      <c r="B1764" s="3">
        <v>25.404</v>
      </c>
      <c r="C1764" s="3">
        <v>0.438</v>
      </c>
      <c r="D1764" s="3">
        <v>2.9039999999999999</v>
      </c>
      <c r="E1764" s="3">
        <v>67</v>
      </c>
      <c r="F1764" s="4">
        <v>0.13735</v>
      </c>
    </row>
    <row r="1765" spans="1:6" ht="15.5">
      <c r="A1765" t="s">
        <v>1768</v>
      </c>
      <c r="B1765" s="3">
        <v>25.803000000000001</v>
      </c>
      <c r="C1765" s="3">
        <v>0.54800000000000004</v>
      </c>
      <c r="D1765" s="3">
        <v>2.87</v>
      </c>
      <c r="E1765" s="3">
        <v>74.5</v>
      </c>
      <c r="F1765" s="4">
        <v>0.18895000000000001</v>
      </c>
    </row>
    <row r="1766" spans="1:6" ht="15.5">
      <c r="A1766" t="s">
        <v>1769</v>
      </c>
      <c r="B1766" s="3">
        <v>30.904</v>
      </c>
      <c r="C1766" s="3">
        <v>0.65200000000000002</v>
      </c>
      <c r="D1766" s="3">
        <v>2.8359999999999999</v>
      </c>
      <c r="E1766" s="3">
        <v>82</v>
      </c>
      <c r="F1766" s="4">
        <v>7.1666666666666698E-2</v>
      </c>
    </row>
    <row r="1767" spans="1:6" ht="15.5">
      <c r="A1767" t="s">
        <v>1770</v>
      </c>
      <c r="B1767" s="3">
        <v>27.326000000000001</v>
      </c>
      <c r="C1767" s="3">
        <v>2.1277699999999999</v>
      </c>
      <c r="D1767" s="3">
        <v>2.7857500000000002</v>
      </c>
      <c r="E1767" s="3">
        <v>82.75</v>
      </c>
      <c r="F1767" s="4">
        <v>6.2866666666666696E-2</v>
      </c>
    </row>
    <row r="1768" spans="1:6" ht="15.5">
      <c r="A1768" t="s">
        <v>1771</v>
      </c>
      <c r="B1768" s="3">
        <v>28.5</v>
      </c>
      <c r="C1768" s="3">
        <v>2.3725999999999998</v>
      </c>
      <c r="D1768" s="3">
        <v>2.7355</v>
      </c>
      <c r="E1768" s="3">
        <v>83.5</v>
      </c>
      <c r="F1768" s="4">
        <v>7.7583333333333296E-2</v>
      </c>
    </row>
    <row r="1769" spans="1:6" ht="15.5">
      <c r="A1769" t="s">
        <v>1772</v>
      </c>
      <c r="B1769" s="3">
        <v>28.681999999999999</v>
      </c>
      <c r="C1769" s="3">
        <v>2.86795</v>
      </c>
      <c r="D1769" s="3">
        <v>2.6852499999999999</v>
      </c>
      <c r="E1769" s="3">
        <v>84.25</v>
      </c>
      <c r="F1769" s="4">
        <v>1.6649999998544801E-2</v>
      </c>
    </row>
    <row r="1770" spans="1:6" ht="15.5">
      <c r="A1770" t="s">
        <v>1773</v>
      </c>
      <c r="B1770" s="3">
        <v>26.942</v>
      </c>
      <c r="C1770" s="3">
        <v>3.51274</v>
      </c>
      <c r="D1770" s="3">
        <v>2.6349999999999998</v>
      </c>
      <c r="E1770" s="3">
        <v>85</v>
      </c>
      <c r="F1770" s="4">
        <v>5.4666666667394302E-2</v>
      </c>
    </row>
    <row r="1771" spans="1:6" ht="15.5">
      <c r="A1771" t="s">
        <v>1774</v>
      </c>
      <c r="B1771" s="3">
        <v>26.197500000000002</v>
      </c>
      <c r="C1771" s="3">
        <v>3.5251299999999999</v>
      </c>
      <c r="D1771" s="3">
        <v>2.4602499999999998</v>
      </c>
      <c r="E1771" s="3">
        <v>84.75</v>
      </c>
      <c r="F1771" s="5">
        <v>0</v>
      </c>
    </row>
    <row r="1772" spans="1:6" ht="15.5">
      <c r="A1772" t="s">
        <v>1775</v>
      </c>
      <c r="B1772" s="3">
        <v>29.802499999999998</v>
      </c>
      <c r="C1772" s="3">
        <v>4.5327400000000004</v>
      </c>
      <c r="D1772" s="3">
        <v>2.2854999999999999</v>
      </c>
      <c r="E1772" s="3">
        <v>84.5</v>
      </c>
      <c r="F1772" s="4">
        <v>0.10009999999927199</v>
      </c>
    </row>
    <row r="1773" spans="1:6" ht="15.5">
      <c r="A1773" t="s">
        <v>1776</v>
      </c>
      <c r="B1773" s="3">
        <v>38.578000000000003</v>
      </c>
      <c r="C1773" s="3">
        <v>4.4122300000000001</v>
      </c>
      <c r="D1773" s="3">
        <v>2.1107499999999999</v>
      </c>
      <c r="E1773" s="3">
        <v>84.25</v>
      </c>
      <c r="F1773" s="5">
        <v>0</v>
      </c>
    </row>
    <row r="1774" spans="1:6" ht="15.5">
      <c r="A1774" t="s">
        <v>1777</v>
      </c>
      <c r="B1774" s="3">
        <v>39.792999999999999</v>
      </c>
      <c r="C1774" s="3">
        <v>4.5568999999999997</v>
      </c>
      <c r="D1774" s="3">
        <v>1.9359999999999999</v>
      </c>
      <c r="E1774" s="3">
        <v>84</v>
      </c>
      <c r="F1774" s="4">
        <v>5.99000000010914E-2</v>
      </c>
    </row>
    <row r="1775" spans="1:6" ht="15.5">
      <c r="A1775" t="s">
        <v>1778</v>
      </c>
      <c r="B1775" s="3">
        <v>43.322000000000003</v>
      </c>
      <c r="C1775" s="3">
        <v>3.92788</v>
      </c>
      <c r="D1775" s="3">
        <v>2.0975000000000001</v>
      </c>
      <c r="E1775" s="3">
        <v>84.25</v>
      </c>
      <c r="F1775" s="5">
        <v>0</v>
      </c>
    </row>
    <row r="1776" spans="1:6" ht="15.5">
      <c r="A1776" t="s">
        <v>1779</v>
      </c>
      <c r="B1776" s="3">
        <v>44.139000000000003</v>
      </c>
      <c r="C1776" s="3">
        <v>4.17326</v>
      </c>
      <c r="D1776" s="3">
        <v>2.2589999999999999</v>
      </c>
      <c r="E1776" s="3">
        <v>84.5</v>
      </c>
      <c r="F1776" s="4">
        <v>2.25833333329695E-2</v>
      </c>
    </row>
    <row r="1777" spans="1:6" ht="15.5">
      <c r="A1777" t="s">
        <v>1780</v>
      </c>
      <c r="B1777" s="3">
        <v>42.596499999999999</v>
      </c>
      <c r="C1777" s="3">
        <v>3.7060599999999999</v>
      </c>
      <c r="D1777" s="3">
        <v>2.4205000000000001</v>
      </c>
      <c r="E1777" s="3">
        <v>84.75</v>
      </c>
      <c r="F1777" s="4">
        <v>9.7000000000000003E-2</v>
      </c>
    </row>
    <row r="1778" spans="1:6" ht="15.5">
      <c r="A1778" t="s">
        <v>1781</v>
      </c>
      <c r="B1778" s="3">
        <v>45.301499999999997</v>
      </c>
      <c r="C1778" s="3">
        <v>3.7627000000000002</v>
      </c>
      <c r="D1778" s="3">
        <v>2.5819999999999999</v>
      </c>
      <c r="E1778" s="3">
        <v>85</v>
      </c>
      <c r="F1778" s="4">
        <v>5.5833333329695098E-3</v>
      </c>
    </row>
    <row r="1779" spans="1:6" ht="15.5">
      <c r="A1779" t="s">
        <v>1782</v>
      </c>
      <c r="B1779" s="3">
        <v>43.744999999999997</v>
      </c>
      <c r="C1779" s="3">
        <v>3.8308200000000001</v>
      </c>
      <c r="D1779" s="3">
        <v>2.5905</v>
      </c>
      <c r="E1779" s="3">
        <v>84</v>
      </c>
      <c r="F1779" s="5">
        <v>0</v>
      </c>
    </row>
    <row r="1780" spans="1:6" ht="15.5">
      <c r="A1780" t="s">
        <v>1783</v>
      </c>
      <c r="B1780" s="3">
        <v>36.515999999999998</v>
      </c>
      <c r="C1780" s="3">
        <v>2.7678199999999999</v>
      </c>
      <c r="D1780" s="3">
        <v>2.5990000000000002</v>
      </c>
      <c r="E1780" s="3">
        <v>83</v>
      </c>
      <c r="F1780" s="5">
        <v>0</v>
      </c>
    </row>
    <row r="1781" spans="1:6" ht="15.5">
      <c r="A1781" t="s">
        <v>1784</v>
      </c>
      <c r="B1781" s="3">
        <v>34.729500000000002</v>
      </c>
      <c r="C1781" s="3">
        <v>2.51186</v>
      </c>
      <c r="D1781" s="3">
        <v>2.6074999999999999</v>
      </c>
      <c r="E1781" s="3">
        <v>82</v>
      </c>
      <c r="F1781" s="4">
        <v>3.7000000010913902E-3</v>
      </c>
    </row>
    <row r="1782" spans="1:6" ht="15.5">
      <c r="A1782" t="s">
        <v>1785</v>
      </c>
      <c r="B1782" s="3">
        <v>30.990500000000001</v>
      </c>
      <c r="C1782" s="3">
        <v>1.8879699999999999</v>
      </c>
      <c r="D1782" s="3">
        <v>2.6160000000000001</v>
      </c>
      <c r="E1782" s="3">
        <v>81</v>
      </c>
      <c r="F1782" s="4">
        <v>0.14319999999963601</v>
      </c>
    </row>
    <row r="1783" spans="1:6" ht="15.5">
      <c r="A1783" t="s">
        <v>1786</v>
      </c>
      <c r="B1783" s="3">
        <v>29.500499999999999</v>
      </c>
      <c r="C1783" s="3">
        <v>1.82887</v>
      </c>
      <c r="D1783" s="3">
        <v>2.6589999999999998</v>
      </c>
      <c r="E1783" s="3">
        <v>77.25</v>
      </c>
      <c r="F1783" s="4">
        <v>0.108216666666667</v>
      </c>
    </row>
    <row r="1784" spans="1:6" ht="15.5">
      <c r="A1784" t="s">
        <v>1787</v>
      </c>
      <c r="B1784" s="3">
        <v>32.986499999999999</v>
      </c>
      <c r="C1784" s="3">
        <v>2.4734400000000001</v>
      </c>
      <c r="D1784" s="3">
        <v>2.702</v>
      </c>
      <c r="E1784" s="3">
        <v>73.5</v>
      </c>
      <c r="F1784" s="4">
        <v>0.19955000000036399</v>
      </c>
    </row>
    <row r="1785" spans="1:6" ht="15.5">
      <c r="A1785" t="s">
        <v>1788</v>
      </c>
      <c r="B1785" s="3">
        <v>28.082000000000001</v>
      </c>
      <c r="C1785" s="3">
        <v>1.62252</v>
      </c>
      <c r="D1785" s="3">
        <v>2.7450000000000001</v>
      </c>
      <c r="E1785" s="3">
        <v>69.75</v>
      </c>
      <c r="F1785" s="4">
        <v>7.8483333333333294E-2</v>
      </c>
    </row>
    <row r="1786" spans="1:6" ht="15.5">
      <c r="A1786" t="s">
        <v>1789</v>
      </c>
      <c r="B1786" s="3">
        <v>24.613</v>
      </c>
      <c r="C1786" s="3">
        <v>1.32169</v>
      </c>
      <c r="D1786" s="3">
        <v>2.7879999999999998</v>
      </c>
      <c r="E1786" s="3">
        <v>66</v>
      </c>
      <c r="F1786" s="4">
        <v>7.8683333332241895E-2</v>
      </c>
    </row>
    <row r="1787" spans="1:6" ht="15.5">
      <c r="A1787" t="s">
        <v>1790</v>
      </c>
      <c r="B1787" s="3">
        <v>20.260999999999999</v>
      </c>
      <c r="C1787" s="3">
        <v>1.29497</v>
      </c>
      <c r="D1787" s="3">
        <v>2.7382499999999999</v>
      </c>
      <c r="E1787" s="3">
        <v>67.5</v>
      </c>
      <c r="F1787" s="4">
        <v>2.7450000000363801E-2</v>
      </c>
    </row>
    <row r="1788" spans="1:6" ht="15.5">
      <c r="A1788" t="s">
        <v>1791</v>
      </c>
      <c r="B1788" s="3">
        <v>21.687000000000001</v>
      </c>
      <c r="C1788" s="3">
        <v>1.2247600000000001</v>
      </c>
      <c r="D1788" s="3">
        <v>2.6884999999999999</v>
      </c>
      <c r="E1788" s="3">
        <v>69</v>
      </c>
      <c r="F1788" s="4">
        <v>0.230850000000728</v>
      </c>
    </row>
    <row r="1789" spans="1:6" ht="15.5">
      <c r="A1789" t="s">
        <v>1792</v>
      </c>
      <c r="B1789" s="3">
        <v>27.366</v>
      </c>
      <c r="C1789" s="3">
        <v>0.64842</v>
      </c>
      <c r="D1789" s="3">
        <v>2.6387499999999999</v>
      </c>
      <c r="E1789" s="3">
        <v>70.5</v>
      </c>
      <c r="F1789" s="4">
        <v>0.25169999999854498</v>
      </c>
    </row>
    <row r="1790" spans="1:6" ht="15.5">
      <c r="A1790" t="s">
        <v>1793</v>
      </c>
      <c r="B1790" s="3">
        <v>29.664999999999999</v>
      </c>
      <c r="C1790" s="3">
        <v>0.69257999999999997</v>
      </c>
      <c r="D1790" s="3">
        <v>2.589</v>
      </c>
      <c r="E1790" s="3">
        <v>72</v>
      </c>
      <c r="F1790" s="4">
        <v>0.104766666667394</v>
      </c>
    </row>
    <row r="1791" spans="1:6" ht="15.5">
      <c r="A1791" t="s">
        <v>1794</v>
      </c>
      <c r="B1791" s="3">
        <v>28.515999999999998</v>
      </c>
      <c r="C1791" s="3">
        <v>1.4470400000000001</v>
      </c>
      <c r="D1791" s="3">
        <v>2.3344999999999998</v>
      </c>
      <c r="E1791" s="3">
        <v>74.25</v>
      </c>
      <c r="F1791" s="4">
        <v>8.1416666666666707E-2</v>
      </c>
    </row>
    <row r="1792" spans="1:6" ht="15.5">
      <c r="A1792" t="s">
        <v>1795</v>
      </c>
      <c r="B1792" s="3">
        <v>30.315000000000001</v>
      </c>
      <c r="C1792" s="3">
        <v>2.43398</v>
      </c>
      <c r="D1792" s="3">
        <v>2.08</v>
      </c>
      <c r="E1792" s="3">
        <v>76.5</v>
      </c>
      <c r="F1792" s="4">
        <v>8.8449999999272402E-2</v>
      </c>
    </row>
    <row r="1793" spans="1:6" ht="15.5">
      <c r="A1793" t="s">
        <v>1796</v>
      </c>
      <c r="B1793" s="3">
        <v>33.707000000000001</v>
      </c>
      <c r="C1793" s="3">
        <v>4.0248799999999996</v>
      </c>
      <c r="D1793" s="3">
        <v>1.8254999999999999</v>
      </c>
      <c r="E1793" s="3">
        <v>78.75</v>
      </c>
      <c r="F1793" s="4">
        <v>0.108616666667758</v>
      </c>
    </row>
    <row r="1794" spans="1:6" ht="15.5">
      <c r="A1794" t="s">
        <v>1797</v>
      </c>
      <c r="B1794" s="3">
        <v>27.134</v>
      </c>
      <c r="C1794" s="3">
        <v>3.8008700000000002</v>
      </c>
      <c r="D1794" s="3">
        <v>1.571</v>
      </c>
      <c r="E1794" s="3">
        <v>81</v>
      </c>
      <c r="F1794" s="4">
        <v>0.15800000000036399</v>
      </c>
    </row>
    <row r="1795" spans="1:6" ht="15.5">
      <c r="A1795" t="s">
        <v>1798</v>
      </c>
      <c r="B1795" s="3">
        <v>21.813500000000001</v>
      </c>
      <c r="C1795" s="3">
        <v>3.3341500000000002</v>
      </c>
      <c r="D1795" s="3">
        <v>1.4770000000000001</v>
      </c>
      <c r="E1795" s="3">
        <v>82.5</v>
      </c>
      <c r="F1795" s="4">
        <v>0.58144999999854496</v>
      </c>
    </row>
    <row r="1796" spans="1:6" ht="15.5">
      <c r="A1796" t="s">
        <v>1799</v>
      </c>
      <c r="B1796" s="3">
        <v>22.743500000000001</v>
      </c>
      <c r="C1796" s="3">
        <v>2.9637099999999998</v>
      </c>
      <c r="D1796" s="3">
        <v>1.383</v>
      </c>
      <c r="E1796" s="3">
        <v>84</v>
      </c>
      <c r="F1796" s="4">
        <v>0.121383333334061</v>
      </c>
    </row>
    <row r="1797" spans="1:6" ht="15.5">
      <c r="A1797" t="s">
        <v>1800</v>
      </c>
      <c r="B1797" s="3">
        <v>30.366499999999998</v>
      </c>
      <c r="C1797" s="3">
        <v>3.6690900000000002</v>
      </c>
      <c r="D1797" s="3">
        <v>1.2889999999999999</v>
      </c>
      <c r="E1797" s="3">
        <v>85.5</v>
      </c>
      <c r="F1797" s="4">
        <v>0.24491666666702999</v>
      </c>
    </row>
    <row r="1798" spans="1:6" ht="15.5">
      <c r="A1798" t="s">
        <v>1801</v>
      </c>
      <c r="B1798" s="3">
        <v>31.848500000000001</v>
      </c>
      <c r="C1798" s="3">
        <v>3.62507</v>
      </c>
      <c r="D1798" s="3">
        <v>1.1950000000000001</v>
      </c>
      <c r="E1798" s="3">
        <v>87</v>
      </c>
      <c r="F1798" s="4">
        <v>3.9566666666666701E-2</v>
      </c>
    </row>
    <row r="1799" spans="1:6" ht="15.5">
      <c r="A1799" t="s">
        <v>1802</v>
      </c>
      <c r="B1799" s="3">
        <v>27.823</v>
      </c>
      <c r="C1799" s="3">
        <v>4.1787000000000001</v>
      </c>
      <c r="D1799" s="3">
        <v>1.2012499999999999</v>
      </c>
      <c r="E1799" s="3">
        <v>85</v>
      </c>
      <c r="F1799" s="4">
        <v>2.5766666666666702E-2</v>
      </c>
    </row>
    <row r="1800" spans="1:6" ht="15.5">
      <c r="A1800" t="s">
        <v>1803</v>
      </c>
      <c r="B1800" s="3">
        <v>23.791</v>
      </c>
      <c r="C1800" s="3">
        <v>3.6407400000000001</v>
      </c>
      <c r="D1800" s="3">
        <v>1.2075</v>
      </c>
      <c r="E1800" s="3">
        <v>83</v>
      </c>
      <c r="F1800" s="4">
        <v>3.755E-2</v>
      </c>
    </row>
    <row r="1801" spans="1:6" ht="15.5">
      <c r="A1801" t="s">
        <v>1804</v>
      </c>
      <c r="B1801" s="3">
        <v>28.322500000000002</v>
      </c>
      <c r="C1801" s="3">
        <v>4.74092</v>
      </c>
      <c r="D1801" s="3">
        <v>1.2137500000000001</v>
      </c>
      <c r="E1801" s="3">
        <v>81</v>
      </c>
      <c r="F1801" s="4">
        <v>2.4666666666666701E-2</v>
      </c>
    </row>
    <row r="1802" spans="1:6" ht="15.5">
      <c r="A1802" t="s">
        <v>1805</v>
      </c>
      <c r="B1802" s="3">
        <v>28.1435</v>
      </c>
      <c r="C1802" s="3">
        <v>3.6295700000000002</v>
      </c>
      <c r="D1802" s="3">
        <v>1.22</v>
      </c>
      <c r="E1802" s="3">
        <v>79</v>
      </c>
      <c r="F1802" s="4">
        <v>2.2849999999999999E-2</v>
      </c>
    </row>
    <row r="1803" spans="1:6" ht="15.5">
      <c r="A1803" t="s">
        <v>1806</v>
      </c>
      <c r="B1803" s="3">
        <v>30.478999999999999</v>
      </c>
      <c r="C1803" s="3">
        <v>3.6921900000000001</v>
      </c>
      <c r="D1803" s="3">
        <v>1.2117500000000001</v>
      </c>
      <c r="E1803" s="3">
        <v>73</v>
      </c>
      <c r="F1803" s="4">
        <v>1.0966666666666699E-2</v>
      </c>
    </row>
    <row r="1804" spans="1:6" ht="15.5">
      <c r="A1804" t="s">
        <v>1807</v>
      </c>
      <c r="B1804" s="3">
        <v>26.285</v>
      </c>
      <c r="C1804" s="3">
        <v>3.76369</v>
      </c>
      <c r="D1804" s="3">
        <v>1.2035</v>
      </c>
      <c r="E1804" s="3">
        <v>67</v>
      </c>
      <c r="F1804" s="4">
        <v>2.16333333333333E-2</v>
      </c>
    </row>
    <row r="1805" spans="1:6" ht="15.5">
      <c r="A1805" t="s">
        <v>1808</v>
      </c>
      <c r="B1805" s="3">
        <v>21.517499999999998</v>
      </c>
      <c r="C1805" s="3">
        <v>3.456</v>
      </c>
      <c r="D1805" s="3">
        <v>1.1952499999999999</v>
      </c>
      <c r="E1805" s="3">
        <v>61</v>
      </c>
      <c r="F1805" s="4">
        <v>7.8016666666666706E-2</v>
      </c>
    </row>
    <row r="1806" spans="1:6" ht="15.5">
      <c r="A1806" t="s">
        <v>1809</v>
      </c>
      <c r="B1806" s="3">
        <v>20.011500000000002</v>
      </c>
      <c r="C1806" s="3">
        <v>3.609</v>
      </c>
      <c r="D1806" s="3">
        <v>1.1870000000000001</v>
      </c>
      <c r="E1806" s="3">
        <v>55</v>
      </c>
      <c r="F1806" s="4">
        <v>6.3383333333333305E-2</v>
      </c>
    </row>
    <row r="1807" spans="1:6" ht="15.5">
      <c r="A1807" t="s">
        <v>1810</v>
      </c>
      <c r="B1807" s="3">
        <v>25.611499999999999</v>
      </c>
      <c r="C1807" s="3">
        <v>3.585</v>
      </c>
      <c r="D1807" s="3">
        <v>1.1637500000000001</v>
      </c>
      <c r="E1807" s="3">
        <v>53.5</v>
      </c>
      <c r="F1807" s="4">
        <v>4.6100000000000002E-2</v>
      </c>
    </row>
    <row r="1808" spans="1:6" ht="15.5">
      <c r="A1808" t="s">
        <v>1811</v>
      </c>
      <c r="B1808" s="3">
        <v>22.1175</v>
      </c>
      <c r="C1808" s="3">
        <v>3.585</v>
      </c>
      <c r="D1808" s="3">
        <v>1.1405000000000001</v>
      </c>
      <c r="E1808" s="3">
        <v>52</v>
      </c>
      <c r="F1808" s="4">
        <v>7.6450000000000004E-2</v>
      </c>
    </row>
    <row r="1809" spans="1:6" ht="15.5">
      <c r="A1809" t="s">
        <v>1812</v>
      </c>
      <c r="B1809" s="3">
        <v>15.7395</v>
      </c>
      <c r="C1809" s="3">
        <v>3.3439999999999999</v>
      </c>
      <c r="D1809" s="3">
        <v>1.1172500000000001</v>
      </c>
      <c r="E1809" s="3">
        <v>50.5</v>
      </c>
      <c r="F1809" s="4">
        <v>9.6850000000000006E-2</v>
      </c>
    </row>
    <row r="1810" spans="1:6" ht="15.5">
      <c r="A1810" t="s">
        <v>1813</v>
      </c>
      <c r="B1810" s="3">
        <v>5.5804999999999998</v>
      </c>
      <c r="C1810" s="3">
        <v>3.8809999999999998</v>
      </c>
      <c r="D1810" s="3">
        <v>1.0940000000000001</v>
      </c>
      <c r="E1810" s="3">
        <v>49</v>
      </c>
      <c r="F1810" s="4">
        <v>0.106766666666667</v>
      </c>
    </row>
    <row r="1811" spans="1:6" ht="15.5">
      <c r="A1811" t="s">
        <v>1814</v>
      </c>
      <c r="B1811" s="3">
        <v>3.7810000000000001</v>
      </c>
      <c r="C1811" s="3">
        <v>3.6070000000000002</v>
      </c>
      <c r="D1811" s="3">
        <v>1.09175</v>
      </c>
      <c r="E1811" s="3">
        <v>48.25</v>
      </c>
      <c r="F1811" s="4">
        <v>9.1266666666666704E-2</v>
      </c>
    </row>
    <row r="1812" spans="1:6" ht="15.5">
      <c r="A1812" t="s">
        <v>1815</v>
      </c>
      <c r="B1812" s="3">
        <v>3.794</v>
      </c>
      <c r="C1812" s="3">
        <v>2.895</v>
      </c>
      <c r="D1812" s="3">
        <v>1.0894999999999999</v>
      </c>
      <c r="E1812" s="3">
        <v>47.5</v>
      </c>
      <c r="F1812" s="4">
        <v>6.3149999999999998E-2</v>
      </c>
    </row>
    <row r="1813" spans="1:6" ht="15.5">
      <c r="A1813" t="s">
        <v>1816</v>
      </c>
      <c r="B1813" s="3">
        <v>3.6915</v>
      </c>
      <c r="C1813" s="3">
        <v>3.137</v>
      </c>
      <c r="D1813" s="3">
        <v>1.08725</v>
      </c>
      <c r="E1813" s="3">
        <v>46.75</v>
      </c>
      <c r="F1813" s="4">
        <v>6.1083333333333302E-2</v>
      </c>
    </row>
    <row r="1814" spans="1:6" ht="15.5">
      <c r="A1814" t="s">
        <v>1817</v>
      </c>
      <c r="B1814" s="3">
        <v>3.2774999999999999</v>
      </c>
      <c r="C1814" s="3">
        <v>2.6389999999999998</v>
      </c>
      <c r="D1814" s="3">
        <v>1.085</v>
      </c>
      <c r="E1814" s="3">
        <v>46</v>
      </c>
      <c r="F1814" s="4">
        <v>7.0999999999999994E-2</v>
      </c>
    </row>
    <row r="1815" spans="1:6" ht="15.5">
      <c r="A1815" t="s">
        <v>1818</v>
      </c>
      <c r="B1815" s="3">
        <v>2.9514999999999998</v>
      </c>
      <c r="C1815" s="3">
        <v>2.6139999999999999</v>
      </c>
      <c r="D1815" s="3">
        <v>1.08375</v>
      </c>
      <c r="E1815" s="3">
        <v>46.5</v>
      </c>
      <c r="F1815" s="4">
        <v>7.3766666666666703E-2</v>
      </c>
    </row>
    <row r="1816" spans="1:6" ht="15.5">
      <c r="A1816" t="s">
        <v>1819</v>
      </c>
      <c r="B1816" s="3">
        <v>2.8085</v>
      </c>
      <c r="C1816" s="3">
        <v>2.5419999999999998</v>
      </c>
      <c r="D1816" s="3">
        <v>1.0825</v>
      </c>
      <c r="E1816" s="3">
        <v>47</v>
      </c>
      <c r="F1816" s="4">
        <v>0.195816666666667</v>
      </c>
    </row>
    <row r="1817" spans="1:6" ht="15.5">
      <c r="A1817" t="s">
        <v>1820</v>
      </c>
      <c r="B1817" s="3">
        <v>3.0750000000000002</v>
      </c>
      <c r="C1817" s="3">
        <v>2.673</v>
      </c>
      <c r="D1817" s="3">
        <v>1.08125</v>
      </c>
      <c r="E1817" s="3">
        <v>47.5</v>
      </c>
      <c r="F1817" s="4">
        <v>0.10086666666666699</v>
      </c>
    </row>
    <row r="1818" spans="1:6" ht="15.5">
      <c r="A1818" t="s">
        <v>1821</v>
      </c>
      <c r="B1818" s="3">
        <v>3.34</v>
      </c>
      <c r="C1818" s="3">
        <v>2.8210000000000002</v>
      </c>
      <c r="D1818" s="3">
        <v>1.08</v>
      </c>
      <c r="E1818" s="3">
        <v>48</v>
      </c>
      <c r="F1818" s="4">
        <v>8.6333333333333304E-2</v>
      </c>
    </row>
    <row r="1819" spans="1:6" ht="15.5">
      <c r="A1819" t="s">
        <v>1822</v>
      </c>
      <c r="B1819" s="3">
        <v>2.8765000000000001</v>
      </c>
      <c r="C1819" s="3">
        <v>2.54</v>
      </c>
      <c r="D1819" s="3">
        <v>1.0805</v>
      </c>
      <c r="E1819" s="3">
        <v>39.25</v>
      </c>
      <c r="F1819" s="4">
        <v>0.10705000000000001</v>
      </c>
    </row>
    <row r="1820" spans="1:6" ht="15.5">
      <c r="A1820" t="s">
        <v>1823</v>
      </c>
      <c r="B1820" s="3">
        <v>3.4175</v>
      </c>
      <c r="C1820" s="3">
        <v>2.7789999999999999</v>
      </c>
      <c r="D1820" s="3">
        <v>1.081</v>
      </c>
      <c r="E1820" s="3">
        <v>30.5</v>
      </c>
      <c r="F1820" s="4">
        <v>0.115166666666667</v>
      </c>
    </row>
    <row r="1821" spans="1:6" ht="15.5">
      <c r="A1821" t="s">
        <v>1824</v>
      </c>
      <c r="B1821" s="3">
        <v>2.9695</v>
      </c>
      <c r="C1821" s="3">
        <v>2.3359999999999999</v>
      </c>
      <c r="D1821" s="3">
        <v>1.0814999999999999</v>
      </c>
      <c r="E1821" s="3">
        <v>21.75</v>
      </c>
      <c r="F1821" s="4">
        <v>7.8399999999999997E-2</v>
      </c>
    </row>
    <row r="1822" spans="1:6" ht="15.5">
      <c r="A1822" t="s">
        <v>1825</v>
      </c>
      <c r="B1822" s="3">
        <v>2.9255</v>
      </c>
      <c r="C1822" s="3">
        <v>1.5189999999999999</v>
      </c>
      <c r="D1822" s="3">
        <v>1.0820000000000001</v>
      </c>
      <c r="E1822" s="3">
        <v>13</v>
      </c>
      <c r="F1822" s="4">
        <v>7.5966666666666696E-2</v>
      </c>
    </row>
    <row r="1823" spans="1:6" ht="15.5">
      <c r="A1823" t="s">
        <v>1826</v>
      </c>
      <c r="B1823" s="3">
        <v>2.6804999999999999</v>
      </c>
      <c r="C1823" s="3">
        <v>1.605</v>
      </c>
      <c r="D1823" s="3">
        <v>1.07975</v>
      </c>
      <c r="E1823" s="3">
        <v>11.25</v>
      </c>
      <c r="F1823" s="4">
        <v>0.113266666666667</v>
      </c>
    </row>
    <row r="1824" spans="1:6" ht="15.5">
      <c r="A1824" t="s">
        <v>1827</v>
      </c>
      <c r="B1824" s="3">
        <v>2.8304999999999998</v>
      </c>
      <c r="C1824" s="3">
        <v>2.004</v>
      </c>
      <c r="D1824" s="3">
        <v>1.0774999999999999</v>
      </c>
      <c r="E1824" s="3">
        <v>9.5</v>
      </c>
      <c r="F1824" s="4">
        <v>3.5749999999999997E-2</v>
      </c>
    </row>
    <row r="1825" spans="1:6" ht="15.5">
      <c r="A1825" t="s">
        <v>1828</v>
      </c>
      <c r="B1825" s="3">
        <v>3.3250000000000002</v>
      </c>
      <c r="C1825" s="3">
        <v>1.82</v>
      </c>
      <c r="D1825" s="3">
        <v>1.07525</v>
      </c>
      <c r="E1825" s="3">
        <v>7.75</v>
      </c>
      <c r="F1825" s="4">
        <v>2.8566666666666699E-2</v>
      </c>
    </row>
    <row r="1826" spans="1:6" ht="15.5">
      <c r="A1826" t="s">
        <v>1829</v>
      </c>
      <c r="B1826" s="3">
        <v>2.778</v>
      </c>
      <c r="C1826" s="3">
        <v>1.2789999999999999</v>
      </c>
      <c r="D1826" s="3">
        <v>1.073</v>
      </c>
      <c r="E1826" s="3">
        <v>6</v>
      </c>
      <c r="F1826" s="4">
        <v>3.2399999999999998E-2</v>
      </c>
    </row>
    <row r="1827" spans="1:6" ht="15.5">
      <c r="A1827" t="s">
        <v>1830</v>
      </c>
      <c r="B1827" s="3">
        <v>3.2650000000000001</v>
      </c>
      <c r="C1827" s="3">
        <v>0.54</v>
      </c>
      <c r="D1827" s="3">
        <v>1.073</v>
      </c>
      <c r="E1827" s="3">
        <v>5.75</v>
      </c>
      <c r="F1827" s="4">
        <v>4.7199999999999999E-2</v>
      </c>
    </row>
    <row r="1828" spans="1:6" ht="15.5">
      <c r="A1828" t="s">
        <v>1831</v>
      </c>
      <c r="B1828" s="3">
        <v>2.968</v>
      </c>
      <c r="C1828" s="3">
        <v>0.53500000000000003</v>
      </c>
      <c r="D1828" s="3">
        <v>1.073</v>
      </c>
      <c r="E1828" s="3">
        <v>5.5</v>
      </c>
      <c r="F1828" s="4">
        <v>3.0433333333333298E-2</v>
      </c>
    </row>
    <row r="1829" spans="1:6" ht="15.5">
      <c r="A1829" t="s">
        <v>1832</v>
      </c>
      <c r="B1829" s="3">
        <v>3.0605000000000002</v>
      </c>
      <c r="C1829" s="3">
        <v>0.51400000000000001</v>
      </c>
      <c r="D1829" s="3">
        <v>1.073</v>
      </c>
      <c r="E1829" s="3">
        <v>5.25</v>
      </c>
      <c r="F1829" s="4">
        <v>1.30666666666667E-2</v>
      </c>
    </row>
    <row r="1830" spans="1:6" ht="15.5">
      <c r="A1830" t="s">
        <v>1833</v>
      </c>
      <c r="B1830" s="3">
        <v>3.0005000000000002</v>
      </c>
      <c r="C1830" s="3">
        <v>0.53300000000000003</v>
      </c>
      <c r="D1830" s="3">
        <v>1.073</v>
      </c>
      <c r="E1830" s="3">
        <v>5</v>
      </c>
      <c r="F1830" s="4">
        <v>1.3016666666666701E-2</v>
      </c>
    </row>
    <row r="1831" spans="1:6" ht="15.5">
      <c r="A1831" t="s">
        <v>1834</v>
      </c>
      <c r="B1831" s="3">
        <v>2.8559999999999999</v>
      </c>
      <c r="C1831" s="3">
        <v>0.49199999999999999</v>
      </c>
      <c r="D1831" s="3">
        <v>1.0707500000000001</v>
      </c>
      <c r="E1831" s="3">
        <v>5</v>
      </c>
      <c r="F1831" s="4">
        <v>2.28166666666667E-2</v>
      </c>
    </row>
    <row r="1832" spans="1:6" ht="15.5">
      <c r="A1832" t="s">
        <v>1835</v>
      </c>
      <c r="B1832" s="3">
        <v>2.5790000000000002</v>
      </c>
      <c r="C1832" s="3">
        <v>0.52400000000000002</v>
      </c>
      <c r="D1832" s="3">
        <v>1.0685</v>
      </c>
      <c r="E1832" s="3">
        <v>5</v>
      </c>
      <c r="F1832" s="4">
        <v>4.8533333333333303E-2</v>
      </c>
    </row>
    <row r="1833" spans="1:6" ht="15.5">
      <c r="A1833" t="s">
        <v>1836</v>
      </c>
      <c r="B1833" s="3">
        <v>3.4155000000000002</v>
      </c>
      <c r="C1833" s="3">
        <v>0.53700000000000003</v>
      </c>
      <c r="D1833" s="3">
        <v>1.0662499999999999</v>
      </c>
      <c r="E1833" s="3">
        <v>5</v>
      </c>
      <c r="F1833" s="4">
        <v>1.2966666666666699E-2</v>
      </c>
    </row>
    <row r="1834" spans="1:6" ht="15.5">
      <c r="A1834" t="s">
        <v>1837</v>
      </c>
      <c r="B1834" s="3">
        <v>3.6644999999999999</v>
      </c>
      <c r="C1834" s="3">
        <v>0.48</v>
      </c>
      <c r="D1834" s="3">
        <v>1.0640000000000001</v>
      </c>
      <c r="E1834" s="3">
        <v>5</v>
      </c>
      <c r="F1834" s="4">
        <v>1.29833333333333E-2</v>
      </c>
    </row>
    <row r="1835" spans="1:6" ht="15.5">
      <c r="A1835" t="s">
        <v>1838</v>
      </c>
      <c r="B1835" s="3">
        <v>3.0575000000000001</v>
      </c>
      <c r="C1835" s="3">
        <v>0.49199999999999999</v>
      </c>
      <c r="D1835" s="3">
        <v>1.06525</v>
      </c>
      <c r="E1835" s="3">
        <v>4.75</v>
      </c>
      <c r="F1835" s="4">
        <v>3.1033333333333302E-2</v>
      </c>
    </row>
    <row r="1836" spans="1:6" ht="15.5">
      <c r="A1836" t="s">
        <v>1839</v>
      </c>
      <c r="B1836" s="3">
        <v>3.3174999999999999</v>
      </c>
      <c r="C1836" s="3">
        <v>0.94199999999999995</v>
      </c>
      <c r="D1836" s="3">
        <v>1.0665</v>
      </c>
      <c r="E1836" s="3">
        <v>4.5</v>
      </c>
      <c r="F1836" s="4">
        <v>0.39084999999999998</v>
      </c>
    </row>
    <row r="1837" spans="1:6" ht="15.5">
      <c r="A1837" t="s">
        <v>1840</v>
      </c>
      <c r="B1837" s="3">
        <v>2.8420000000000001</v>
      </c>
      <c r="C1837" s="3">
        <v>0.55800000000000005</v>
      </c>
      <c r="D1837" s="3">
        <v>1.06775</v>
      </c>
      <c r="E1837" s="3">
        <v>4.25</v>
      </c>
      <c r="F1837" s="4">
        <v>0.41520000000000001</v>
      </c>
    </row>
    <row r="1838" spans="1:6" ht="15.5">
      <c r="A1838" t="s">
        <v>1841</v>
      </c>
      <c r="B1838" s="3">
        <v>2.8319999999999999</v>
      </c>
      <c r="C1838" s="3">
        <v>0.45700000000000002</v>
      </c>
      <c r="D1838" s="3">
        <v>1.069</v>
      </c>
      <c r="E1838" s="3">
        <v>4</v>
      </c>
      <c r="F1838" s="4">
        <v>0.17069999999999999</v>
      </c>
    </row>
    <row r="1839" spans="1:6" ht="15.5">
      <c r="A1839" t="s">
        <v>1842</v>
      </c>
      <c r="B1839" s="3">
        <v>2.6560000000000001</v>
      </c>
      <c r="C1839" s="3">
        <v>0.503</v>
      </c>
      <c r="D1839" s="3">
        <v>1.0694999999999999</v>
      </c>
      <c r="E1839" s="3">
        <v>4.25</v>
      </c>
      <c r="F1839" s="4">
        <v>1.30666666666667E-2</v>
      </c>
    </row>
    <row r="1840" spans="1:6" ht="15.5">
      <c r="A1840" t="s">
        <v>1843</v>
      </c>
      <c r="B1840" s="3">
        <v>3.6720000000000002</v>
      </c>
      <c r="C1840" s="3">
        <v>0.46400000000000002</v>
      </c>
      <c r="D1840" s="3">
        <v>1.07</v>
      </c>
      <c r="E1840" s="3">
        <v>4.5</v>
      </c>
      <c r="F1840" s="4">
        <v>2.3E-2</v>
      </c>
    </row>
    <row r="1841" spans="1:6" ht="15.5">
      <c r="A1841" t="s">
        <v>1844</v>
      </c>
      <c r="B1841" s="3">
        <v>3.7465000000000002</v>
      </c>
      <c r="C1841" s="3">
        <v>0.51100000000000001</v>
      </c>
      <c r="D1841" s="3">
        <v>1.0705</v>
      </c>
      <c r="E1841" s="3">
        <v>4.75</v>
      </c>
      <c r="F1841" s="4">
        <v>4.6533333333333302E-2</v>
      </c>
    </row>
    <row r="1842" spans="1:6" ht="15.5">
      <c r="A1842" t="s">
        <v>1845</v>
      </c>
      <c r="B1842" s="3">
        <v>3.0325000000000002</v>
      </c>
      <c r="C1842" s="3">
        <v>0.46800000000000003</v>
      </c>
      <c r="D1842" s="3">
        <v>1.071</v>
      </c>
      <c r="E1842" s="3">
        <v>5</v>
      </c>
      <c r="F1842" s="4">
        <v>1.44E-2</v>
      </c>
    </row>
    <row r="1843" spans="1:6" ht="15.5">
      <c r="A1843" t="s">
        <v>1846</v>
      </c>
      <c r="B1843" s="3">
        <v>3.504</v>
      </c>
      <c r="C1843" s="3">
        <v>0.51100000000000001</v>
      </c>
      <c r="D1843" s="3">
        <v>1.0687500000000001</v>
      </c>
      <c r="E1843" s="3">
        <v>6.25</v>
      </c>
      <c r="F1843" s="4">
        <v>1.30666666666667E-2</v>
      </c>
    </row>
    <row r="1844" spans="1:6" ht="15.5">
      <c r="A1844" t="s">
        <v>1847</v>
      </c>
      <c r="B1844" s="3">
        <v>3.0619999999999998</v>
      </c>
      <c r="C1844" s="3">
        <v>0.45900000000000002</v>
      </c>
      <c r="D1844" s="3">
        <v>1.0665</v>
      </c>
      <c r="E1844" s="3">
        <v>7.5</v>
      </c>
      <c r="F1844" s="4">
        <v>1.3899999999999999E-2</v>
      </c>
    </row>
    <row r="1845" spans="1:6" ht="15.5">
      <c r="A1845" t="s">
        <v>1848</v>
      </c>
      <c r="B1845" s="3">
        <v>3.5545</v>
      </c>
      <c r="C1845" s="3">
        <v>0.50700000000000001</v>
      </c>
      <c r="D1845" s="3">
        <v>1.0642499999999999</v>
      </c>
      <c r="E1845" s="3">
        <v>8.75</v>
      </c>
      <c r="F1845" s="4">
        <v>3.2250000000000001E-2</v>
      </c>
    </row>
    <row r="1846" spans="1:6" ht="15.5">
      <c r="A1846" t="s">
        <v>1849</v>
      </c>
      <c r="B1846" s="3">
        <v>3.0575000000000001</v>
      </c>
      <c r="C1846" s="3">
        <v>0.79400000000000004</v>
      </c>
      <c r="D1846" s="3">
        <v>1.0620000000000001</v>
      </c>
      <c r="E1846" s="3">
        <v>10</v>
      </c>
      <c r="F1846" s="4">
        <v>4.2266666666666702E-2</v>
      </c>
    </row>
    <row r="1847" spans="1:6" ht="15.5">
      <c r="A1847" t="s">
        <v>1850</v>
      </c>
      <c r="B1847" s="3">
        <v>3.4264999999999999</v>
      </c>
      <c r="C1847" s="3">
        <v>0.68100000000000005</v>
      </c>
      <c r="D1847" s="3">
        <v>1.0589999999999999</v>
      </c>
      <c r="E1847" s="3">
        <v>10</v>
      </c>
      <c r="F1847" s="4">
        <v>3.2349999999999997E-2</v>
      </c>
    </row>
    <row r="1848" spans="1:6" ht="15.5">
      <c r="A1848" t="s">
        <v>1851</v>
      </c>
      <c r="B1848" s="3">
        <v>3.2225000000000001</v>
      </c>
      <c r="C1848" s="3">
        <v>0.44</v>
      </c>
      <c r="D1848" s="3">
        <v>1.056</v>
      </c>
      <c r="E1848" s="3">
        <v>10</v>
      </c>
      <c r="F1848" s="4">
        <v>3.7466666666666697E-2</v>
      </c>
    </row>
    <row r="1849" spans="1:6" ht="15.5">
      <c r="A1849" t="s">
        <v>1852</v>
      </c>
      <c r="B1849" s="3">
        <v>3.3635000000000002</v>
      </c>
      <c r="C1849" s="3">
        <v>0.52200000000000002</v>
      </c>
      <c r="D1849" s="3">
        <v>1.0529999999999999</v>
      </c>
      <c r="E1849" s="3">
        <v>10</v>
      </c>
      <c r="F1849" s="4">
        <v>1.3050000000000001E-2</v>
      </c>
    </row>
    <row r="1850" spans="1:6" ht="15.5">
      <c r="A1850" t="s">
        <v>1853</v>
      </c>
      <c r="B1850" s="3">
        <v>3.3915000000000002</v>
      </c>
      <c r="C1850" s="3">
        <v>0.49399999999999999</v>
      </c>
      <c r="D1850" s="3">
        <v>1.05</v>
      </c>
      <c r="E1850" s="3">
        <v>10</v>
      </c>
      <c r="F1850" s="4">
        <v>3.4116666666666698E-2</v>
      </c>
    </row>
    <row r="1851" spans="1:6" ht="15.5">
      <c r="A1851" t="s">
        <v>1854</v>
      </c>
      <c r="B1851" s="3">
        <v>3.1114999999999999</v>
      </c>
      <c r="C1851" s="3">
        <v>0.52400000000000002</v>
      </c>
      <c r="D1851" s="3">
        <v>1.0487500000000001</v>
      </c>
      <c r="E1851" s="3">
        <v>10</v>
      </c>
      <c r="F1851" s="4">
        <v>1.9083333333333299E-2</v>
      </c>
    </row>
    <row r="1852" spans="1:6" ht="15.5">
      <c r="A1852" t="s">
        <v>1855</v>
      </c>
      <c r="B1852" s="3">
        <v>3.9504999999999999</v>
      </c>
      <c r="C1852" s="3">
        <v>0.48399999999999999</v>
      </c>
      <c r="D1852" s="3">
        <v>1.0475000000000001</v>
      </c>
      <c r="E1852" s="3">
        <v>10</v>
      </c>
      <c r="F1852" s="4">
        <v>3.0966666666666701E-2</v>
      </c>
    </row>
    <row r="1853" spans="1:6" ht="15.5">
      <c r="A1853" t="s">
        <v>1856</v>
      </c>
      <c r="B1853" s="3">
        <v>3.4775</v>
      </c>
      <c r="C1853" s="3">
        <v>0.51800000000000002</v>
      </c>
      <c r="D1853" s="3">
        <v>1.0462499999999999</v>
      </c>
      <c r="E1853" s="3">
        <v>10</v>
      </c>
      <c r="F1853" s="4">
        <v>1.29166666666667E-2</v>
      </c>
    </row>
    <row r="1854" spans="1:6" ht="15.5">
      <c r="A1854" t="s">
        <v>1857</v>
      </c>
      <c r="B1854" s="3">
        <v>4.0004999999999997</v>
      </c>
      <c r="C1854" s="3">
        <v>0.46100000000000002</v>
      </c>
      <c r="D1854" s="3">
        <v>1.0449999999999999</v>
      </c>
      <c r="E1854" s="3">
        <v>10</v>
      </c>
      <c r="F1854" s="4">
        <v>1.8800000000000001E-2</v>
      </c>
    </row>
    <row r="1855" spans="1:6" ht="15.5">
      <c r="A1855" t="s">
        <v>1858</v>
      </c>
      <c r="B1855" s="3">
        <v>3.3105000000000002</v>
      </c>
      <c r="C1855" s="3">
        <v>0.501</v>
      </c>
      <c r="D1855" s="3">
        <v>1.04325</v>
      </c>
      <c r="E1855" s="3">
        <v>10</v>
      </c>
      <c r="F1855" s="4">
        <v>3.12666666666667E-2</v>
      </c>
    </row>
    <row r="1856" spans="1:6" ht="15.5">
      <c r="A1856" t="s">
        <v>1859</v>
      </c>
      <c r="B1856" s="3">
        <v>3.3325</v>
      </c>
      <c r="C1856" s="3">
        <v>0.92200000000000004</v>
      </c>
      <c r="D1856" s="3">
        <v>1.0415000000000001</v>
      </c>
      <c r="E1856" s="3">
        <v>10</v>
      </c>
      <c r="F1856" s="4">
        <v>1.5350000000000001E-2</v>
      </c>
    </row>
    <row r="1857" spans="1:6" ht="15.5">
      <c r="A1857" t="s">
        <v>1860</v>
      </c>
      <c r="B1857" s="3">
        <v>3.6535000000000002</v>
      </c>
      <c r="C1857" s="3">
        <v>0.54</v>
      </c>
      <c r="D1857" s="3">
        <v>1.03975</v>
      </c>
      <c r="E1857" s="3">
        <v>10</v>
      </c>
      <c r="F1857" s="4">
        <v>3.0333333333333299E-2</v>
      </c>
    </row>
    <row r="1858" spans="1:6" ht="15.5">
      <c r="A1858" t="s">
        <v>1861</v>
      </c>
      <c r="B1858" s="3">
        <v>3.1985000000000001</v>
      </c>
      <c r="C1858" s="3">
        <v>0.45800000000000002</v>
      </c>
      <c r="D1858" s="3">
        <v>1.038</v>
      </c>
      <c r="E1858" s="3">
        <v>10</v>
      </c>
      <c r="F1858" s="4">
        <v>2.3283333333333298E-2</v>
      </c>
    </row>
    <row r="1859" spans="1:6" ht="15.5">
      <c r="A1859" t="s">
        <v>1862</v>
      </c>
      <c r="B1859" s="3">
        <v>3.9115000000000002</v>
      </c>
      <c r="C1859" s="3">
        <v>0.52700000000000002</v>
      </c>
      <c r="D1859" s="3">
        <v>1.038</v>
      </c>
      <c r="E1859" s="3">
        <v>9</v>
      </c>
      <c r="F1859" s="4">
        <v>4.2016666666666702E-2</v>
      </c>
    </row>
    <row r="1860" spans="1:6" ht="15.5">
      <c r="A1860" t="s">
        <v>1863</v>
      </c>
      <c r="B1860" s="3">
        <v>3.2955000000000001</v>
      </c>
      <c r="C1860" s="3">
        <v>0.44900000000000001</v>
      </c>
      <c r="D1860" s="3">
        <v>1.038</v>
      </c>
      <c r="E1860" s="3">
        <v>8</v>
      </c>
      <c r="F1860" s="4">
        <v>3.245E-2</v>
      </c>
    </row>
    <row r="1861" spans="1:6" ht="15.5">
      <c r="A1861" t="s">
        <v>1864</v>
      </c>
      <c r="B1861" s="3">
        <v>3.4664999999999999</v>
      </c>
      <c r="C1861" s="3">
        <v>0.51</v>
      </c>
      <c r="D1861" s="3">
        <v>1.038</v>
      </c>
      <c r="E1861" s="3">
        <v>7</v>
      </c>
      <c r="F1861" s="4">
        <v>6.5666666666666703E-3</v>
      </c>
    </row>
    <row r="1862" spans="1:6" ht="15.5">
      <c r="A1862" t="s">
        <v>1865</v>
      </c>
      <c r="B1862" s="3">
        <v>2.8224999999999998</v>
      </c>
      <c r="C1862" s="3">
        <v>0.79684999999999995</v>
      </c>
      <c r="D1862" s="3">
        <v>1.038</v>
      </c>
      <c r="E1862" s="3">
        <v>6</v>
      </c>
      <c r="F1862" s="4">
        <v>1.3599999999999999E-2</v>
      </c>
    </row>
    <row r="1863" spans="1:6" ht="15.5">
      <c r="A1863" t="s">
        <v>1866</v>
      </c>
      <c r="B1863" s="3">
        <v>2.5920000000000001</v>
      </c>
      <c r="C1863" s="3">
        <v>1.46804</v>
      </c>
      <c r="D1863" s="3">
        <v>1.0385</v>
      </c>
      <c r="E1863" s="3">
        <v>5.5</v>
      </c>
      <c r="F1863" s="4">
        <v>4.41166666666667E-2</v>
      </c>
    </row>
    <row r="1864" spans="1:6" ht="15.5">
      <c r="A1864" t="s">
        <v>1867</v>
      </c>
      <c r="B1864" s="3">
        <v>3.016</v>
      </c>
      <c r="C1864" s="3">
        <v>1.43085</v>
      </c>
      <c r="D1864" s="3">
        <v>1.0389999999999999</v>
      </c>
      <c r="E1864" s="3">
        <v>5</v>
      </c>
      <c r="F1864" s="4">
        <v>0.19410000000036401</v>
      </c>
    </row>
    <row r="1865" spans="1:6" ht="15.5">
      <c r="A1865" t="s">
        <v>1868</v>
      </c>
      <c r="B1865" s="3">
        <v>3.2865000000000002</v>
      </c>
      <c r="C1865" s="3">
        <v>2.39208</v>
      </c>
      <c r="D1865" s="3">
        <v>1.0395000000000001</v>
      </c>
      <c r="E1865" s="3">
        <v>4.5</v>
      </c>
      <c r="F1865" s="5">
        <v>0</v>
      </c>
    </row>
    <row r="1866" spans="1:6" ht="15.5">
      <c r="A1866" t="s">
        <v>1869</v>
      </c>
      <c r="B1866" s="3">
        <v>3.7774999999999999</v>
      </c>
      <c r="C1866" s="3">
        <v>2.4516900000000001</v>
      </c>
      <c r="D1866" s="3">
        <v>1.04</v>
      </c>
      <c r="E1866" s="3">
        <v>4</v>
      </c>
      <c r="F1866" s="4">
        <v>9.62666666677581E-2</v>
      </c>
    </row>
    <row r="1867" spans="1:6" ht="15.5">
      <c r="A1867" t="s">
        <v>1870</v>
      </c>
      <c r="B1867" s="3">
        <v>4.6074999999999999</v>
      </c>
      <c r="C1867" s="3">
        <v>2.66038</v>
      </c>
      <c r="D1867" s="3">
        <v>1.042</v>
      </c>
      <c r="E1867" s="3">
        <v>4</v>
      </c>
      <c r="F1867" s="4">
        <v>9.2616666665939096E-2</v>
      </c>
    </row>
    <row r="1868" spans="1:6" ht="15.5">
      <c r="A1868" t="s">
        <v>1871</v>
      </c>
      <c r="B1868" s="3">
        <v>6.2264999999999997</v>
      </c>
      <c r="C1868" s="3">
        <v>2.5022199999999999</v>
      </c>
      <c r="D1868" s="3">
        <v>1.044</v>
      </c>
      <c r="E1868" s="3">
        <v>4</v>
      </c>
      <c r="F1868" s="4">
        <v>2.6016666667757999E-2</v>
      </c>
    </row>
    <row r="1869" spans="1:6" ht="15.5">
      <c r="A1869" t="s">
        <v>1872</v>
      </c>
      <c r="B1869" s="3">
        <v>8.8119999999999994</v>
      </c>
      <c r="C1869" s="3">
        <v>2.4891999999999999</v>
      </c>
      <c r="D1869" s="3">
        <v>1.046</v>
      </c>
      <c r="E1869" s="3">
        <v>4</v>
      </c>
      <c r="F1869" s="4">
        <v>6.3066666666302895E-2</v>
      </c>
    </row>
    <row r="1870" spans="1:6" ht="15.5">
      <c r="A1870" t="s">
        <v>1873</v>
      </c>
      <c r="B1870" s="3">
        <v>9.3970000000000002</v>
      </c>
      <c r="C1870" s="3">
        <v>2.4273899999999999</v>
      </c>
      <c r="D1870" s="3">
        <v>1.048</v>
      </c>
      <c r="E1870" s="3">
        <v>4</v>
      </c>
      <c r="F1870" s="4">
        <v>3.8883333332969602E-2</v>
      </c>
    </row>
    <row r="1871" spans="1:6" ht="15.5">
      <c r="A1871" t="s">
        <v>1874</v>
      </c>
      <c r="B1871" s="3">
        <v>8.1440000000000001</v>
      </c>
      <c r="C1871" s="3">
        <v>2.5021300000000002</v>
      </c>
      <c r="D1871" s="3">
        <v>1.05</v>
      </c>
      <c r="E1871" s="3">
        <v>4</v>
      </c>
      <c r="F1871" s="5">
        <v>0</v>
      </c>
    </row>
    <row r="1872" spans="1:6" ht="15.5">
      <c r="A1872" t="s">
        <v>1875</v>
      </c>
      <c r="B1872" s="3">
        <v>8.8629999999999995</v>
      </c>
      <c r="C1872" s="3">
        <v>2.5778799999999999</v>
      </c>
      <c r="D1872" s="3">
        <v>1.052</v>
      </c>
      <c r="E1872" s="3">
        <v>4</v>
      </c>
      <c r="F1872" s="4">
        <v>9.4116666666666696E-2</v>
      </c>
    </row>
    <row r="1873" spans="1:6" ht="15.5">
      <c r="A1873" t="s">
        <v>1876</v>
      </c>
      <c r="B1873" s="3">
        <v>10.314500000000001</v>
      </c>
      <c r="C1873" s="3">
        <v>2.98767</v>
      </c>
      <c r="D1873" s="3">
        <v>1.054</v>
      </c>
      <c r="E1873" s="3">
        <v>4</v>
      </c>
      <c r="F1873" s="4">
        <v>0.24718333333333301</v>
      </c>
    </row>
    <row r="1874" spans="1:6" ht="15.5">
      <c r="A1874" t="s">
        <v>1877</v>
      </c>
      <c r="B1874" s="3">
        <v>10.2235</v>
      </c>
      <c r="C1874" s="3">
        <v>2.5742699999999998</v>
      </c>
      <c r="D1874" s="3">
        <v>1.056</v>
      </c>
      <c r="E1874" s="3">
        <v>4</v>
      </c>
      <c r="F1874" s="4">
        <v>0.57526666666666704</v>
      </c>
    </row>
    <row r="1875" spans="1:6" ht="15.5">
      <c r="A1875" t="s">
        <v>1878</v>
      </c>
      <c r="B1875" s="3">
        <v>11.227499999999999</v>
      </c>
      <c r="C1875" s="3">
        <v>2.6362199999999998</v>
      </c>
      <c r="D1875" s="3">
        <v>1.056</v>
      </c>
      <c r="E1875" s="3">
        <v>4</v>
      </c>
      <c r="F1875" s="4">
        <v>0.22025</v>
      </c>
    </row>
    <row r="1876" spans="1:6" ht="15.5">
      <c r="A1876" t="s">
        <v>1879</v>
      </c>
      <c r="B1876" s="3">
        <v>10.804500000000001</v>
      </c>
      <c r="C1876" s="3">
        <v>2.6256400000000002</v>
      </c>
      <c r="D1876" s="3">
        <v>1.056</v>
      </c>
      <c r="E1876" s="3">
        <v>4</v>
      </c>
      <c r="F1876" s="4">
        <v>7.4783333333333396E-2</v>
      </c>
    </row>
    <row r="1877" spans="1:6" ht="15.5">
      <c r="A1877" t="s">
        <v>1880</v>
      </c>
      <c r="B1877" s="3">
        <v>11.9755</v>
      </c>
      <c r="C1877" s="3">
        <v>3.2826499999999998</v>
      </c>
      <c r="D1877" s="3">
        <v>1.056</v>
      </c>
      <c r="E1877" s="3">
        <v>4</v>
      </c>
      <c r="F1877" s="4">
        <v>6.4533333333333304E-2</v>
      </c>
    </row>
    <row r="1878" spans="1:6" ht="15.5">
      <c r="A1878" t="s">
        <v>1881</v>
      </c>
      <c r="B1878" s="3">
        <v>11.3005</v>
      </c>
      <c r="C1878" s="3">
        <v>3.81671</v>
      </c>
      <c r="D1878" s="3">
        <v>1.056</v>
      </c>
      <c r="E1878" s="3">
        <v>4</v>
      </c>
      <c r="F1878" s="4">
        <v>9.0999999999999998E-2</v>
      </c>
    </row>
    <row r="1879" spans="1:6" ht="15.5">
      <c r="A1879" t="s">
        <v>1882</v>
      </c>
      <c r="B1879" s="3">
        <v>11.781000000000001</v>
      </c>
      <c r="C1879" s="3">
        <v>3.6585299999999998</v>
      </c>
      <c r="D1879" s="3">
        <v>1.0605</v>
      </c>
      <c r="E1879" s="3">
        <v>4.75</v>
      </c>
      <c r="F1879" s="4">
        <v>2.52833333333333E-2</v>
      </c>
    </row>
    <row r="1880" spans="1:6" ht="15.5">
      <c r="A1880" t="s">
        <v>1883</v>
      </c>
      <c r="B1880" s="3">
        <v>11.606999999999999</v>
      </c>
      <c r="C1880" s="3">
        <v>3.43391</v>
      </c>
      <c r="D1880" s="3">
        <v>1.0649999999999999</v>
      </c>
      <c r="E1880" s="3">
        <v>5.5</v>
      </c>
      <c r="F1880" s="4">
        <v>8.2999999999999706E-3</v>
      </c>
    </row>
    <row r="1881" spans="1:6" ht="15.5">
      <c r="A1881" t="s">
        <v>1884</v>
      </c>
      <c r="B1881" s="3">
        <v>11.811</v>
      </c>
      <c r="C1881" s="3">
        <v>3.70696</v>
      </c>
      <c r="D1881" s="3">
        <v>1.0694999999999999</v>
      </c>
      <c r="E1881" s="3">
        <v>6.25</v>
      </c>
      <c r="F1881" s="4">
        <v>2.4933333333333401E-2</v>
      </c>
    </row>
    <row r="1882" spans="1:6" ht="15.5">
      <c r="A1882" t="s">
        <v>1885</v>
      </c>
      <c r="B1882" s="3">
        <v>11.487</v>
      </c>
      <c r="C1882" s="3">
        <v>2.78905</v>
      </c>
      <c r="D1882" s="3">
        <v>1.0740000000000001</v>
      </c>
      <c r="E1882" s="3">
        <v>7</v>
      </c>
      <c r="F1882" s="4">
        <v>0.18145</v>
      </c>
    </row>
    <row r="1883" spans="1:6" ht="15.5">
      <c r="A1883" t="s">
        <v>1886</v>
      </c>
      <c r="B1883" s="3">
        <v>11.196</v>
      </c>
      <c r="C1883" s="3">
        <v>2.4971399999999999</v>
      </c>
      <c r="D1883" s="3">
        <v>1.0742499999999999</v>
      </c>
      <c r="E1883" s="3">
        <v>7.75</v>
      </c>
      <c r="F1883" s="4">
        <v>0.35743333333297</v>
      </c>
    </row>
    <row r="1884" spans="1:6" ht="15.5">
      <c r="A1884" t="s">
        <v>1887</v>
      </c>
      <c r="B1884" s="3">
        <v>11.709</v>
      </c>
      <c r="C1884" s="3">
        <v>2.3244899999999999</v>
      </c>
      <c r="D1884" s="3">
        <v>1.0745</v>
      </c>
      <c r="E1884" s="3">
        <v>8.5</v>
      </c>
      <c r="F1884" s="4">
        <v>0.53710000000000002</v>
      </c>
    </row>
    <row r="1885" spans="1:6" ht="15.5">
      <c r="A1885" t="s">
        <v>1888</v>
      </c>
      <c r="B1885" s="3">
        <v>10.898</v>
      </c>
      <c r="C1885" s="3">
        <v>1.89039</v>
      </c>
      <c r="D1885" s="3">
        <v>1.0747500000000001</v>
      </c>
      <c r="E1885" s="3">
        <v>9.25</v>
      </c>
      <c r="F1885" s="4">
        <v>0.131550000001455</v>
      </c>
    </row>
    <row r="1886" spans="1:6" ht="15.5">
      <c r="A1886" t="s">
        <v>1889</v>
      </c>
      <c r="B1886" s="3">
        <v>9.5630000000000006</v>
      </c>
      <c r="C1886" s="3">
        <v>1.8757200000000001</v>
      </c>
      <c r="D1886" s="3">
        <v>1.075</v>
      </c>
      <c r="E1886" s="3">
        <v>10</v>
      </c>
      <c r="F1886" s="4">
        <v>0.166566666665939</v>
      </c>
    </row>
    <row r="1887" spans="1:6" ht="15.5">
      <c r="A1887" t="s">
        <v>1890</v>
      </c>
      <c r="B1887" s="3">
        <v>8.657</v>
      </c>
      <c r="C1887" s="3">
        <v>1.14066</v>
      </c>
      <c r="D1887" s="3">
        <v>1.077</v>
      </c>
      <c r="E1887" s="3">
        <v>8.75</v>
      </c>
      <c r="F1887" s="4">
        <v>8.4599999999272396E-2</v>
      </c>
    </row>
    <row r="1888" spans="1:6" ht="15.5">
      <c r="A1888" t="s">
        <v>1891</v>
      </c>
      <c r="B1888" s="3">
        <v>8.5510000000000002</v>
      </c>
      <c r="C1888" s="3">
        <v>1.1473100000000001</v>
      </c>
      <c r="D1888" s="3">
        <v>1.079</v>
      </c>
      <c r="E1888" s="3">
        <v>7.5</v>
      </c>
      <c r="F1888" s="4">
        <v>3.8650000000727602E-2</v>
      </c>
    </row>
    <row r="1889" spans="1:6" ht="15.5">
      <c r="A1889" t="s">
        <v>1892</v>
      </c>
      <c r="B1889" s="3">
        <v>7.2309999999999999</v>
      </c>
      <c r="C1889" s="3">
        <v>1.5106299999999999</v>
      </c>
      <c r="D1889" s="3">
        <v>1.081</v>
      </c>
      <c r="E1889" s="3">
        <v>6.25</v>
      </c>
      <c r="F1889" s="4">
        <v>0.58005000000072804</v>
      </c>
    </row>
    <row r="1890" spans="1:6" ht="15.5">
      <c r="A1890" t="s">
        <v>1893</v>
      </c>
      <c r="B1890" s="3">
        <v>7.0979999999999999</v>
      </c>
      <c r="C1890" s="3">
        <v>1.55775</v>
      </c>
      <c r="D1890" s="3">
        <v>1.083</v>
      </c>
      <c r="E1890" s="3">
        <v>5</v>
      </c>
      <c r="F1890" s="4">
        <v>0.13001666666557499</v>
      </c>
    </row>
    <row r="1891" spans="1:6" ht="15.5">
      <c r="A1891" t="s">
        <v>1894</v>
      </c>
      <c r="B1891" s="3">
        <v>7.2880000000000003</v>
      </c>
      <c r="C1891" s="3">
        <v>2.0021200000000001</v>
      </c>
      <c r="D1891" s="3">
        <v>1.08175</v>
      </c>
      <c r="E1891" s="3">
        <v>4.75</v>
      </c>
      <c r="F1891" s="4">
        <v>0.279483333334061</v>
      </c>
    </row>
    <row r="1892" spans="1:6" ht="15.5">
      <c r="A1892" t="s">
        <v>1895</v>
      </c>
      <c r="B1892" s="3">
        <v>6.8259999999999996</v>
      </c>
      <c r="C1892" s="3">
        <v>1.5096799999999999</v>
      </c>
      <c r="D1892" s="3">
        <v>1.0805</v>
      </c>
      <c r="E1892" s="3">
        <v>4.5</v>
      </c>
      <c r="F1892" s="4">
        <v>4.1800000000363803E-2</v>
      </c>
    </row>
    <row r="1893" spans="1:6" ht="15.5">
      <c r="A1893" t="s">
        <v>1896</v>
      </c>
      <c r="B1893" s="3">
        <v>4.6814999999999998</v>
      </c>
      <c r="C1893" s="3">
        <v>0.75244999999999995</v>
      </c>
      <c r="D1893" s="3">
        <v>1.07925</v>
      </c>
      <c r="E1893" s="3">
        <v>4.25</v>
      </c>
      <c r="F1893" s="4">
        <v>7.5149999998544798E-2</v>
      </c>
    </row>
    <row r="1894" spans="1:6" ht="15.5">
      <c r="A1894" t="s">
        <v>1897</v>
      </c>
      <c r="B1894" s="3">
        <v>4.2445000000000004</v>
      </c>
      <c r="C1894" s="3">
        <v>0.53437000000000001</v>
      </c>
      <c r="D1894" s="3">
        <v>1.0780000000000001</v>
      </c>
      <c r="E1894" s="3">
        <v>4</v>
      </c>
      <c r="F1894" s="5">
        <v>0</v>
      </c>
    </row>
    <row r="1895" spans="1:6" ht="15.5">
      <c r="A1895" t="s">
        <v>1898</v>
      </c>
      <c r="B1895" s="3">
        <v>3.4845000000000002</v>
      </c>
      <c r="C1895" s="3">
        <v>0.54520000000000002</v>
      </c>
      <c r="D1895" s="3">
        <v>1.0794999999999999</v>
      </c>
      <c r="E1895" s="3">
        <v>5.25</v>
      </c>
      <c r="F1895" s="4">
        <v>4.7816666666666702E-2</v>
      </c>
    </row>
    <row r="1896" spans="1:6" ht="15.5">
      <c r="A1896" t="s">
        <v>1899</v>
      </c>
      <c r="B1896" s="3">
        <v>3.0585</v>
      </c>
      <c r="C1896" s="3">
        <v>0.94815000000000005</v>
      </c>
      <c r="D1896" s="3">
        <v>1.081</v>
      </c>
      <c r="E1896" s="3">
        <v>6.5</v>
      </c>
      <c r="F1896" s="4">
        <v>6.4333333333333298E-2</v>
      </c>
    </row>
    <row r="1897" spans="1:6" ht="15.5">
      <c r="A1897" t="s">
        <v>1900</v>
      </c>
      <c r="B1897" s="3">
        <v>2.7225000000000001</v>
      </c>
      <c r="C1897" s="3">
        <v>0.55369999999999997</v>
      </c>
      <c r="D1897" s="3">
        <v>1.0825</v>
      </c>
      <c r="E1897" s="3">
        <v>7.75</v>
      </c>
      <c r="F1897" s="4">
        <v>5.3383333333333297E-2</v>
      </c>
    </row>
    <row r="1898" spans="1:6" ht="15.5">
      <c r="A1898" t="s">
        <v>1901</v>
      </c>
      <c r="B1898" s="3">
        <v>2.2414999999999998</v>
      </c>
      <c r="C1898" s="3">
        <v>0.57762000000000002</v>
      </c>
      <c r="D1898" s="3">
        <v>1.0840000000000001</v>
      </c>
      <c r="E1898" s="3">
        <v>9</v>
      </c>
      <c r="F1898" s="4">
        <v>8.3066666666666705E-2</v>
      </c>
    </row>
    <row r="1899" spans="1:6" ht="15.5">
      <c r="A1899" t="s">
        <v>1902</v>
      </c>
      <c r="B1899" s="3">
        <v>2.5514999999999999</v>
      </c>
      <c r="C1899" s="3">
        <v>0.44990999999999998</v>
      </c>
      <c r="D1899" s="3">
        <v>1.0820000000000001</v>
      </c>
      <c r="E1899" s="3">
        <v>8</v>
      </c>
      <c r="F1899" s="4">
        <v>8.9599999999999999E-2</v>
      </c>
    </row>
    <row r="1900" spans="1:6" ht="15.5">
      <c r="A1900" t="s">
        <v>1903</v>
      </c>
      <c r="B1900" s="3">
        <v>2.5874999999999999</v>
      </c>
      <c r="C1900" s="3">
        <v>0.58040999999999998</v>
      </c>
      <c r="D1900" s="3">
        <v>1.08</v>
      </c>
      <c r="E1900" s="3">
        <v>7</v>
      </c>
      <c r="F1900" s="4">
        <v>8.1516666666666696E-2</v>
      </c>
    </row>
    <row r="1901" spans="1:6" ht="15.5">
      <c r="A1901" t="s">
        <v>1904</v>
      </c>
      <c r="B1901" s="3">
        <v>2.3414999999999999</v>
      </c>
      <c r="C1901" s="3">
        <v>0.52500000000000002</v>
      </c>
      <c r="D1901" s="3">
        <v>1.0780000000000001</v>
      </c>
      <c r="E1901" s="3">
        <v>6</v>
      </c>
      <c r="F1901" s="4">
        <v>7.4433333333333296E-2</v>
      </c>
    </row>
    <row r="1902" spans="1:6" ht="15.5">
      <c r="A1902" t="s">
        <v>1905</v>
      </c>
      <c r="B1902" s="3">
        <v>2.7934999999999999</v>
      </c>
      <c r="C1902" s="3">
        <v>0.57099999999999995</v>
      </c>
      <c r="D1902" s="3">
        <v>1.0760000000000001</v>
      </c>
      <c r="E1902" s="3">
        <v>5</v>
      </c>
      <c r="F1902" s="4">
        <v>0.13569999999999999</v>
      </c>
    </row>
    <row r="1903" spans="1:6" ht="15.5">
      <c r="A1903" t="s">
        <v>1906</v>
      </c>
      <c r="B1903" s="3">
        <v>2.4464999999999999</v>
      </c>
      <c r="C1903" s="3">
        <v>0.46500000000000002</v>
      </c>
      <c r="D1903" s="3">
        <v>1.07575</v>
      </c>
      <c r="E1903" s="3">
        <v>4.75</v>
      </c>
      <c r="F1903" s="4">
        <v>0.29720000000000002</v>
      </c>
    </row>
    <row r="1904" spans="1:6" ht="15.5">
      <c r="A1904" t="s">
        <v>1907</v>
      </c>
      <c r="B1904" s="3">
        <v>3.1755</v>
      </c>
      <c r="C1904" s="3">
        <v>0.54</v>
      </c>
      <c r="D1904" s="3">
        <v>1.0754999999999999</v>
      </c>
      <c r="E1904" s="3">
        <v>4.5</v>
      </c>
      <c r="F1904" s="4">
        <v>7.3200000000000001E-2</v>
      </c>
    </row>
    <row r="1905" spans="1:6" ht="15.5">
      <c r="A1905" t="s">
        <v>1908</v>
      </c>
      <c r="B1905" s="3">
        <v>3.169</v>
      </c>
      <c r="C1905" s="3">
        <v>0.51100000000000001</v>
      </c>
      <c r="D1905" s="3">
        <v>1.07525</v>
      </c>
      <c r="E1905" s="3">
        <v>4.25</v>
      </c>
      <c r="F1905" s="4">
        <v>4.8833333333333298E-2</v>
      </c>
    </row>
    <row r="1906" spans="1:6" ht="15.5">
      <c r="A1906" t="s">
        <v>1909</v>
      </c>
      <c r="B1906" s="3">
        <v>2.9359999999999999</v>
      </c>
      <c r="C1906" s="3">
        <v>0.51300000000000001</v>
      </c>
      <c r="D1906" s="3">
        <v>1.075</v>
      </c>
      <c r="E1906" s="3">
        <v>4</v>
      </c>
      <c r="F1906" s="4">
        <v>3.2649999999999998E-2</v>
      </c>
    </row>
    <row r="1907" spans="1:6" ht="15.5">
      <c r="A1907" t="s">
        <v>1910</v>
      </c>
      <c r="B1907" s="3">
        <v>2.798</v>
      </c>
      <c r="C1907" s="3">
        <v>0.52200000000000002</v>
      </c>
      <c r="D1907" s="3">
        <v>1.0734999999999999</v>
      </c>
      <c r="E1907" s="3">
        <v>4.75</v>
      </c>
      <c r="F1907" s="4">
        <v>3.44166666666667E-2</v>
      </c>
    </row>
    <row r="1908" spans="1:6" ht="15.5">
      <c r="A1908" t="s">
        <v>1911</v>
      </c>
      <c r="B1908" s="3">
        <v>2.9220000000000002</v>
      </c>
      <c r="C1908" s="3">
        <v>0.505</v>
      </c>
      <c r="D1908" s="3">
        <v>1.0720000000000001</v>
      </c>
      <c r="E1908" s="3">
        <v>5.5</v>
      </c>
      <c r="F1908" s="4">
        <v>7.3066666666666696E-2</v>
      </c>
    </row>
    <row r="1909" spans="1:6" ht="15.5">
      <c r="A1909" t="s">
        <v>1912</v>
      </c>
      <c r="B1909" s="3">
        <v>2.5825</v>
      </c>
      <c r="C1909" s="3">
        <v>0.98499999999999999</v>
      </c>
      <c r="D1909" s="3">
        <v>1.0705</v>
      </c>
      <c r="E1909" s="3">
        <v>6.25</v>
      </c>
      <c r="F1909" s="4">
        <v>7.3866666666666705E-2</v>
      </c>
    </row>
    <row r="1910" spans="1:6" ht="15.5">
      <c r="A1910" t="s">
        <v>1913</v>
      </c>
      <c r="B1910" s="3">
        <v>2.7084999999999999</v>
      </c>
      <c r="C1910" s="3">
        <v>0.48599999999999999</v>
      </c>
      <c r="D1910" s="3">
        <v>1.069</v>
      </c>
      <c r="E1910" s="3">
        <v>7</v>
      </c>
      <c r="F1910" s="4">
        <v>0.11121666666666701</v>
      </c>
    </row>
    <row r="1911" spans="1:6" ht="15.5">
      <c r="A1911" t="s">
        <v>1914</v>
      </c>
      <c r="B1911" s="3">
        <v>2.6535000000000002</v>
      </c>
      <c r="C1911" s="3">
        <v>0.53600000000000003</v>
      </c>
      <c r="D1911" s="3">
        <v>1.06925</v>
      </c>
      <c r="E1911" s="3">
        <v>7.5</v>
      </c>
      <c r="F1911" s="4">
        <v>0.12891666666666701</v>
      </c>
    </row>
    <row r="1912" spans="1:6" ht="15.5">
      <c r="A1912" t="s">
        <v>1915</v>
      </c>
      <c r="B1912" s="3">
        <v>2.5634999999999999</v>
      </c>
      <c r="C1912" s="3">
        <v>0.47199999999999998</v>
      </c>
      <c r="D1912" s="3">
        <v>1.0694999999999999</v>
      </c>
      <c r="E1912" s="3">
        <v>8</v>
      </c>
      <c r="F1912" s="4">
        <v>0.15456666666666699</v>
      </c>
    </row>
    <row r="1913" spans="1:6" ht="15.5">
      <c r="A1913" t="s">
        <v>1916</v>
      </c>
      <c r="B1913" s="3">
        <v>3.1720000000000002</v>
      </c>
      <c r="C1913" s="3">
        <v>0.53</v>
      </c>
      <c r="D1913" s="3">
        <v>1.06975</v>
      </c>
      <c r="E1913" s="3">
        <v>8.5</v>
      </c>
      <c r="F1913" s="4">
        <v>7.3649999999999993E-2</v>
      </c>
    </row>
    <row r="1914" spans="1:6" ht="15.5">
      <c r="A1914" t="s">
        <v>1917</v>
      </c>
      <c r="B1914" s="3">
        <v>2.871</v>
      </c>
      <c r="C1914" s="3">
        <v>0.44700000000000001</v>
      </c>
      <c r="D1914" s="3">
        <v>1.07</v>
      </c>
      <c r="E1914" s="3">
        <v>9</v>
      </c>
      <c r="F1914" s="4">
        <v>2.6599999999999999E-2</v>
      </c>
    </row>
    <row r="1915" spans="1:6" ht="15.5">
      <c r="A1915" t="s">
        <v>1918</v>
      </c>
      <c r="B1915" s="3">
        <v>2.8690000000000002</v>
      </c>
      <c r="C1915" s="3">
        <v>0.55900000000000005</v>
      </c>
      <c r="D1915" s="3">
        <v>1.07125</v>
      </c>
      <c r="E1915" s="3">
        <v>8.75</v>
      </c>
      <c r="F1915" s="4">
        <v>1.29833333333333E-2</v>
      </c>
    </row>
    <row r="1916" spans="1:6" ht="15.5">
      <c r="A1916" t="s">
        <v>1919</v>
      </c>
      <c r="B1916" s="3">
        <v>2.4790000000000001</v>
      </c>
      <c r="C1916" s="3">
        <v>0.49</v>
      </c>
      <c r="D1916" s="3">
        <v>1.0725</v>
      </c>
      <c r="E1916" s="3">
        <v>8.5</v>
      </c>
      <c r="F1916" s="4">
        <v>3.1216666666666702E-2</v>
      </c>
    </row>
    <row r="1917" spans="1:6" ht="15.5">
      <c r="A1917" t="s">
        <v>1920</v>
      </c>
      <c r="B1917" s="3">
        <v>2.8475000000000001</v>
      </c>
      <c r="C1917" s="3">
        <v>0.48499999999999999</v>
      </c>
      <c r="D1917" s="3">
        <v>1.07375</v>
      </c>
      <c r="E1917" s="3">
        <v>8.25</v>
      </c>
      <c r="F1917" s="4">
        <v>4.1683333333333301E-2</v>
      </c>
    </row>
    <row r="1918" spans="1:6" ht="15.5">
      <c r="A1918" t="s">
        <v>1921</v>
      </c>
      <c r="B1918" s="3">
        <v>3.0385</v>
      </c>
      <c r="C1918" s="3">
        <v>0.502</v>
      </c>
      <c r="D1918" s="3">
        <v>1.075</v>
      </c>
      <c r="E1918" s="3">
        <v>8</v>
      </c>
      <c r="F1918" s="4">
        <v>1.295E-2</v>
      </c>
    </row>
    <row r="1919" spans="1:6" ht="15.5">
      <c r="A1919" t="s">
        <v>1922</v>
      </c>
      <c r="B1919" s="3">
        <v>2.7389999999999999</v>
      </c>
      <c r="C1919" s="3">
        <v>0.47</v>
      </c>
      <c r="D1919" s="3">
        <v>1.075</v>
      </c>
      <c r="E1919" s="3">
        <v>7</v>
      </c>
      <c r="F1919" s="4">
        <v>2.7216666666666701E-2</v>
      </c>
    </row>
    <row r="1920" spans="1:6" ht="15.5">
      <c r="A1920" t="s">
        <v>1923</v>
      </c>
      <c r="B1920" s="3">
        <v>2.843</v>
      </c>
      <c r="C1920" s="3">
        <v>0.49099999999999999</v>
      </c>
      <c r="D1920" s="3">
        <v>1.075</v>
      </c>
      <c r="E1920" s="3">
        <v>6</v>
      </c>
      <c r="F1920" s="4">
        <v>4.24E-2</v>
      </c>
    </row>
    <row r="1921" spans="1:6" ht="15.5">
      <c r="A1921" t="s">
        <v>1924</v>
      </c>
      <c r="B1921" s="3">
        <v>2.536</v>
      </c>
      <c r="C1921" s="3">
        <v>0.94599999999999995</v>
      </c>
      <c r="D1921" s="3">
        <v>1.075</v>
      </c>
      <c r="E1921" s="3">
        <v>5</v>
      </c>
      <c r="F1921" s="4">
        <v>3.2383333333333299E-2</v>
      </c>
    </row>
    <row r="1922" spans="1:6" ht="15.5">
      <c r="A1922" t="s">
        <v>1925</v>
      </c>
      <c r="B1922" s="3">
        <v>2.871</v>
      </c>
      <c r="C1922" s="3">
        <v>0.52300000000000002</v>
      </c>
      <c r="D1922" s="3">
        <v>1.075</v>
      </c>
      <c r="E1922" s="3">
        <v>4</v>
      </c>
      <c r="F1922" s="4">
        <v>1.265E-2</v>
      </c>
    </row>
    <row r="1923" spans="1:6" ht="15.5">
      <c r="A1923" t="s">
        <v>1926</v>
      </c>
      <c r="B1923" s="3">
        <v>2.9455</v>
      </c>
      <c r="C1923" s="3">
        <v>0.46600000000000003</v>
      </c>
      <c r="D1923" s="3">
        <v>1.0754999999999999</v>
      </c>
      <c r="E1923" s="3">
        <v>4</v>
      </c>
      <c r="F1923" s="4">
        <v>1.26166666666667E-2</v>
      </c>
    </row>
    <row r="1924" spans="1:6" ht="15.5">
      <c r="A1924" t="s">
        <v>1927</v>
      </c>
      <c r="B1924" s="3">
        <v>2.8264999999999998</v>
      </c>
      <c r="C1924" s="3">
        <v>0.55300000000000005</v>
      </c>
      <c r="D1924" s="3">
        <v>1.0760000000000001</v>
      </c>
      <c r="E1924" s="3">
        <v>4</v>
      </c>
      <c r="F1924" s="4">
        <v>1.8499999999999999E-2</v>
      </c>
    </row>
    <row r="1925" spans="1:6" ht="15.5">
      <c r="A1925" t="s">
        <v>1928</v>
      </c>
      <c r="B1925" s="3">
        <v>2.9729999999999999</v>
      </c>
      <c r="C1925" s="3">
        <v>0.46200000000000002</v>
      </c>
      <c r="D1925" s="3">
        <v>1.0765</v>
      </c>
      <c r="E1925" s="3">
        <v>4</v>
      </c>
      <c r="F1925" s="4">
        <v>5.0533333333333298E-2</v>
      </c>
    </row>
    <row r="1926" spans="1:6" ht="15.5">
      <c r="A1926" t="s">
        <v>1929</v>
      </c>
      <c r="B1926" s="3">
        <v>2.875</v>
      </c>
      <c r="C1926" s="3">
        <v>0.50700000000000001</v>
      </c>
      <c r="D1926" s="3">
        <v>1.077</v>
      </c>
      <c r="E1926" s="3">
        <v>4</v>
      </c>
      <c r="F1926" s="4">
        <v>1.515E-2</v>
      </c>
    </row>
    <row r="1927" spans="1:6" ht="15.5">
      <c r="A1927" t="s">
        <v>1930</v>
      </c>
      <c r="B1927" s="3">
        <v>3.0834999999999999</v>
      </c>
      <c r="C1927" s="3">
        <v>0.47299999999999998</v>
      </c>
      <c r="D1927" s="3">
        <v>1.077</v>
      </c>
      <c r="E1927" s="3">
        <v>4</v>
      </c>
      <c r="F1927" s="4">
        <v>1.27333333333333E-2</v>
      </c>
    </row>
    <row r="1928" spans="1:6" ht="15.5">
      <c r="A1928" t="s">
        <v>1931</v>
      </c>
      <c r="B1928" s="3">
        <v>2.8405</v>
      </c>
      <c r="C1928" s="3">
        <v>0.52100000000000002</v>
      </c>
      <c r="D1928" s="3">
        <v>1.077</v>
      </c>
      <c r="E1928" s="3">
        <v>4</v>
      </c>
      <c r="F1928" s="4">
        <v>2.6249999999999999E-2</v>
      </c>
    </row>
    <row r="1929" spans="1:6" ht="15.5">
      <c r="A1929" t="s">
        <v>1932</v>
      </c>
      <c r="B1929" s="3">
        <v>2.5394999999999999</v>
      </c>
      <c r="C1929" s="3">
        <v>0.46899999999999997</v>
      </c>
      <c r="D1929" s="3">
        <v>1.077</v>
      </c>
      <c r="E1929" s="3">
        <v>4</v>
      </c>
      <c r="F1929" s="4">
        <v>5.2299999999999999E-2</v>
      </c>
    </row>
    <row r="1930" spans="1:6" ht="15.5">
      <c r="A1930" t="s">
        <v>1933</v>
      </c>
      <c r="B1930" s="3">
        <v>2.7534999999999998</v>
      </c>
      <c r="C1930" s="3">
        <v>0.54100000000000004</v>
      </c>
      <c r="D1930" s="3">
        <v>1.077</v>
      </c>
      <c r="E1930" s="3">
        <v>4</v>
      </c>
      <c r="F1930" s="4">
        <v>2.5166666666666698E-2</v>
      </c>
    </row>
    <row r="1931" spans="1:6" ht="15.5">
      <c r="A1931" t="s">
        <v>1934</v>
      </c>
      <c r="B1931" s="3">
        <v>2.5465</v>
      </c>
      <c r="C1931" s="3">
        <v>0.48799999999999999</v>
      </c>
      <c r="D1931" s="3">
        <v>1.0794999999999999</v>
      </c>
      <c r="E1931" s="3">
        <v>4</v>
      </c>
      <c r="F1931" s="4">
        <v>3.7833333333333302E-2</v>
      </c>
    </row>
    <row r="1932" spans="1:6" ht="15.5">
      <c r="A1932" t="s">
        <v>1935</v>
      </c>
      <c r="B1932" s="3">
        <v>2.7195</v>
      </c>
      <c r="C1932" s="3">
        <v>0.51400000000000001</v>
      </c>
      <c r="D1932" s="3">
        <v>1.0820000000000001</v>
      </c>
      <c r="E1932" s="3">
        <v>4</v>
      </c>
      <c r="F1932" s="4">
        <v>0.32924999999999999</v>
      </c>
    </row>
    <row r="1933" spans="1:6" ht="15.5">
      <c r="A1933" t="s">
        <v>1936</v>
      </c>
      <c r="B1933" s="3">
        <v>2.8130000000000002</v>
      </c>
      <c r="C1933" s="3">
        <v>0.92</v>
      </c>
      <c r="D1933" s="3">
        <v>1.0845</v>
      </c>
      <c r="E1933" s="3">
        <v>4</v>
      </c>
      <c r="F1933" s="4">
        <v>0.41471666666666701</v>
      </c>
    </row>
    <row r="1934" spans="1:6" ht="15.5">
      <c r="A1934" t="s">
        <v>1937</v>
      </c>
      <c r="B1934" s="3">
        <v>2.754</v>
      </c>
      <c r="C1934" s="3">
        <v>0.51400000000000001</v>
      </c>
      <c r="D1934" s="3">
        <v>1.087</v>
      </c>
      <c r="E1934" s="3">
        <v>4</v>
      </c>
      <c r="F1934" s="4">
        <v>0.43493333333333301</v>
      </c>
    </row>
    <row r="1935" spans="1:6" ht="15.5">
      <c r="A1935" t="s">
        <v>1938</v>
      </c>
      <c r="B1935" s="3">
        <v>3.0425</v>
      </c>
      <c r="C1935" s="3">
        <v>0.47099999999999997</v>
      </c>
      <c r="D1935" s="3">
        <v>1.08575</v>
      </c>
      <c r="E1935" s="3">
        <v>4.25</v>
      </c>
      <c r="F1935" s="4">
        <v>0.197866666666667</v>
      </c>
    </row>
    <row r="1936" spans="1:6" ht="15.5">
      <c r="A1936" t="s">
        <v>1939</v>
      </c>
      <c r="B1936" s="3">
        <v>2.9024999999999999</v>
      </c>
      <c r="C1936" s="3">
        <v>0.48199999999999998</v>
      </c>
      <c r="D1936" s="3">
        <v>1.0845</v>
      </c>
      <c r="E1936" s="3">
        <v>4.5</v>
      </c>
      <c r="F1936" s="4">
        <v>1.3100000000000001E-2</v>
      </c>
    </row>
    <row r="1937" spans="1:6" ht="15.5">
      <c r="A1937" t="s">
        <v>1940</v>
      </c>
      <c r="B1937" s="3">
        <v>2.8380000000000001</v>
      </c>
      <c r="C1937" s="3">
        <v>0.51900000000000002</v>
      </c>
      <c r="D1937" s="3">
        <v>1.08325</v>
      </c>
      <c r="E1937" s="3">
        <v>4.75</v>
      </c>
      <c r="F1937" s="4">
        <v>2.83666666666667E-2</v>
      </c>
    </row>
    <row r="1938" spans="1:6" ht="15.5">
      <c r="A1938" t="s">
        <v>1941</v>
      </c>
      <c r="B1938" s="3">
        <v>2.8650000000000002</v>
      </c>
      <c r="C1938" s="3">
        <v>0.45</v>
      </c>
      <c r="D1938" s="3">
        <v>1.0820000000000001</v>
      </c>
      <c r="E1938" s="3">
        <v>5</v>
      </c>
      <c r="F1938" s="4">
        <v>4.5116666666666701E-2</v>
      </c>
    </row>
    <row r="1939" spans="1:6" ht="15.5">
      <c r="A1939" t="s">
        <v>1942</v>
      </c>
      <c r="B1939" s="3">
        <v>2.8365</v>
      </c>
      <c r="C1939" s="3">
        <v>0.55600000000000005</v>
      </c>
      <c r="D1939" s="3">
        <v>1.0820000000000001</v>
      </c>
      <c r="E1939" s="3">
        <v>6</v>
      </c>
      <c r="F1939" s="4">
        <v>3.0466666666666701E-2</v>
      </c>
    </row>
    <row r="1940" spans="1:6" ht="15.5">
      <c r="A1940" t="s">
        <v>1943</v>
      </c>
      <c r="B1940" s="3">
        <v>2.5815000000000001</v>
      </c>
      <c r="C1940" s="3">
        <v>0.48599999999999999</v>
      </c>
      <c r="D1940" s="3">
        <v>1.0820000000000001</v>
      </c>
      <c r="E1940" s="3">
        <v>7</v>
      </c>
      <c r="F1940" s="4">
        <v>1.29833333333333E-2</v>
      </c>
    </row>
    <row r="1941" spans="1:6" ht="15.5">
      <c r="A1941" t="s">
        <v>1944</v>
      </c>
      <c r="B1941" s="3">
        <v>2.8115000000000001</v>
      </c>
      <c r="C1941" s="3">
        <v>0.497</v>
      </c>
      <c r="D1941" s="3">
        <v>1.0820000000000001</v>
      </c>
      <c r="E1941" s="3">
        <v>8</v>
      </c>
      <c r="F1941" s="4">
        <v>2.3033333333333302E-2</v>
      </c>
    </row>
    <row r="1942" spans="1:6" ht="15.5">
      <c r="A1942" t="s">
        <v>1945</v>
      </c>
      <c r="B1942" s="3">
        <v>3.2305000000000001</v>
      </c>
      <c r="C1942" s="3">
        <v>0.46899999999999997</v>
      </c>
      <c r="D1942" s="3">
        <v>1.0820000000000001</v>
      </c>
      <c r="E1942" s="3">
        <v>9</v>
      </c>
      <c r="F1942" s="4">
        <v>2.8816666666666699E-2</v>
      </c>
    </row>
    <row r="1943" spans="1:6" ht="15.5">
      <c r="A1943" t="s">
        <v>1946</v>
      </c>
      <c r="B1943" s="3">
        <v>2.5354999999999999</v>
      </c>
      <c r="C1943" s="3">
        <v>0.52700000000000002</v>
      </c>
      <c r="D1943" s="3">
        <v>1.08325</v>
      </c>
      <c r="E1943" s="3">
        <v>9.25</v>
      </c>
      <c r="F1943" s="4">
        <v>1.8833333333333299E-2</v>
      </c>
    </row>
    <row r="1944" spans="1:6" ht="15.5">
      <c r="A1944" t="s">
        <v>1947</v>
      </c>
      <c r="B1944" s="3">
        <v>2.4725000000000001</v>
      </c>
      <c r="C1944" s="3">
        <v>0.441</v>
      </c>
      <c r="D1944" s="3">
        <v>1.0845</v>
      </c>
      <c r="E1944" s="3">
        <v>9.5</v>
      </c>
      <c r="F1944" s="4">
        <v>2.6016666666666698E-2</v>
      </c>
    </row>
    <row r="1945" spans="1:6" ht="15.5">
      <c r="A1945" t="s">
        <v>1948</v>
      </c>
      <c r="B1945" s="3">
        <v>2.6284999999999998</v>
      </c>
      <c r="C1945" s="3">
        <v>0.71399999999999997</v>
      </c>
      <c r="D1945" s="3">
        <v>1.08575</v>
      </c>
      <c r="E1945" s="3">
        <v>9.75</v>
      </c>
      <c r="F1945" s="4">
        <v>1.77833333333333E-2</v>
      </c>
    </row>
    <row r="1946" spans="1:6" ht="15.5">
      <c r="A1946" t="s">
        <v>1949</v>
      </c>
      <c r="B1946" s="3">
        <v>2.5335000000000001</v>
      </c>
      <c r="C1946" s="3">
        <v>0.72199999999999998</v>
      </c>
      <c r="D1946" s="3">
        <v>1.087</v>
      </c>
      <c r="E1946" s="3">
        <v>10</v>
      </c>
      <c r="F1946" s="4">
        <v>3.2649999999999998E-2</v>
      </c>
    </row>
    <row r="1947" spans="1:6" ht="15.5">
      <c r="A1947" t="s">
        <v>1950</v>
      </c>
      <c r="B1947" s="3">
        <v>2.6215000000000002</v>
      </c>
      <c r="C1947" s="3">
        <v>0.52900000000000003</v>
      </c>
      <c r="D1947" s="3">
        <v>1.0845</v>
      </c>
      <c r="E1947" s="3">
        <v>10</v>
      </c>
      <c r="F1947" s="4">
        <v>1.4283333333333301E-2</v>
      </c>
    </row>
    <row r="1948" spans="1:6" ht="15.5">
      <c r="A1948" t="s">
        <v>1951</v>
      </c>
      <c r="B1948" s="3">
        <v>2.8005</v>
      </c>
      <c r="C1948" s="3">
        <v>0.48399999999999999</v>
      </c>
      <c r="D1948" s="3">
        <v>1.0820000000000001</v>
      </c>
      <c r="E1948" s="3">
        <v>10</v>
      </c>
      <c r="F1948" s="4">
        <v>3.1833333333333297E-2</v>
      </c>
    </row>
    <row r="1949" spans="1:6" ht="15.5">
      <c r="A1949" t="s">
        <v>1952</v>
      </c>
      <c r="B1949" s="3">
        <v>3.1995</v>
      </c>
      <c r="C1949" s="3">
        <v>0.501</v>
      </c>
      <c r="D1949" s="3">
        <v>1.0794999999999999</v>
      </c>
      <c r="E1949" s="3">
        <v>10</v>
      </c>
      <c r="F1949" s="4">
        <v>3.3233333333333302E-2</v>
      </c>
    </row>
    <row r="1950" spans="1:6" ht="15.5">
      <c r="A1950" t="s">
        <v>1953</v>
      </c>
      <c r="B1950" s="3">
        <v>2.7715000000000001</v>
      </c>
      <c r="C1950" s="3">
        <v>0.50600000000000001</v>
      </c>
      <c r="D1950" s="3">
        <v>1.077</v>
      </c>
      <c r="E1950" s="3">
        <v>10</v>
      </c>
      <c r="F1950" s="4">
        <v>3.32E-2</v>
      </c>
    </row>
    <row r="1951" spans="1:6" ht="15.5">
      <c r="A1951" t="s">
        <v>1954</v>
      </c>
      <c r="B1951" s="3">
        <v>2.8410000000000002</v>
      </c>
      <c r="C1951" s="3">
        <v>0.46</v>
      </c>
      <c r="D1951" s="3">
        <v>1.077</v>
      </c>
      <c r="E1951" s="3">
        <v>10</v>
      </c>
      <c r="F1951" s="4">
        <v>1.77166666666667E-2</v>
      </c>
    </row>
    <row r="1952" spans="1:6" ht="15.5">
      <c r="A1952" t="s">
        <v>1955</v>
      </c>
      <c r="B1952" s="3">
        <v>2.88</v>
      </c>
      <c r="C1952" s="3">
        <v>0.49399999999999999</v>
      </c>
      <c r="D1952" s="3">
        <v>1.077</v>
      </c>
      <c r="E1952" s="3">
        <v>10</v>
      </c>
      <c r="F1952" s="4">
        <v>1.3083333333333299E-2</v>
      </c>
    </row>
    <row r="1953" spans="1:6" ht="15.5">
      <c r="A1953" t="s">
        <v>1956</v>
      </c>
      <c r="B1953" s="3">
        <v>3.0605000000000002</v>
      </c>
      <c r="C1953" s="3">
        <v>0.48299999999999998</v>
      </c>
      <c r="D1953" s="3">
        <v>1.077</v>
      </c>
      <c r="E1953" s="3">
        <v>10</v>
      </c>
      <c r="F1953" s="4">
        <v>1.9099999999999999E-2</v>
      </c>
    </row>
    <row r="1954" spans="1:6" ht="15.5">
      <c r="A1954" t="s">
        <v>1957</v>
      </c>
      <c r="B1954" s="3">
        <v>3.0705</v>
      </c>
      <c r="C1954" s="3">
        <v>0.52700000000000002</v>
      </c>
      <c r="D1954" s="3">
        <v>1.077</v>
      </c>
      <c r="E1954" s="3">
        <v>10</v>
      </c>
      <c r="F1954" s="4">
        <v>4.675E-2</v>
      </c>
    </row>
    <row r="1955" spans="1:6" ht="15.5">
      <c r="A1955" t="s">
        <v>1958</v>
      </c>
      <c r="B1955" s="3">
        <v>3.1890000000000001</v>
      </c>
      <c r="C1955" s="3">
        <v>0.88100000000000001</v>
      </c>
      <c r="D1955" s="3">
        <v>1.077</v>
      </c>
      <c r="E1955" s="3">
        <v>9.25</v>
      </c>
      <c r="F1955" s="4">
        <v>1.94166666666667E-2</v>
      </c>
    </row>
    <row r="1956" spans="1:6" ht="15.5">
      <c r="A1956" t="s">
        <v>1959</v>
      </c>
      <c r="B1956" s="3">
        <v>2.8639999999999999</v>
      </c>
      <c r="C1956" s="3">
        <v>1.2909999999999999</v>
      </c>
      <c r="D1956" s="3">
        <v>1.077</v>
      </c>
      <c r="E1956" s="3">
        <v>8.5</v>
      </c>
      <c r="F1956" s="4">
        <v>1.28666666666667E-2</v>
      </c>
    </row>
    <row r="1957" spans="1:6" ht="15.5">
      <c r="A1957" t="s">
        <v>1960</v>
      </c>
      <c r="B1957" s="3">
        <v>2.4834999999999998</v>
      </c>
      <c r="C1957" s="3">
        <v>1.2849999999999999</v>
      </c>
      <c r="D1957" s="3">
        <v>1.077</v>
      </c>
      <c r="E1957" s="3">
        <v>7.75</v>
      </c>
      <c r="F1957" s="4">
        <v>9.7833333333333296E-3</v>
      </c>
    </row>
    <row r="1958" spans="1:6" ht="15.5">
      <c r="A1958" t="s">
        <v>1961</v>
      </c>
      <c r="B1958" s="3">
        <v>2.0924999999999998</v>
      </c>
      <c r="C1958" s="3">
        <v>1.0142500000000001</v>
      </c>
      <c r="D1958" s="3">
        <v>1.077</v>
      </c>
      <c r="E1958" s="3">
        <v>7</v>
      </c>
      <c r="F1958" s="4">
        <v>4.53E-2</v>
      </c>
    </row>
    <row r="1959" spans="1:6" ht="15.5">
      <c r="A1959" t="s">
        <v>1962</v>
      </c>
      <c r="B1959" s="3">
        <v>2.4055</v>
      </c>
      <c r="C1959" s="3">
        <v>0.44516</v>
      </c>
      <c r="D1959" s="3">
        <v>1.0787500000000001</v>
      </c>
      <c r="E1959" s="3">
        <v>6.25</v>
      </c>
      <c r="F1959" s="4">
        <v>3.49166666666667E-2</v>
      </c>
    </row>
    <row r="1960" spans="1:6" ht="15.5">
      <c r="A1960" t="s">
        <v>1963</v>
      </c>
      <c r="B1960" s="3">
        <v>2.7745000000000002</v>
      </c>
      <c r="C1960" s="3">
        <v>0.53300999999999998</v>
      </c>
      <c r="D1960" s="3">
        <v>1.0805</v>
      </c>
      <c r="E1960" s="3">
        <v>5.5</v>
      </c>
      <c r="F1960" s="5">
        <v>0</v>
      </c>
    </row>
    <row r="1961" spans="1:6" ht="15.5">
      <c r="A1961" t="s">
        <v>1964</v>
      </c>
      <c r="B1961" s="3">
        <v>2.8475000000000001</v>
      </c>
      <c r="C1961" s="3">
        <v>0.45507999999999998</v>
      </c>
      <c r="D1961" s="3">
        <v>1.0822499999999999</v>
      </c>
      <c r="E1961" s="3">
        <v>4.75</v>
      </c>
      <c r="F1961" s="4">
        <v>5.5800000000363802E-2</v>
      </c>
    </row>
    <row r="1962" spans="1:6" ht="15.5">
      <c r="A1962" t="s">
        <v>1965</v>
      </c>
      <c r="B1962" s="3">
        <v>3.1364999999999998</v>
      </c>
      <c r="C1962" s="3">
        <v>0.71926999999999996</v>
      </c>
      <c r="D1962" s="3">
        <v>1.0840000000000001</v>
      </c>
      <c r="E1962" s="3">
        <v>4</v>
      </c>
      <c r="F1962" s="4">
        <v>0.16548333333333301</v>
      </c>
    </row>
    <row r="1963" spans="1:6" ht="15.5">
      <c r="A1963" t="s">
        <v>1966</v>
      </c>
      <c r="B1963" s="3">
        <v>3.839</v>
      </c>
      <c r="C1963" s="3">
        <v>2.2941699999999998</v>
      </c>
      <c r="D1963" s="3">
        <v>1.0847500000000001</v>
      </c>
      <c r="E1963" s="3">
        <v>4</v>
      </c>
      <c r="F1963" s="4">
        <v>8.0350000000727603E-2</v>
      </c>
    </row>
    <row r="1964" spans="1:6" ht="15.5">
      <c r="A1964" t="s">
        <v>1967</v>
      </c>
      <c r="B1964" s="3">
        <v>4.2910000000000004</v>
      </c>
      <c r="C1964" s="3">
        <v>2.3667600000000002</v>
      </c>
      <c r="D1964" s="3">
        <v>1.0854999999999999</v>
      </c>
      <c r="E1964" s="3">
        <v>4</v>
      </c>
      <c r="F1964" s="4">
        <v>1.73666666670305E-2</v>
      </c>
    </row>
    <row r="1965" spans="1:6" ht="15.5">
      <c r="A1965" t="s">
        <v>1968</v>
      </c>
      <c r="B1965" s="3">
        <v>4.68</v>
      </c>
      <c r="C1965" s="3">
        <v>2.57307</v>
      </c>
      <c r="D1965" s="3">
        <v>1.0862499999999999</v>
      </c>
      <c r="E1965" s="3">
        <v>4</v>
      </c>
      <c r="F1965" s="4">
        <v>0.42073333333187801</v>
      </c>
    </row>
    <row r="1966" spans="1:6" ht="15.5">
      <c r="A1966" t="s">
        <v>1969</v>
      </c>
      <c r="B1966" s="3">
        <v>4.016</v>
      </c>
      <c r="C1966" s="3">
        <v>2.4934099999999999</v>
      </c>
      <c r="D1966" s="3">
        <v>1.087</v>
      </c>
      <c r="E1966" s="3">
        <v>4</v>
      </c>
      <c r="F1966" s="4">
        <v>0.11461666666703001</v>
      </c>
    </row>
    <row r="1967" spans="1:6" ht="15.5">
      <c r="A1967" t="s">
        <v>1970</v>
      </c>
      <c r="B1967" s="3">
        <v>6.0655000000000001</v>
      </c>
      <c r="C1967" s="3">
        <v>2.5007299999999999</v>
      </c>
      <c r="D1967" s="3">
        <v>1.0892500000000001</v>
      </c>
      <c r="E1967" s="3">
        <v>4</v>
      </c>
      <c r="F1967" s="4">
        <v>0.111900000001091</v>
      </c>
    </row>
    <row r="1968" spans="1:6" ht="15.5">
      <c r="A1968" t="s">
        <v>1971</v>
      </c>
      <c r="B1968" s="3">
        <v>7.8055000000000003</v>
      </c>
      <c r="C1968" s="3">
        <v>2.5695399999999999</v>
      </c>
      <c r="D1968" s="3">
        <v>1.0914999999999999</v>
      </c>
      <c r="E1968" s="3">
        <v>4</v>
      </c>
      <c r="F1968" s="4">
        <v>7.2333333332969499E-2</v>
      </c>
    </row>
    <row r="1969" spans="1:6" ht="15.5">
      <c r="A1969" t="s">
        <v>1972</v>
      </c>
      <c r="B1969" s="3">
        <v>8.7575000000000003</v>
      </c>
      <c r="C1969" s="3">
        <v>2.5943200000000002</v>
      </c>
      <c r="D1969" s="3">
        <v>1.09375</v>
      </c>
      <c r="E1969" s="3">
        <v>4</v>
      </c>
      <c r="F1969" s="4">
        <v>5.95499999992724E-2</v>
      </c>
    </row>
    <row r="1970" spans="1:6" ht="15.5">
      <c r="A1970" t="s">
        <v>1973</v>
      </c>
      <c r="B1970" s="3">
        <v>9.2684999999999995</v>
      </c>
      <c r="C1970" s="3">
        <v>2.9311699999999998</v>
      </c>
      <c r="D1970" s="3">
        <v>1.0960000000000001</v>
      </c>
      <c r="E1970" s="3">
        <v>4</v>
      </c>
      <c r="F1970" s="4">
        <v>1.16166666670305E-2</v>
      </c>
    </row>
    <row r="1971" spans="1:6" ht="15.5">
      <c r="A1971" t="s">
        <v>1974</v>
      </c>
      <c r="B1971" s="3">
        <v>9.6639999999999997</v>
      </c>
      <c r="C1971" s="3">
        <v>2.5009700000000001</v>
      </c>
      <c r="D1971" s="3">
        <v>1.0965</v>
      </c>
      <c r="E1971" s="3">
        <v>4</v>
      </c>
      <c r="F1971" s="4">
        <v>0.144683333333333</v>
      </c>
    </row>
    <row r="1972" spans="1:6" ht="15.5">
      <c r="A1972" t="s">
        <v>1975</v>
      </c>
      <c r="B1972" s="3">
        <v>6.2549999999999999</v>
      </c>
      <c r="C1972" s="3">
        <v>2.4538700000000002</v>
      </c>
      <c r="D1972" s="3">
        <v>1.097</v>
      </c>
      <c r="E1972" s="3">
        <v>4</v>
      </c>
      <c r="F1972" s="4">
        <v>0.30788333333333301</v>
      </c>
    </row>
    <row r="1973" spans="1:6" ht="15.5">
      <c r="A1973" t="s">
        <v>1976</v>
      </c>
      <c r="B1973" s="3">
        <v>5.3585000000000003</v>
      </c>
      <c r="C1973" s="3">
        <v>2.4304000000000001</v>
      </c>
      <c r="D1973" s="3">
        <v>1.0974999999999999</v>
      </c>
      <c r="E1973" s="3">
        <v>4</v>
      </c>
      <c r="F1973" s="4">
        <v>0.140849999999272</v>
      </c>
    </row>
    <row r="1974" spans="1:6" ht="15.5">
      <c r="A1974" t="s">
        <v>1977</v>
      </c>
      <c r="B1974" s="3">
        <v>5.5365000000000002</v>
      </c>
      <c r="C1974" s="3">
        <v>2.6265900000000002</v>
      </c>
      <c r="D1974" s="3">
        <v>1.0980000000000001</v>
      </c>
      <c r="E1974" s="3">
        <v>4</v>
      </c>
      <c r="F1974" s="4">
        <v>0.192033333334061</v>
      </c>
    </row>
    <row r="1975" spans="1:6" ht="15.5">
      <c r="A1975" t="s">
        <v>1978</v>
      </c>
      <c r="B1975" s="3">
        <v>5.5875000000000004</v>
      </c>
      <c r="C1975" s="3">
        <v>2.3313899999999999</v>
      </c>
      <c r="D1975" s="3">
        <v>1.1014999999999999</v>
      </c>
      <c r="E1975" s="3">
        <v>4.5</v>
      </c>
      <c r="F1975" s="4">
        <v>0.346016666667394</v>
      </c>
    </row>
    <row r="1976" spans="1:6" ht="15.5">
      <c r="A1976" t="s">
        <v>1979</v>
      </c>
      <c r="B1976" s="3">
        <v>5.7324999999999999</v>
      </c>
      <c r="C1976" s="3">
        <v>2.3520699999999999</v>
      </c>
      <c r="D1976" s="3">
        <v>1.105</v>
      </c>
      <c r="E1976" s="3">
        <v>5</v>
      </c>
      <c r="F1976" s="4">
        <v>0.23836666666557499</v>
      </c>
    </row>
    <row r="1977" spans="1:6" ht="15.5">
      <c r="A1977" t="s">
        <v>1980</v>
      </c>
      <c r="B1977" s="3">
        <v>6.4545000000000003</v>
      </c>
      <c r="C1977" s="3">
        <v>1.8631200000000001</v>
      </c>
      <c r="D1977" s="3">
        <v>1.1085</v>
      </c>
      <c r="E1977" s="3">
        <v>5.5</v>
      </c>
      <c r="F1977" s="4">
        <v>0.181983333334061</v>
      </c>
    </row>
    <row r="1978" spans="1:6" ht="15.5">
      <c r="A1978" t="s">
        <v>1981</v>
      </c>
      <c r="B1978" s="3">
        <v>6.8815</v>
      </c>
      <c r="C1978" s="3">
        <v>1.7717000000000001</v>
      </c>
      <c r="D1978" s="3">
        <v>1.1120000000000001</v>
      </c>
      <c r="E1978" s="3">
        <v>6</v>
      </c>
      <c r="F1978" s="4">
        <v>8.1183333332969496E-2</v>
      </c>
    </row>
    <row r="1979" spans="1:6" ht="15.5">
      <c r="A1979" t="s">
        <v>1982</v>
      </c>
      <c r="B1979" s="3">
        <v>8.4945000000000004</v>
      </c>
      <c r="C1979" s="3">
        <v>1.90699</v>
      </c>
      <c r="D1979" s="3">
        <v>1.1112500000000001</v>
      </c>
      <c r="E1979" s="3">
        <v>7</v>
      </c>
      <c r="F1979" s="4">
        <v>0.15304999999927199</v>
      </c>
    </row>
    <row r="1980" spans="1:6" ht="15.5">
      <c r="A1980" t="s">
        <v>1983</v>
      </c>
      <c r="B1980" s="3">
        <v>8.4175000000000004</v>
      </c>
      <c r="C1980" s="3">
        <v>1.52372</v>
      </c>
      <c r="D1980" s="3">
        <v>1.1105</v>
      </c>
      <c r="E1980" s="3">
        <v>8</v>
      </c>
      <c r="F1980" s="4">
        <v>0.117616666668122</v>
      </c>
    </row>
    <row r="1981" spans="1:6" ht="15.5">
      <c r="A1981" t="s">
        <v>1984</v>
      </c>
      <c r="B1981" s="3">
        <v>7.2439999999999998</v>
      </c>
      <c r="C1981" s="3">
        <v>0.90273999999999999</v>
      </c>
      <c r="D1981" s="3">
        <v>1.10975</v>
      </c>
      <c r="E1981" s="3">
        <v>9</v>
      </c>
      <c r="F1981" s="4">
        <v>0.53828333333260603</v>
      </c>
    </row>
    <row r="1982" spans="1:6" ht="15.5">
      <c r="A1982" t="s">
        <v>1985</v>
      </c>
      <c r="B1982" s="3">
        <v>7.7729999999999997</v>
      </c>
      <c r="C1982" s="3">
        <v>0.53183999999999998</v>
      </c>
      <c r="D1982" s="3">
        <v>1.109</v>
      </c>
      <c r="E1982" s="3">
        <v>10</v>
      </c>
      <c r="F1982" s="4">
        <v>0.24701666666593899</v>
      </c>
    </row>
    <row r="1983" spans="1:6" ht="15.5">
      <c r="A1983" t="s">
        <v>1986</v>
      </c>
      <c r="B1983" s="3">
        <v>5.601</v>
      </c>
      <c r="C1983" s="3">
        <v>0.93735999999999997</v>
      </c>
      <c r="D1983" s="3">
        <v>1.11175</v>
      </c>
      <c r="E1983" s="3">
        <v>8.75</v>
      </c>
      <c r="F1983" s="4">
        <v>9.4200000000727604E-2</v>
      </c>
    </row>
    <row r="1984" spans="1:6" ht="15.5">
      <c r="A1984" t="s">
        <v>1987</v>
      </c>
      <c r="B1984" s="3">
        <v>5.2409999999999997</v>
      </c>
      <c r="C1984" s="3">
        <v>0.52732000000000001</v>
      </c>
      <c r="D1984" s="3">
        <v>1.1145</v>
      </c>
      <c r="E1984" s="3">
        <v>7.5</v>
      </c>
      <c r="F1984" s="4">
        <v>0.25941666666739399</v>
      </c>
    </row>
    <row r="1985" spans="1:6" ht="15.5">
      <c r="A1985" t="s">
        <v>1988</v>
      </c>
      <c r="B1985" s="3">
        <v>4.6689999999999996</v>
      </c>
      <c r="C1985" s="3">
        <v>0.54122999999999999</v>
      </c>
      <c r="D1985" s="3">
        <v>1.1172500000000001</v>
      </c>
      <c r="E1985" s="3">
        <v>6.25</v>
      </c>
      <c r="F1985" s="4">
        <v>0.12151666666557499</v>
      </c>
    </row>
    <row r="1986" spans="1:6" ht="15.5">
      <c r="A1986" t="s">
        <v>1989</v>
      </c>
      <c r="B1986" s="3">
        <v>4.4720000000000004</v>
      </c>
      <c r="C1986" s="3">
        <v>0.62261</v>
      </c>
      <c r="D1986" s="3">
        <v>1.1200000000000001</v>
      </c>
      <c r="E1986" s="3">
        <v>5</v>
      </c>
      <c r="F1986" s="4">
        <v>4.7033333333697101E-2</v>
      </c>
    </row>
    <row r="1987" spans="1:6" ht="15.5">
      <c r="A1987" t="s">
        <v>1990</v>
      </c>
      <c r="B1987" s="3">
        <v>4.4950000000000001</v>
      </c>
      <c r="C1987" s="3">
        <v>0.46546999999999999</v>
      </c>
      <c r="D1987" s="3">
        <v>1.1200000000000001</v>
      </c>
      <c r="E1987" s="3">
        <v>4.75</v>
      </c>
      <c r="F1987" s="4">
        <v>7.8566666667030494E-2</v>
      </c>
    </row>
    <row r="1988" spans="1:6" ht="15.5">
      <c r="A1988" t="s">
        <v>1991</v>
      </c>
      <c r="B1988" s="3">
        <v>3.3860000000000001</v>
      </c>
      <c r="C1988" s="3">
        <v>0.54923</v>
      </c>
      <c r="D1988" s="3">
        <v>1.1200000000000001</v>
      </c>
      <c r="E1988" s="3">
        <v>4.5</v>
      </c>
      <c r="F1988" s="4">
        <v>3.0216666666666701E-2</v>
      </c>
    </row>
    <row r="1989" spans="1:6" ht="15.5">
      <c r="A1989" t="s">
        <v>1992</v>
      </c>
      <c r="B1989" s="3">
        <v>2.6735000000000002</v>
      </c>
      <c r="C1989" s="3">
        <v>0.51053000000000004</v>
      </c>
      <c r="D1989" s="3">
        <v>1.1200000000000001</v>
      </c>
      <c r="E1989" s="3">
        <v>4.25</v>
      </c>
      <c r="F1989" s="4">
        <v>0.12261666666703</v>
      </c>
    </row>
    <row r="1990" spans="1:6" ht="15.5">
      <c r="A1990" t="s">
        <v>1993</v>
      </c>
      <c r="B1990" s="3">
        <v>2.4714999999999998</v>
      </c>
      <c r="C1990" s="3">
        <v>0.53578999999999999</v>
      </c>
      <c r="D1990" s="3">
        <v>1.1200000000000001</v>
      </c>
      <c r="E1990" s="3">
        <v>4</v>
      </c>
      <c r="F1990" s="4">
        <v>3.9733333333333301E-2</v>
      </c>
    </row>
    <row r="1991" spans="1:6" ht="15.5">
      <c r="A1991" t="s">
        <v>1994</v>
      </c>
      <c r="B1991" s="3">
        <v>2.609</v>
      </c>
      <c r="C1991" s="3">
        <v>0.54379999999999995</v>
      </c>
      <c r="D1991" s="3">
        <v>1.1200000000000001</v>
      </c>
      <c r="E1991" s="3">
        <v>5.5</v>
      </c>
      <c r="F1991" s="4">
        <v>3.9783333333333303E-2</v>
      </c>
    </row>
    <row r="1992" spans="1:6" ht="15.5">
      <c r="A1992" t="s">
        <v>1995</v>
      </c>
      <c r="B1992" s="3">
        <v>2.5030000000000001</v>
      </c>
      <c r="C1992" s="3">
        <v>0.50460000000000005</v>
      </c>
      <c r="D1992" s="3">
        <v>1.1200000000000001</v>
      </c>
      <c r="E1992" s="3">
        <v>7</v>
      </c>
      <c r="F1992" s="4">
        <v>1.085E-2</v>
      </c>
    </row>
    <row r="1993" spans="1:6" ht="15.5">
      <c r="A1993" t="s">
        <v>1996</v>
      </c>
      <c r="B1993" s="3">
        <v>1.637</v>
      </c>
      <c r="C1993" s="3">
        <v>0.54118999999999995</v>
      </c>
      <c r="D1993" s="3">
        <v>1.1200000000000001</v>
      </c>
      <c r="E1993" s="3">
        <v>8.5</v>
      </c>
      <c r="F1993" s="4">
        <v>1.38E-2</v>
      </c>
    </row>
    <row r="1994" spans="1:6" ht="15.5">
      <c r="A1994" t="s">
        <v>1997</v>
      </c>
      <c r="B1994" s="3">
        <v>1.994</v>
      </c>
      <c r="C1994" s="3">
        <v>0.49712000000000001</v>
      </c>
      <c r="D1994" s="3">
        <v>1.1200000000000001</v>
      </c>
      <c r="E1994" s="3">
        <v>10</v>
      </c>
      <c r="F1994" s="4">
        <v>6.7216666666666702E-2</v>
      </c>
    </row>
    <row r="1995" spans="1:6" ht="15.5">
      <c r="A1995" t="s">
        <v>1998</v>
      </c>
      <c r="B1995" s="3">
        <v>1.6645000000000001</v>
      </c>
      <c r="C1995" s="3">
        <v>0.74006000000000005</v>
      </c>
      <c r="D1995" s="3">
        <v>1.1200000000000001</v>
      </c>
      <c r="E1995" s="3">
        <v>8.75</v>
      </c>
      <c r="F1995" s="4">
        <v>7.0933333333333307E-2</v>
      </c>
    </row>
    <row r="1996" spans="1:6" ht="15.5">
      <c r="A1996" t="s">
        <v>1999</v>
      </c>
      <c r="B1996" s="3">
        <v>2.0325000000000002</v>
      </c>
      <c r="C1996" s="3">
        <v>0.76429999999999998</v>
      </c>
      <c r="D1996" s="3">
        <v>1.1200000000000001</v>
      </c>
      <c r="E1996" s="3">
        <v>7.5</v>
      </c>
      <c r="F1996" s="4">
        <v>5.2883333333333303E-2</v>
      </c>
    </row>
    <row r="1997" spans="1:6" ht="15.5">
      <c r="A1997" t="s">
        <v>2000</v>
      </c>
      <c r="B1997" s="3">
        <v>3.2595000000000001</v>
      </c>
      <c r="C1997" s="3">
        <v>0.76100000000000001</v>
      </c>
      <c r="D1997" s="3">
        <v>1.1200000000000001</v>
      </c>
      <c r="E1997" s="3">
        <v>6.25</v>
      </c>
      <c r="F1997" s="4">
        <v>6.6699999999999995E-2</v>
      </c>
    </row>
    <row r="1998" spans="1:6" ht="15.5">
      <c r="A1998" t="s">
        <v>2001</v>
      </c>
      <c r="B1998" s="3">
        <v>3.1575000000000002</v>
      </c>
      <c r="C1998" s="3">
        <v>0.84099999999999997</v>
      </c>
      <c r="D1998" s="3">
        <v>1.1200000000000001</v>
      </c>
      <c r="E1998" s="3">
        <v>5</v>
      </c>
      <c r="F1998" s="4">
        <v>6.3483333333333294E-2</v>
      </c>
    </row>
    <row r="1999" spans="1:6" ht="15.5">
      <c r="A1999" t="s">
        <v>2002</v>
      </c>
      <c r="B1999" s="3">
        <v>2.8025000000000002</v>
      </c>
      <c r="C1999" s="3">
        <v>0.84499999999999997</v>
      </c>
      <c r="D1999" s="3">
        <v>1.1187499999999999</v>
      </c>
      <c r="E1999" s="3">
        <v>4.5</v>
      </c>
      <c r="F1999" s="4">
        <v>6.7733333333333298E-2</v>
      </c>
    </row>
    <row r="2000" spans="1:6" ht="15.5">
      <c r="A2000" t="s">
        <v>2003</v>
      </c>
      <c r="B2000" s="3">
        <v>2.6635</v>
      </c>
      <c r="C2000" s="3">
        <v>0.85799999999999998</v>
      </c>
      <c r="D2000" s="3">
        <v>1.1174999999999999</v>
      </c>
      <c r="E2000" s="3">
        <v>4</v>
      </c>
      <c r="F2000" s="4">
        <v>4.7166666666666697E-2</v>
      </c>
    </row>
    <row r="2001" spans="1:6" ht="15.5">
      <c r="A2001" t="s">
        <v>2004</v>
      </c>
      <c r="B2001" s="3">
        <v>2.2825000000000002</v>
      </c>
      <c r="C2001" s="3">
        <v>0.78500000000000003</v>
      </c>
      <c r="D2001" s="3">
        <v>1.11625</v>
      </c>
      <c r="E2001" s="3">
        <v>3.5</v>
      </c>
      <c r="F2001" s="4">
        <v>3.1983333333333301E-2</v>
      </c>
    </row>
    <row r="2002" spans="1:6" ht="15.5">
      <c r="A2002" t="s">
        <v>2005</v>
      </c>
      <c r="B2002" s="3">
        <v>2.4775</v>
      </c>
      <c r="C2002" s="3">
        <v>0.87</v>
      </c>
      <c r="D2002" s="3">
        <v>1.115</v>
      </c>
      <c r="E2002" s="3">
        <v>3</v>
      </c>
      <c r="F2002" s="4">
        <v>3.7866666666666701E-2</v>
      </c>
    </row>
    <row r="2003" spans="1:6" ht="15.5">
      <c r="A2003" t="s">
        <v>2006</v>
      </c>
      <c r="B2003" s="3">
        <v>2.7709999999999999</v>
      </c>
      <c r="C2003" s="3">
        <v>0.69899999999999995</v>
      </c>
      <c r="D2003" s="3">
        <v>1.115</v>
      </c>
      <c r="E2003" s="3">
        <v>4</v>
      </c>
      <c r="F2003" s="4">
        <v>3.5349999999999999E-2</v>
      </c>
    </row>
    <row r="2004" spans="1:6" ht="15.5">
      <c r="A2004" t="s">
        <v>2007</v>
      </c>
      <c r="B2004" s="3">
        <v>3.355</v>
      </c>
      <c r="C2004" s="3">
        <v>0.67300000000000004</v>
      </c>
      <c r="D2004" s="3">
        <v>1.115</v>
      </c>
      <c r="E2004" s="3">
        <v>5</v>
      </c>
      <c r="F2004" s="4">
        <v>3.5099999999999999E-2</v>
      </c>
    </row>
    <row r="2005" spans="1:6" ht="15.5">
      <c r="A2005" t="s">
        <v>2008</v>
      </c>
      <c r="B2005" s="3">
        <v>2.7530000000000001</v>
      </c>
      <c r="C2005" s="3">
        <v>0.60399999999999998</v>
      </c>
      <c r="D2005" s="3">
        <v>1.115</v>
      </c>
      <c r="E2005" s="3">
        <v>6</v>
      </c>
      <c r="F2005" s="4">
        <v>3.2416666666666698E-2</v>
      </c>
    </row>
    <row r="2006" spans="1:6" ht="15.5">
      <c r="A2006" t="s">
        <v>2009</v>
      </c>
      <c r="B2006" s="3">
        <v>2.6160000000000001</v>
      </c>
      <c r="C2006" s="3">
        <v>0.52500000000000002</v>
      </c>
      <c r="D2006" s="3">
        <v>1.115</v>
      </c>
      <c r="E2006" s="3">
        <v>7</v>
      </c>
      <c r="F2006" s="4">
        <v>1.8366666666666701E-2</v>
      </c>
    </row>
    <row r="2007" spans="1:6" ht="15.5">
      <c r="A2007" t="s">
        <v>2010</v>
      </c>
      <c r="B2007" s="3">
        <v>2.9060000000000001</v>
      </c>
      <c r="C2007" s="3">
        <v>0.53900000000000003</v>
      </c>
      <c r="D2007" s="3">
        <v>1.1167499999999999</v>
      </c>
      <c r="E2007" s="3">
        <v>7.75</v>
      </c>
      <c r="F2007" s="4">
        <v>3.29666666666667E-2</v>
      </c>
    </row>
    <row r="2008" spans="1:6" ht="15.5">
      <c r="A2008" t="s">
        <v>2011</v>
      </c>
      <c r="B2008" s="3">
        <v>2.97</v>
      </c>
      <c r="C2008" s="3">
        <v>0.92200000000000004</v>
      </c>
      <c r="D2008" s="3">
        <v>1.1185</v>
      </c>
      <c r="E2008" s="3">
        <v>8.5</v>
      </c>
      <c r="F2008" s="4">
        <v>1.5299999999999999E-2</v>
      </c>
    </row>
    <row r="2009" spans="1:6" ht="15.5">
      <c r="A2009" t="s">
        <v>2012</v>
      </c>
      <c r="B2009" s="3">
        <v>2.5030000000000001</v>
      </c>
      <c r="C2009" s="3">
        <v>0.60299999999999998</v>
      </c>
      <c r="D2009" s="3">
        <v>1.12025</v>
      </c>
      <c r="E2009" s="3">
        <v>9.25</v>
      </c>
      <c r="F2009" s="4">
        <v>6.6016666666666696E-2</v>
      </c>
    </row>
    <row r="2010" spans="1:6" ht="15.5">
      <c r="A2010" t="s">
        <v>2013</v>
      </c>
      <c r="B2010" s="3">
        <v>2.89</v>
      </c>
      <c r="C2010" s="3">
        <v>0.48399999999999999</v>
      </c>
      <c r="D2010" s="3">
        <v>1.1220000000000001</v>
      </c>
      <c r="E2010" s="3">
        <v>10</v>
      </c>
      <c r="F2010" s="4">
        <v>0.10378333333333301</v>
      </c>
    </row>
    <row r="2011" spans="1:6" ht="15.5">
      <c r="A2011" t="s">
        <v>2014</v>
      </c>
      <c r="B2011" s="3">
        <v>2.85</v>
      </c>
      <c r="C2011" s="3">
        <v>0.51900000000000002</v>
      </c>
      <c r="D2011" s="3">
        <v>1.12375</v>
      </c>
      <c r="E2011" s="3">
        <v>9.25</v>
      </c>
      <c r="F2011" s="4">
        <v>9.7500000000000003E-2</v>
      </c>
    </row>
    <row r="2012" spans="1:6" ht="15.5">
      <c r="A2012" t="s">
        <v>2015</v>
      </c>
      <c r="B2012" s="3">
        <v>2.3130000000000002</v>
      </c>
      <c r="C2012" s="3">
        <v>0.51100000000000001</v>
      </c>
      <c r="D2012" s="3">
        <v>1.1254999999999999</v>
      </c>
      <c r="E2012" s="3">
        <v>8.5</v>
      </c>
      <c r="F2012" s="4">
        <v>9.0333333333333293E-2</v>
      </c>
    </row>
    <row r="2013" spans="1:6" ht="15.5">
      <c r="A2013" t="s">
        <v>2016</v>
      </c>
      <c r="B2013" s="3">
        <v>2.6139999999999999</v>
      </c>
      <c r="C2013" s="3">
        <v>0.55000000000000004</v>
      </c>
      <c r="D2013" s="3">
        <v>1.1272500000000001</v>
      </c>
      <c r="E2013" s="3">
        <v>7.75</v>
      </c>
      <c r="F2013" s="4">
        <v>6.8083333333333301E-2</v>
      </c>
    </row>
    <row r="2014" spans="1:6" ht="15.5">
      <c r="A2014" t="s">
        <v>2017</v>
      </c>
      <c r="B2014" s="3">
        <v>2.8820000000000001</v>
      </c>
      <c r="C2014" s="3">
        <v>0.56200000000000006</v>
      </c>
      <c r="D2014" s="3">
        <v>1.129</v>
      </c>
      <c r="E2014" s="3">
        <v>7</v>
      </c>
      <c r="F2014" s="4">
        <v>2.4799999999999999E-2</v>
      </c>
    </row>
    <row r="2015" spans="1:6" ht="15.5">
      <c r="A2015" t="s">
        <v>2018</v>
      </c>
      <c r="B2015" s="3">
        <v>2.5535000000000001</v>
      </c>
      <c r="C2015" s="3">
        <v>0.56699999999999995</v>
      </c>
      <c r="D2015" s="3">
        <v>1.1267499999999999</v>
      </c>
      <c r="E2015" s="3">
        <v>6.25</v>
      </c>
      <c r="F2015" s="4">
        <v>4.0783333333333303E-2</v>
      </c>
    </row>
    <row r="2016" spans="1:6" ht="15.5">
      <c r="A2016" t="s">
        <v>2019</v>
      </c>
      <c r="B2016" s="3">
        <v>2.4834999999999998</v>
      </c>
      <c r="C2016" s="3">
        <v>0.48399999999999999</v>
      </c>
      <c r="D2016" s="3">
        <v>1.1245000000000001</v>
      </c>
      <c r="E2016" s="3">
        <v>5.5</v>
      </c>
      <c r="F2016" s="4">
        <v>2.93833333333333E-2</v>
      </c>
    </row>
    <row r="2017" spans="1:6" ht="15.5">
      <c r="A2017" t="s">
        <v>2020</v>
      </c>
      <c r="B2017" s="3">
        <v>2.3170000000000002</v>
      </c>
      <c r="C2017" s="3">
        <v>0.50600000000000001</v>
      </c>
      <c r="D2017" s="3">
        <v>1.12225</v>
      </c>
      <c r="E2017" s="3">
        <v>4.75</v>
      </c>
      <c r="F2017" s="4">
        <v>3.5466666666666702E-2</v>
      </c>
    </row>
    <row r="2018" spans="1:6" ht="15.5">
      <c r="A2018" t="s">
        <v>2021</v>
      </c>
      <c r="B2018" s="3">
        <v>2.7549999999999999</v>
      </c>
      <c r="C2018" s="3">
        <v>0.56000000000000005</v>
      </c>
      <c r="D2018" s="3">
        <v>1.1200000000000001</v>
      </c>
      <c r="E2018" s="3">
        <v>4</v>
      </c>
      <c r="F2018" s="4">
        <v>2.1733333333333299E-2</v>
      </c>
    </row>
    <row r="2019" spans="1:6" ht="15.5">
      <c r="A2019" t="s">
        <v>2022</v>
      </c>
      <c r="B2019" s="3">
        <v>2.7395</v>
      </c>
      <c r="C2019" s="3">
        <v>0.47699999999999998</v>
      </c>
      <c r="D2019" s="3">
        <v>1.1234999999999999</v>
      </c>
      <c r="E2019" s="3">
        <v>4</v>
      </c>
      <c r="F2019" s="4">
        <v>5.8766666666666703E-2</v>
      </c>
    </row>
    <row r="2020" spans="1:6" ht="15.5">
      <c r="A2020" t="s">
        <v>2023</v>
      </c>
      <c r="B2020" s="3">
        <v>2.7395</v>
      </c>
      <c r="C2020" s="3">
        <v>0.71699999999999997</v>
      </c>
      <c r="D2020" s="3">
        <v>1.127</v>
      </c>
      <c r="E2020" s="3">
        <v>4</v>
      </c>
      <c r="F2020" s="4">
        <v>3.9550000000000002E-2</v>
      </c>
    </row>
    <row r="2021" spans="1:6" ht="15.5">
      <c r="A2021" t="s">
        <v>2024</v>
      </c>
      <c r="B2021" s="3">
        <v>2.8170000000000002</v>
      </c>
      <c r="C2021" s="3">
        <v>0.77500000000000002</v>
      </c>
      <c r="D2021" s="3">
        <v>1.1305000000000001</v>
      </c>
      <c r="E2021" s="3">
        <v>4</v>
      </c>
      <c r="F2021" s="4">
        <v>1.35333333333333E-2</v>
      </c>
    </row>
    <row r="2022" spans="1:6" ht="15.5">
      <c r="A2022" t="s">
        <v>2025</v>
      </c>
      <c r="B2022" s="3">
        <v>2.3479999999999999</v>
      </c>
      <c r="C2022" s="3">
        <v>0.59199999999999997</v>
      </c>
      <c r="D2022" s="3">
        <v>1.1339999999999999</v>
      </c>
      <c r="E2022" s="3">
        <v>4</v>
      </c>
      <c r="F2022" s="4">
        <v>1.6066666666666701E-2</v>
      </c>
    </row>
    <row r="2023" spans="1:6" ht="15.5">
      <c r="A2023" t="s">
        <v>2026</v>
      </c>
      <c r="B2023" s="3">
        <v>2.613</v>
      </c>
      <c r="C2023" s="3">
        <v>0.51</v>
      </c>
      <c r="D2023" s="3">
        <v>1.1335</v>
      </c>
      <c r="E2023" s="3">
        <v>4</v>
      </c>
      <c r="F2023" s="4">
        <v>3.3450000000000001E-2</v>
      </c>
    </row>
    <row r="2024" spans="1:6" ht="15.5">
      <c r="A2024" t="s">
        <v>2027</v>
      </c>
      <c r="B2024" s="3">
        <v>2.278</v>
      </c>
      <c r="C2024" s="3">
        <v>0.498</v>
      </c>
      <c r="D2024" s="3">
        <v>1.133</v>
      </c>
      <c r="E2024" s="3">
        <v>4</v>
      </c>
      <c r="F2024" s="4">
        <v>2.4233333333333301E-2</v>
      </c>
    </row>
    <row r="2025" spans="1:6" ht="15.5">
      <c r="A2025" t="s">
        <v>2028</v>
      </c>
      <c r="B2025" s="3">
        <v>2.52</v>
      </c>
      <c r="C2025" s="3">
        <v>0.498</v>
      </c>
      <c r="D2025" s="3">
        <v>1.1325000000000001</v>
      </c>
      <c r="E2025" s="3">
        <v>4</v>
      </c>
      <c r="F2025" s="4">
        <v>2.63E-2</v>
      </c>
    </row>
    <row r="2026" spans="1:6" ht="15.5">
      <c r="A2026" t="s">
        <v>2029</v>
      </c>
      <c r="B2026" s="3">
        <v>2.5139999999999998</v>
      </c>
      <c r="C2026" s="3">
        <v>0.51400000000000001</v>
      </c>
      <c r="D2026" s="3">
        <v>1.1319999999999999</v>
      </c>
      <c r="E2026" s="3">
        <v>4</v>
      </c>
      <c r="F2026" s="4">
        <v>1.5783333333333299E-2</v>
      </c>
    </row>
    <row r="2027" spans="1:6" ht="15.5">
      <c r="A2027" t="s">
        <v>2030</v>
      </c>
      <c r="B2027" s="3">
        <v>2.375</v>
      </c>
      <c r="C2027" s="3">
        <v>0.50800000000000001</v>
      </c>
      <c r="D2027" s="3">
        <v>1.1335</v>
      </c>
      <c r="E2027" s="3">
        <v>4</v>
      </c>
      <c r="F2027" s="4">
        <v>9.8333333333333293E-3</v>
      </c>
    </row>
    <row r="2028" spans="1:6" ht="15.5">
      <c r="A2028" t="s">
        <v>2031</v>
      </c>
      <c r="B2028" s="3">
        <v>2.714</v>
      </c>
      <c r="C2028" s="3">
        <v>0.48799999999999999</v>
      </c>
      <c r="D2028" s="3">
        <v>1.135</v>
      </c>
      <c r="E2028" s="3">
        <v>4</v>
      </c>
      <c r="F2028" s="4">
        <v>0.25779999999999997</v>
      </c>
    </row>
    <row r="2029" spans="1:6" ht="15.5">
      <c r="A2029" t="s">
        <v>2032</v>
      </c>
      <c r="B2029" s="3">
        <v>2.3919999999999999</v>
      </c>
      <c r="C2029" s="3">
        <v>0.58699999999999997</v>
      </c>
      <c r="D2029" s="3">
        <v>1.1365000000000001</v>
      </c>
      <c r="E2029" s="3">
        <v>4</v>
      </c>
      <c r="F2029" s="4">
        <v>0.41776666666666701</v>
      </c>
    </row>
    <row r="2030" spans="1:6" ht="15.5">
      <c r="A2030" t="s">
        <v>2033</v>
      </c>
      <c r="B2030" s="3">
        <v>2.5289999999999999</v>
      </c>
      <c r="C2030" s="3">
        <v>0.78600000000000003</v>
      </c>
      <c r="D2030" s="3">
        <v>1.1379999999999999</v>
      </c>
      <c r="E2030" s="3">
        <v>4</v>
      </c>
      <c r="F2030" s="4">
        <v>7.1150000000000005E-2</v>
      </c>
    </row>
    <row r="2031" spans="1:6" ht="15.5">
      <c r="A2031" t="s">
        <v>2034</v>
      </c>
      <c r="B2031" s="3">
        <v>2.4649999999999999</v>
      </c>
      <c r="C2031" s="3">
        <v>1.2729999999999999</v>
      </c>
      <c r="D2031" s="3">
        <v>1.1387499999999999</v>
      </c>
      <c r="E2031" s="3">
        <v>4.25</v>
      </c>
      <c r="F2031" s="4">
        <v>3.3399999999999999E-2</v>
      </c>
    </row>
    <row r="2032" spans="1:6" ht="15.5">
      <c r="A2032" t="s">
        <v>2035</v>
      </c>
      <c r="B2032" s="3">
        <v>2.5680000000000001</v>
      </c>
      <c r="C2032" s="3">
        <v>1.321</v>
      </c>
      <c r="D2032" s="3">
        <v>1.1395</v>
      </c>
      <c r="E2032" s="3">
        <v>4.5</v>
      </c>
      <c r="F2032" s="4">
        <v>2.2466666666666701E-2</v>
      </c>
    </row>
    <row r="2033" spans="1:6" ht="15.5">
      <c r="A2033" t="s">
        <v>2036</v>
      </c>
      <c r="B2033" s="3">
        <v>3.202</v>
      </c>
      <c r="C2033" s="3">
        <v>0.96899999999999997</v>
      </c>
      <c r="D2033" s="3">
        <v>1.14025</v>
      </c>
      <c r="E2033" s="3">
        <v>4.75</v>
      </c>
      <c r="F2033" s="4">
        <v>3.0349999999999999E-2</v>
      </c>
    </row>
    <row r="2034" spans="1:6" ht="15.5">
      <c r="A2034" t="s">
        <v>2037</v>
      </c>
      <c r="B2034" s="3">
        <v>2.9239999999999999</v>
      </c>
      <c r="C2034" s="3">
        <v>0.48799999999999999</v>
      </c>
      <c r="D2034" s="3">
        <v>1.141</v>
      </c>
      <c r="E2034" s="3">
        <v>5</v>
      </c>
      <c r="F2034" s="4">
        <v>1.7600000000000001E-2</v>
      </c>
    </row>
    <row r="2035" spans="1:6" ht="15.5">
      <c r="A2035" t="s">
        <v>2038</v>
      </c>
      <c r="B2035" s="3">
        <v>2.6154999999999999</v>
      </c>
      <c r="C2035" s="3">
        <v>0.50900000000000001</v>
      </c>
      <c r="D2035" s="3">
        <v>1.1415</v>
      </c>
      <c r="E2035" s="3">
        <v>7</v>
      </c>
      <c r="F2035" s="4">
        <v>4.47833333333333E-2</v>
      </c>
    </row>
    <row r="2036" spans="1:6" ht="15.5">
      <c r="A2036" t="s">
        <v>2039</v>
      </c>
      <c r="B2036" s="3">
        <v>2.5175000000000001</v>
      </c>
      <c r="C2036" s="3">
        <v>0.53100000000000003</v>
      </c>
      <c r="D2036" s="3">
        <v>1.1419999999999999</v>
      </c>
      <c r="E2036" s="3">
        <v>9</v>
      </c>
      <c r="F2036" s="4">
        <v>3.7783333333333301E-2</v>
      </c>
    </row>
    <row r="2037" spans="1:6" ht="15.5">
      <c r="A2037" t="s">
        <v>2040</v>
      </c>
      <c r="B2037" s="3">
        <v>2.3149999999999999</v>
      </c>
      <c r="C2037" s="3">
        <v>0.48799999999999999</v>
      </c>
      <c r="D2037" s="3">
        <v>1.1425000000000001</v>
      </c>
      <c r="E2037" s="3">
        <v>11</v>
      </c>
      <c r="F2037" s="4">
        <v>2.0650000000000002E-2</v>
      </c>
    </row>
    <row r="2038" spans="1:6" ht="15.5">
      <c r="A2038" t="s">
        <v>2041</v>
      </c>
      <c r="B2038" s="3">
        <v>2.2490000000000001</v>
      </c>
      <c r="C2038" s="3">
        <v>0.59699999999999998</v>
      </c>
      <c r="D2038" s="3">
        <v>1.143</v>
      </c>
      <c r="E2038" s="3">
        <v>13</v>
      </c>
      <c r="F2038" s="4">
        <v>1.7383333333333299E-2</v>
      </c>
    </row>
    <row r="2039" spans="1:6" ht="15.5">
      <c r="A2039" t="s">
        <v>2042</v>
      </c>
      <c r="B2039" s="3">
        <v>2.4394999999999998</v>
      </c>
      <c r="C2039" s="3">
        <v>0.45200000000000001</v>
      </c>
      <c r="D2039" s="3">
        <v>1.1607499999999999</v>
      </c>
      <c r="E2039" s="3">
        <v>17</v>
      </c>
      <c r="F2039" s="4">
        <v>3.1216666666666702E-2</v>
      </c>
    </row>
    <row r="2040" spans="1:6" ht="15.5">
      <c r="A2040" t="s">
        <v>2043</v>
      </c>
      <c r="B2040" s="3">
        <v>6.8695000000000004</v>
      </c>
      <c r="C2040" s="3">
        <v>0.55800000000000005</v>
      </c>
      <c r="D2040" s="3">
        <v>1.1785000000000001</v>
      </c>
      <c r="E2040" s="3">
        <v>21</v>
      </c>
      <c r="F2040" s="4">
        <v>1.84833333333333E-2</v>
      </c>
    </row>
    <row r="2041" spans="1:6" ht="15.5">
      <c r="A2041" t="s">
        <v>2044</v>
      </c>
      <c r="B2041" s="3">
        <v>8.7765000000000004</v>
      </c>
      <c r="C2041" s="3">
        <v>0.5</v>
      </c>
      <c r="D2041" s="3">
        <v>1.19625</v>
      </c>
      <c r="E2041" s="3">
        <v>25</v>
      </c>
      <c r="F2041" s="4">
        <v>2.76E-2</v>
      </c>
    </row>
    <row r="2042" spans="1:6" ht="15.5">
      <c r="A2042" t="s">
        <v>2045</v>
      </c>
      <c r="B2042" s="3">
        <v>8.7605000000000004</v>
      </c>
      <c r="C2042" s="3">
        <v>0.505</v>
      </c>
      <c r="D2042" s="3">
        <v>1.214</v>
      </c>
      <c r="E2042" s="3">
        <v>29</v>
      </c>
      <c r="F2042" s="4">
        <v>2.3449999999999999E-2</v>
      </c>
    </row>
    <row r="2043" spans="1:6" ht="15.5">
      <c r="A2043" t="s">
        <v>2046</v>
      </c>
      <c r="B2043" s="3">
        <v>11.8325</v>
      </c>
      <c r="C2043" s="3">
        <v>0.46899999999999997</v>
      </c>
      <c r="D2043" s="3">
        <v>1.3267500000000001</v>
      </c>
      <c r="E2043" s="3">
        <v>34.5</v>
      </c>
      <c r="F2043" s="4">
        <v>3.5966666666666702E-2</v>
      </c>
    </row>
    <row r="2044" spans="1:6" ht="15.5">
      <c r="A2044" t="s">
        <v>2047</v>
      </c>
      <c r="B2044" s="3">
        <v>11.6045</v>
      </c>
      <c r="C2044" s="3">
        <v>0.53600000000000003</v>
      </c>
      <c r="D2044" s="3">
        <v>1.4395</v>
      </c>
      <c r="E2044" s="3">
        <v>40</v>
      </c>
      <c r="F2044" s="4">
        <v>3.6516666666666697E-2</v>
      </c>
    </row>
    <row r="2045" spans="1:6" ht="15.5">
      <c r="A2045" t="s">
        <v>2048</v>
      </c>
      <c r="B2045" s="3">
        <v>11.244999999999999</v>
      </c>
      <c r="C2045" s="3">
        <v>0.54300000000000004</v>
      </c>
      <c r="D2045" s="3">
        <v>1.5522499999999999</v>
      </c>
      <c r="E2045" s="3">
        <v>45.5</v>
      </c>
      <c r="F2045" s="4">
        <v>2.95333333333333E-2</v>
      </c>
    </row>
    <row r="2046" spans="1:6" ht="15.5">
      <c r="A2046" t="s">
        <v>2049</v>
      </c>
      <c r="B2046" s="3">
        <v>10.731</v>
      </c>
      <c r="C2046" s="3">
        <v>0.94599999999999995</v>
      </c>
      <c r="D2046" s="3">
        <v>1.665</v>
      </c>
      <c r="E2046" s="3">
        <v>51</v>
      </c>
      <c r="F2046" s="4">
        <v>4.0533333333333303E-2</v>
      </c>
    </row>
    <row r="2047" spans="1:6" ht="15.5">
      <c r="A2047" t="s">
        <v>2050</v>
      </c>
      <c r="B2047" s="3">
        <v>12.396000000000001</v>
      </c>
      <c r="C2047" s="3">
        <v>0.53600000000000003</v>
      </c>
      <c r="D2047" s="3">
        <v>1.998</v>
      </c>
      <c r="E2047" s="3">
        <v>54.25</v>
      </c>
      <c r="F2047" s="4">
        <v>3.32166666666667E-2</v>
      </c>
    </row>
    <row r="2048" spans="1:6" ht="15.5">
      <c r="A2048" t="s">
        <v>2051</v>
      </c>
      <c r="B2048" s="3">
        <v>12.776</v>
      </c>
      <c r="C2048" s="3">
        <v>0.45400000000000001</v>
      </c>
      <c r="D2048" s="3">
        <v>2.331</v>
      </c>
      <c r="E2048" s="3">
        <v>57.5</v>
      </c>
      <c r="F2048" s="4">
        <v>1.69333333333333E-2</v>
      </c>
    </row>
    <row r="2049" spans="1:6" ht="15.5">
      <c r="A2049" t="s">
        <v>2052</v>
      </c>
      <c r="B2049" s="3">
        <v>11.0115</v>
      </c>
      <c r="C2049" s="3">
        <v>0.53800000000000003</v>
      </c>
      <c r="D2049" s="3">
        <v>2.6640000000000001</v>
      </c>
      <c r="E2049" s="3">
        <v>60.75</v>
      </c>
      <c r="F2049" s="4">
        <v>2.25666666666667E-2</v>
      </c>
    </row>
    <row r="2050" spans="1:6" ht="15.5">
      <c r="A2050" t="s">
        <v>2053</v>
      </c>
      <c r="B2050" s="3">
        <v>11.141500000000001</v>
      </c>
      <c r="C2050" s="3">
        <v>0.47399999999999998</v>
      </c>
      <c r="D2050" s="3">
        <v>2.9969999999999999</v>
      </c>
      <c r="E2050" s="3">
        <v>64</v>
      </c>
      <c r="F2050" s="4">
        <v>3.0700000000000002E-2</v>
      </c>
    </row>
    <row r="2051" spans="1:6" ht="15.5">
      <c r="A2051" t="s">
        <v>2054</v>
      </c>
      <c r="B2051" s="3">
        <v>12.218500000000001</v>
      </c>
      <c r="C2051" s="3">
        <v>0.52700000000000002</v>
      </c>
      <c r="D2051" s="3">
        <v>2.875</v>
      </c>
      <c r="E2051" s="3">
        <v>73.25</v>
      </c>
      <c r="F2051" s="4">
        <v>3.2983333333333302E-2</v>
      </c>
    </row>
    <row r="2052" spans="1:6" ht="15.5">
      <c r="A2052" t="s">
        <v>2055</v>
      </c>
      <c r="B2052" s="3">
        <v>13.6805</v>
      </c>
      <c r="C2052" s="3">
        <v>0.47399999999999998</v>
      </c>
      <c r="D2052" s="3">
        <v>2.7530000000000001</v>
      </c>
      <c r="E2052" s="3">
        <v>82.5</v>
      </c>
      <c r="F2052" s="4">
        <v>3.0366666666666702E-2</v>
      </c>
    </row>
    <row r="2053" spans="1:6" ht="15.5">
      <c r="A2053" t="s">
        <v>2056</v>
      </c>
      <c r="B2053" s="3">
        <v>14.849</v>
      </c>
      <c r="C2053" s="3">
        <v>0.51500000000000001</v>
      </c>
      <c r="D2053" s="3">
        <v>2.6309999999999998</v>
      </c>
      <c r="E2053" s="3">
        <v>91.75</v>
      </c>
      <c r="F2053" s="4">
        <v>3.1899999999999998E-2</v>
      </c>
    </row>
    <row r="2054" spans="1:6" ht="15.5">
      <c r="A2054" t="s">
        <v>2057</v>
      </c>
      <c r="B2054" s="3">
        <v>28.552</v>
      </c>
      <c r="C2054" s="3">
        <v>0.64400000000000002</v>
      </c>
      <c r="D2054" s="3">
        <v>2.5089999999999999</v>
      </c>
      <c r="E2054" s="3">
        <v>101</v>
      </c>
      <c r="F2054" s="4">
        <v>2.5250000000000002E-2</v>
      </c>
    </row>
    <row r="2055" spans="1:6" ht="15.5">
      <c r="A2055" t="s">
        <v>2058</v>
      </c>
      <c r="B2055" s="3">
        <v>32.084000000000003</v>
      </c>
      <c r="C2055" s="3">
        <v>1.8149999999999999</v>
      </c>
      <c r="D2055" s="3">
        <v>2.6255000000000002</v>
      </c>
      <c r="E2055" s="3">
        <v>100.25</v>
      </c>
      <c r="F2055" s="4">
        <v>0.135883333333333</v>
      </c>
    </row>
    <row r="2056" spans="1:6" ht="15.5">
      <c r="A2056" t="s">
        <v>2059</v>
      </c>
      <c r="B2056" s="3">
        <v>31.472000000000001</v>
      </c>
      <c r="C2056" s="3">
        <v>2.0790000000000002</v>
      </c>
      <c r="D2056" s="3">
        <v>2.742</v>
      </c>
      <c r="E2056" s="3">
        <v>99.5</v>
      </c>
      <c r="F2056" s="4">
        <v>8.2166666666666693E-2</v>
      </c>
    </row>
    <row r="2057" spans="1:6" ht="15.5">
      <c r="A2057" t="s">
        <v>2060</v>
      </c>
      <c r="B2057" s="3">
        <v>30.318000000000001</v>
      </c>
      <c r="C2057" s="3">
        <v>2.82524</v>
      </c>
      <c r="D2057" s="3">
        <v>2.8584999999999998</v>
      </c>
      <c r="E2057" s="3">
        <v>98.75</v>
      </c>
      <c r="F2057" s="4">
        <v>4.4566666666666699E-2</v>
      </c>
    </row>
    <row r="2058" spans="1:6" ht="15.5">
      <c r="A2058" t="s">
        <v>2061</v>
      </c>
      <c r="B2058" s="3">
        <v>23.975999999999999</v>
      </c>
      <c r="C2058" s="3">
        <v>3.9648699999999999</v>
      </c>
      <c r="D2058" s="3">
        <v>2.9750000000000001</v>
      </c>
      <c r="E2058" s="3">
        <v>98</v>
      </c>
      <c r="F2058" s="4">
        <v>9.7216666666666701E-2</v>
      </c>
    </row>
    <row r="2059" spans="1:6" ht="15.5">
      <c r="A2059" t="s">
        <v>2062</v>
      </c>
      <c r="B2059" s="3">
        <v>22.177</v>
      </c>
      <c r="C2059" s="3">
        <v>3.2056200000000001</v>
      </c>
      <c r="D2059" s="3">
        <v>2.8530000000000002</v>
      </c>
      <c r="E2059" s="3">
        <v>100</v>
      </c>
      <c r="F2059" s="4">
        <v>3.8449999999999998E-2</v>
      </c>
    </row>
    <row r="2060" spans="1:6" ht="15.5">
      <c r="A2060" t="s">
        <v>2063</v>
      </c>
      <c r="B2060" s="3">
        <v>24.709</v>
      </c>
      <c r="C2060" s="3">
        <v>3.4097300000000001</v>
      </c>
      <c r="D2060" s="3">
        <v>2.7309999999999999</v>
      </c>
      <c r="E2060" s="3">
        <v>102</v>
      </c>
      <c r="F2060" s="4">
        <v>4.8333333333333301E-3</v>
      </c>
    </row>
    <row r="2061" spans="1:6" ht="15.5">
      <c r="A2061" t="s">
        <v>2064</v>
      </c>
      <c r="B2061" s="3">
        <v>31.811499999999999</v>
      </c>
      <c r="C2061" s="3">
        <v>3.7028799999999999</v>
      </c>
      <c r="D2061" s="3">
        <v>2.609</v>
      </c>
      <c r="E2061" s="3">
        <v>104</v>
      </c>
      <c r="F2061" s="4">
        <v>1.1516666666666699E-2</v>
      </c>
    </row>
    <row r="2062" spans="1:6" ht="15.5">
      <c r="A2062" t="s">
        <v>2065</v>
      </c>
      <c r="B2062" s="3">
        <v>34.301499999999997</v>
      </c>
      <c r="C2062" s="3">
        <v>3.53565</v>
      </c>
      <c r="D2062" s="3">
        <v>2.4870000000000001</v>
      </c>
      <c r="E2062" s="3">
        <v>106</v>
      </c>
      <c r="F2062" s="5">
        <v>0</v>
      </c>
    </row>
    <row r="2063" spans="1:6" ht="15.5">
      <c r="A2063" t="s">
        <v>2066</v>
      </c>
      <c r="B2063" s="3">
        <v>35.709000000000003</v>
      </c>
      <c r="C2063" s="3">
        <v>4.1883900000000001</v>
      </c>
      <c r="D2063" s="3">
        <v>2.73875</v>
      </c>
      <c r="E2063" s="3">
        <v>106.25</v>
      </c>
      <c r="F2063" s="5">
        <v>0</v>
      </c>
    </row>
    <row r="2064" spans="1:6" ht="15.5">
      <c r="A2064" t="s">
        <v>2067</v>
      </c>
      <c r="B2064" s="3">
        <v>38.384</v>
      </c>
      <c r="C2064" s="3">
        <v>3.5862799999999999</v>
      </c>
      <c r="D2064" s="3">
        <v>2.9904999999999999</v>
      </c>
      <c r="E2064" s="3">
        <v>106.5</v>
      </c>
      <c r="F2064" s="4">
        <v>0.10009999999854501</v>
      </c>
    </row>
    <row r="2065" spans="1:6" ht="15.5">
      <c r="A2065" t="s">
        <v>2068</v>
      </c>
      <c r="B2065" s="3">
        <v>29.9025</v>
      </c>
      <c r="C2065" s="3">
        <v>4.0961100000000004</v>
      </c>
      <c r="D2065" s="3">
        <v>3.2422499999999999</v>
      </c>
      <c r="E2065" s="3">
        <v>106.75</v>
      </c>
      <c r="F2065" s="4">
        <v>3.9550000000000002E-2</v>
      </c>
    </row>
    <row r="2066" spans="1:6" ht="15.5">
      <c r="A2066" t="s">
        <v>2069</v>
      </c>
      <c r="B2066" s="3">
        <v>28.051500000000001</v>
      </c>
      <c r="C2066" s="3">
        <v>3.24559</v>
      </c>
      <c r="D2066" s="3">
        <v>3.4940000000000002</v>
      </c>
      <c r="E2066" s="3">
        <v>107</v>
      </c>
      <c r="F2066" s="4">
        <v>6.2866666666666696E-2</v>
      </c>
    </row>
    <row r="2067" spans="1:6" ht="15.5">
      <c r="A2067" t="s">
        <v>2070</v>
      </c>
      <c r="B2067" s="3">
        <v>24.347999999999999</v>
      </c>
      <c r="C2067" s="3">
        <v>3.0909599999999999</v>
      </c>
      <c r="D2067" s="3">
        <v>3.2157499999999999</v>
      </c>
      <c r="E2067" s="3">
        <v>104.75</v>
      </c>
      <c r="F2067" s="4">
        <v>0.14355000000000001</v>
      </c>
    </row>
    <row r="2068" spans="1:6" ht="15.5">
      <c r="A2068" t="s">
        <v>2071</v>
      </c>
      <c r="B2068" s="3">
        <v>23.379000000000001</v>
      </c>
      <c r="C2068" s="3">
        <v>3.26545</v>
      </c>
      <c r="D2068" s="3">
        <v>2.9375</v>
      </c>
      <c r="E2068" s="3">
        <v>102.5</v>
      </c>
      <c r="F2068" s="4">
        <v>2.5733333333333299E-2</v>
      </c>
    </row>
    <row r="2069" spans="1:6" ht="15.5">
      <c r="A2069" t="s">
        <v>2072</v>
      </c>
      <c r="B2069" s="3">
        <v>22.247</v>
      </c>
      <c r="C2069" s="3">
        <v>3.43329</v>
      </c>
      <c r="D2069" s="3">
        <v>2.6592500000000001</v>
      </c>
      <c r="E2069" s="3">
        <v>100.25</v>
      </c>
      <c r="F2069" s="4">
        <v>7.7500000000363806E-2</v>
      </c>
    </row>
    <row r="2070" spans="1:6" ht="15.5">
      <c r="A2070" t="s">
        <v>2073</v>
      </c>
      <c r="B2070" s="3">
        <v>22.317</v>
      </c>
      <c r="C2070" s="3">
        <v>3.7656700000000001</v>
      </c>
      <c r="D2070" s="3">
        <v>2.3809999999999998</v>
      </c>
      <c r="E2070" s="3">
        <v>98</v>
      </c>
      <c r="F2070" s="4">
        <v>0.12096666666703</v>
      </c>
    </row>
    <row r="2071" spans="1:6" ht="15.5">
      <c r="A2071" t="s">
        <v>2074</v>
      </c>
      <c r="B2071" s="3">
        <v>24.2925</v>
      </c>
      <c r="C2071" s="3">
        <v>3.0277799999999999</v>
      </c>
      <c r="D2071" s="3">
        <v>2.2589999999999999</v>
      </c>
      <c r="E2071" s="3">
        <v>92.75</v>
      </c>
      <c r="F2071" s="4">
        <v>9.3700000000000006E-2</v>
      </c>
    </row>
    <row r="2072" spans="1:6" ht="15.5">
      <c r="A2072" t="s">
        <v>2075</v>
      </c>
      <c r="B2072" s="3">
        <v>24.261500000000002</v>
      </c>
      <c r="C2072" s="3">
        <v>1.08558</v>
      </c>
      <c r="D2072" s="3">
        <v>2.137</v>
      </c>
      <c r="E2072" s="3">
        <v>87.5</v>
      </c>
      <c r="F2072" s="4">
        <v>9.5650000000363805E-2</v>
      </c>
    </row>
    <row r="2073" spans="1:6" ht="15.5">
      <c r="A2073" t="s">
        <v>2076</v>
      </c>
      <c r="B2073" s="3">
        <v>21.370999999999999</v>
      </c>
      <c r="C2073" s="3">
        <v>0.98512999999999995</v>
      </c>
      <c r="D2073" s="3">
        <v>2.0150000000000001</v>
      </c>
      <c r="E2073" s="3">
        <v>82.25</v>
      </c>
      <c r="F2073" s="4">
        <v>0.35988333333369699</v>
      </c>
    </row>
    <row r="2074" spans="1:6" ht="15.5">
      <c r="A2074" t="s">
        <v>2077</v>
      </c>
      <c r="B2074" s="3">
        <v>18.52</v>
      </c>
      <c r="C2074" s="3">
        <v>0.75810999999999995</v>
      </c>
      <c r="D2074" s="3">
        <v>1.893</v>
      </c>
      <c r="E2074" s="3">
        <v>77</v>
      </c>
      <c r="F2074" s="4">
        <v>0.29983333333333301</v>
      </c>
    </row>
    <row r="2075" spans="1:6" ht="15.5">
      <c r="A2075" t="s">
        <v>2078</v>
      </c>
      <c r="B2075" s="3">
        <v>17.11</v>
      </c>
      <c r="C2075" s="3">
        <v>0.56437000000000004</v>
      </c>
      <c r="D2075" s="3">
        <v>2.19225</v>
      </c>
      <c r="E2075" s="3">
        <v>78</v>
      </c>
      <c r="F2075" s="4">
        <v>0.362899999998545</v>
      </c>
    </row>
    <row r="2076" spans="1:6" ht="15.5">
      <c r="A2076" t="s">
        <v>2079</v>
      </c>
      <c r="B2076" s="3">
        <v>16.821000000000002</v>
      </c>
      <c r="C2076" s="3">
        <v>0.46827999999999997</v>
      </c>
      <c r="D2076" s="3">
        <v>2.4914999999999998</v>
      </c>
      <c r="E2076" s="3">
        <v>79</v>
      </c>
      <c r="F2076" s="4">
        <v>0.26515000000036398</v>
      </c>
    </row>
    <row r="2077" spans="1:6" ht="15.5">
      <c r="A2077" t="s">
        <v>2080</v>
      </c>
      <c r="B2077" s="3">
        <v>17.978000000000002</v>
      </c>
      <c r="C2077" s="3">
        <v>0.57645999999999997</v>
      </c>
      <c r="D2077" s="3">
        <v>2.7907500000000001</v>
      </c>
      <c r="E2077" s="3">
        <v>80</v>
      </c>
      <c r="F2077" s="4">
        <v>1.7166666666666699E-3</v>
      </c>
    </row>
    <row r="2078" spans="1:6" ht="15.5">
      <c r="A2078" t="s">
        <v>2081</v>
      </c>
      <c r="B2078" s="3">
        <v>16.739000000000001</v>
      </c>
      <c r="C2078" s="3">
        <v>0.57869999999999999</v>
      </c>
      <c r="D2078" s="3">
        <v>3.09</v>
      </c>
      <c r="E2078" s="3">
        <v>81</v>
      </c>
      <c r="F2078" s="4">
        <v>0.23495000000036401</v>
      </c>
    </row>
    <row r="2079" spans="1:6" ht="15.5">
      <c r="A2079" t="s">
        <v>2082</v>
      </c>
      <c r="B2079" s="3">
        <v>16.841999999999999</v>
      </c>
      <c r="C2079" s="3">
        <v>1.5082599999999999</v>
      </c>
      <c r="D2079" s="3">
        <v>3.2037499999999999</v>
      </c>
      <c r="E2079" s="3">
        <v>87.25</v>
      </c>
      <c r="F2079" s="4">
        <v>0.10428333333369701</v>
      </c>
    </row>
    <row r="2080" spans="1:6" ht="15.5">
      <c r="A2080" t="s">
        <v>2083</v>
      </c>
      <c r="B2080" s="3">
        <v>15.975</v>
      </c>
      <c r="C2080" s="3">
        <v>2.1572800000000001</v>
      </c>
      <c r="D2080" s="3">
        <v>3.3174999999999999</v>
      </c>
      <c r="E2080" s="3">
        <v>93.5</v>
      </c>
      <c r="F2080" s="4">
        <v>2.93833333333333E-2</v>
      </c>
    </row>
    <row r="2081" spans="1:6" ht="15.5">
      <c r="A2081" t="s">
        <v>2084</v>
      </c>
      <c r="B2081" s="3">
        <v>16.547999999999998</v>
      </c>
      <c r="C2081" s="3">
        <v>2.9205899999999998</v>
      </c>
      <c r="D2081" s="3">
        <v>3.4312499999999999</v>
      </c>
      <c r="E2081" s="3">
        <v>99.75</v>
      </c>
      <c r="F2081" s="4">
        <v>0.53521666666666701</v>
      </c>
    </row>
    <row r="2082" spans="1:6" ht="15.5">
      <c r="A2082" t="s">
        <v>2085</v>
      </c>
      <c r="B2082" s="3">
        <v>16.876000000000001</v>
      </c>
      <c r="C2082" s="3">
        <v>3.5459900000000002</v>
      </c>
      <c r="D2082" s="3">
        <v>3.5449999999999999</v>
      </c>
      <c r="E2082" s="3">
        <v>106</v>
      </c>
      <c r="F2082" s="4">
        <v>0.16256666666703001</v>
      </c>
    </row>
    <row r="2083" spans="1:6" ht="15.5">
      <c r="A2083" t="s">
        <v>2086</v>
      </c>
      <c r="B2083" s="3">
        <v>15.702500000000001</v>
      </c>
      <c r="C2083" s="3">
        <v>3.2566199999999998</v>
      </c>
      <c r="D2083" s="3">
        <v>3.4572500000000002</v>
      </c>
      <c r="E2083" s="3">
        <v>104</v>
      </c>
      <c r="F2083" s="4">
        <v>0.182483333333333</v>
      </c>
    </row>
    <row r="2084" spans="1:6" ht="15.5">
      <c r="A2084" t="s">
        <v>2087</v>
      </c>
      <c r="B2084" s="3">
        <v>16.089500000000001</v>
      </c>
      <c r="C2084" s="3">
        <v>2.6911700000000001</v>
      </c>
      <c r="D2084" s="3">
        <v>3.3694999999999999</v>
      </c>
      <c r="E2084" s="3">
        <v>102</v>
      </c>
      <c r="F2084" s="4">
        <v>5.7016666666666702E-2</v>
      </c>
    </row>
    <row r="2085" spans="1:6" ht="15.5">
      <c r="A2085" t="s">
        <v>2088</v>
      </c>
      <c r="B2085" s="3">
        <v>15.272</v>
      </c>
      <c r="C2085" s="3">
        <v>2.7523300000000002</v>
      </c>
      <c r="D2085" s="3">
        <v>3.2817500000000002</v>
      </c>
      <c r="E2085" s="3">
        <v>100</v>
      </c>
      <c r="F2085" s="4">
        <v>2.5083333333333301E-2</v>
      </c>
    </row>
    <row r="2086" spans="1:6" ht="15.5">
      <c r="A2086" t="s">
        <v>2089</v>
      </c>
      <c r="B2086" s="3">
        <v>15.875999999999999</v>
      </c>
      <c r="C2086" s="3">
        <v>3.4811800000000002</v>
      </c>
      <c r="D2086" s="3">
        <v>3.194</v>
      </c>
      <c r="E2086" s="3">
        <v>98</v>
      </c>
      <c r="F2086" s="4">
        <v>6.3850000000000004E-2</v>
      </c>
    </row>
    <row r="2087" spans="1:6" ht="15.5">
      <c r="A2087" t="s">
        <v>2090</v>
      </c>
      <c r="B2087" s="3">
        <v>14.8705</v>
      </c>
      <c r="C2087" s="3">
        <v>3.6789399999999999</v>
      </c>
      <c r="D2087" s="3">
        <v>2.8155000000000001</v>
      </c>
      <c r="E2087" s="3">
        <v>104.5</v>
      </c>
      <c r="F2087" s="4">
        <v>5.4100000000000002E-2</v>
      </c>
    </row>
    <row r="2088" spans="1:6" ht="15.5">
      <c r="A2088" t="s">
        <v>2091</v>
      </c>
      <c r="B2088" s="3">
        <v>15.2895</v>
      </c>
      <c r="C2088" s="3">
        <v>3.7498499999999999</v>
      </c>
      <c r="D2088" s="3">
        <v>2.4369999999999998</v>
      </c>
      <c r="E2088" s="3">
        <v>111</v>
      </c>
      <c r="F2088" s="4">
        <v>6.9650000000000004E-2</v>
      </c>
    </row>
    <row r="2089" spans="1:6" ht="15.5">
      <c r="A2089" t="s">
        <v>2092</v>
      </c>
      <c r="B2089" s="3">
        <v>14.935</v>
      </c>
      <c r="C2089" s="3">
        <v>4.0367300000000004</v>
      </c>
      <c r="D2089" s="3">
        <v>2.0585</v>
      </c>
      <c r="E2089" s="3">
        <v>117.5</v>
      </c>
      <c r="F2089" s="4">
        <v>4.5900000000000003E-2</v>
      </c>
    </row>
    <row r="2090" spans="1:6" ht="15.5">
      <c r="A2090" t="s">
        <v>2093</v>
      </c>
      <c r="B2090" s="3">
        <v>14.965999999999999</v>
      </c>
      <c r="C2090" s="3">
        <v>4.1226799999999999</v>
      </c>
      <c r="D2090" s="3">
        <v>1.68</v>
      </c>
      <c r="E2090" s="3">
        <v>124</v>
      </c>
      <c r="F2090" s="4">
        <v>5.2716666666666703E-2</v>
      </c>
    </row>
    <row r="2091" spans="1:6" ht="15.5">
      <c r="A2091" t="s">
        <v>2094</v>
      </c>
      <c r="B2091" s="3">
        <v>15.583</v>
      </c>
      <c r="C2091" s="3">
        <v>3.5972400000000002</v>
      </c>
      <c r="D2091" s="3">
        <v>1.55375</v>
      </c>
      <c r="E2091" s="3">
        <v>111.75</v>
      </c>
      <c r="F2091" s="4">
        <v>0.11799999999999999</v>
      </c>
    </row>
    <row r="2092" spans="1:6" ht="15.5">
      <c r="A2092" t="s">
        <v>2095</v>
      </c>
      <c r="B2092" s="3">
        <v>14.68</v>
      </c>
      <c r="C2092" s="3">
        <v>3.698</v>
      </c>
      <c r="D2092" s="3">
        <v>1.4275</v>
      </c>
      <c r="E2092" s="3">
        <v>99.5</v>
      </c>
      <c r="F2092" s="4">
        <v>0.10176666666666701</v>
      </c>
    </row>
    <row r="2093" spans="1:6" ht="15.5">
      <c r="A2093" t="s">
        <v>2096</v>
      </c>
      <c r="B2093" s="3">
        <v>15.067</v>
      </c>
      <c r="C2093" s="3">
        <v>3.6389999999999998</v>
      </c>
      <c r="D2093" s="3">
        <v>1.30125</v>
      </c>
      <c r="E2093" s="3">
        <v>87.25</v>
      </c>
      <c r="F2093" s="4">
        <v>8.9083333333333306E-2</v>
      </c>
    </row>
    <row r="2094" spans="1:6" ht="15.5">
      <c r="A2094" t="s">
        <v>2097</v>
      </c>
      <c r="B2094" s="3">
        <v>14.628</v>
      </c>
      <c r="C2094" s="3">
        <v>3.7250000000000001</v>
      </c>
      <c r="D2094" s="3">
        <v>1.175</v>
      </c>
      <c r="E2094" s="3">
        <v>75</v>
      </c>
      <c r="F2094" s="4">
        <v>0.117483333333333</v>
      </c>
    </row>
    <row r="2095" spans="1:6" ht="15.5">
      <c r="A2095" t="s">
        <v>2098</v>
      </c>
      <c r="B2095" s="3">
        <v>15.173999999999999</v>
      </c>
      <c r="C2095" s="3">
        <v>2.6219999999999999</v>
      </c>
      <c r="D2095" s="3">
        <v>1.17475</v>
      </c>
      <c r="E2095" s="3">
        <v>75.75</v>
      </c>
      <c r="F2095" s="4">
        <v>7.3599999999999999E-2</v>
      </c>
    </row>
    <row r="2096" spans="1:6" ht="15.5">
      <c r="A2096" t="s">
        <v>2099</v>
      </c>
      <c r="B2096" s="3">
        <v>14.417999999999999</v>
      </c>
      <c r="C2096" s="3">
        <v>2.6150000000000002</v>
      </c>
      <c r="D2096" s="3">
        <v>1.1745000000000001</v>
      </c>
      <c r="E2096" s="3">
        <v>76.5</v>
      </c>
      <c r="F2096" s="4">
        <v>6.4483333333333295E-2</v>
      </c>
    </row>
    <row r="2097" spans="1:6" ht="15.5">
      <c r="A2097" t="s">
        <v>2100</v>
      </c>
      <c r="B2097" s="3">
        <v>15.087</v>
      </c>
      <c r="C2097" s="3">
        <v>2.6579999999999999</v>
      </c>
      <c r="D2097" s="3">
        <v>1.17425</v>
      </c>
      <c r="E2097" s="3">
        <v>77.25</v>
      </c>
      <c r="F2097" s="4">
        <v>0.108766666666667</v>
      </c>
    </row>
    <row r="2098" spans="1:6" ht="15.5">
      <c r="A2098" t="s">
        <v>2101</v>
      </c>
      <c r="B2098" s="3">
        <v>14.32</v>
      </c>
      <c r="C2098" s="3">
        <v>2.5750000000000002</v>
      </c>
      <c r="D2098" s="3">
        <v>1.1739999999999999</v>
      </c>
      <c r="E2098" s="3">
        <v>78</v>
      </c>
      <c r="F2098" s="4">
        <v>9.4633333333333305E-2</v>
      </c>
    </row>
    <row r="2099" spans="1:6" ht="15.5">
      <c r="A2099" t="s">
        <v>2102</v>
      </c>
      <c r="B2099" s="3">
        <v>14.095000000000001</v>
      </c>
      <c r="C2099" s="3">
        <v>2.6829999999999998</v>
      </c>
      <c r="D2099" s="3">
        <v>1.1765000000000001</v>
      </c>
      <c r="E2099" s="3">
        <v>79.25</v>
      </c>
      <c r="F2099" s="4">
        <v>5.7866666666666698E-2</v>
      </c>
    </row>
    <row r="2100" spans="1:6" ht="15.5">
      <c r="A2100" t="s">
        <v>2103</v>
      </c>
      <c r="B2100" s="3">
        <v>14.042999999999999</v>
      </c>
      <c r="C2100" s="3">
        <v>3.1669999999999998</v>
      </c>
      <c r="D2100" s="3">
        <v>1.179</v>
      </c>
      <c r="E2100" s="3">
        <v>80.5</v>
      </c>
      <c r="F2100" s="4">
        <v>5.54333333333333E-2</v>
      </c>
    </row>
    <row r="2101" spans="1:6" ht="15.5">
      <c r="A2101" t="s">
        <v>2104</v>
      </c>
      <c r="B2101" s="3">
        <v>14.116</v>
      </c>
      <c r="C2101" s="3">
        <v>3.1920000000000002</v>
      </c>
      <c r="D2101" s="3">
        <v>1.1815</v>
      </c>
      <c r="E2101" s="3">
        <v>81.75</v>
      </c>
      <c r="F2101" s="4">
        <v>5.9400000000000001E-2</v>
      </c>
    </row>
    <row r="2102" spans="1:6" ht="15.5">
      <c r="A2102" t="s">
        <v>2105</v>
      </c>
      <c r="B2102" s="3">
        <v>14.321999999999999</v>
      </c>
      <c r="C2102" s="3">
        <v>3.75</v>
      </c>
      <c r="D2102" s="3">
        <v>1.1839999999999999</v>
      </c>
      <c r="E2102" s="3">
        <v>83</v>
      </c>
      <c r="F2102" s="4">
        <v>5.5399999999999998E-2</v>
      </c>
    </row>
    <row r="2103" spans="1:6" ht="15.5">
      <c r="A2103" t="s">
        <v>2106</v>
      </c>
      <c r="B2103" s="3">
        <v>14.1515</v>
      </c>
      <c r="C2103" s="3">
        <v>3.6960000000000002</v>
      </c>
      <c r="D2103" s="3">
        <v>1.1819999999999999</v>
      </c>
      <c r="E2103" s="3">
        <v>81.75</v>
      </c>
      <c r="F2103" s="4">
        <v>3.36333333333333E-2</v>
      </c>
    </row>
    <row r="2104" spans="1:6" ht="15.5">
      <c r="A2104" t="s">
        <v>2107</v>
      </c>
      <c r="B2104" s="3">
        <v>14.6035</v>
      </c>
      <c r="C2104" s="3">
        <v>3.0670000000000002</v>
      </c>
      <c r="D2104" s="3">
        <v>1.18</v>
      </c>
      <c r="E2104" s="3">
        <v>80.5</v>
      </c>
      <c r="F2104" s="4">
        <v>7.4983333333333305E-2</v>
      </c>
    </row>
    <row r="2105" spans="1:6" ht="15.5">
      <c r="A2105" t="s">
        <v>2108</v>
      </c>
      <c r="B2105" s="3">
        <v>14.8895</v>
      </c>
      <c r="C2105" s="3">
        <v>2.613</v>
      </c>
      <c r="D2105" s="3">
        <v>1.1779999999999999</v>
      </c>
      <c r="E2105" s="3">
        <v>79.25</v>
      </c>
      <c r="F2105" s="4">
        <v>6.1949999999999998E-2</v>
      </c>
    </row>
    <row r="2106" spans="1:6" ht="15.5">
      <c r="A2106" t="s">
        <v>2109</v>
      </c>
      <c r="B2106" s="3">
        <v>14.7385</v>
      </c>
      <c r="C2106" s="3">
        <v>3.0550000000000002</v>
      </c>
      <c r="D2106" s="3">
        <v>1.1759999999999999</v>
      </c>
      <c r="E2106" s="3">
        <v>78</v>
      </c>
      <c r="F2106" s="4">
        <v>7.2499999999999995E-2</v>
      </c>
    </row>
    <row r="2107" spans="1:6" ht="15.5">
      <c r="A2107" t="s">
        <v>2110</v>
      </c>
      <c r="B2107" s="3">
        <v>14.3775</v>
      </c>
      <c r="C2107" s="3">
        <v>2.5529999999999999</v>
      </c>
      <c r="D2107" s="3">
        <v>1.1755</v>
      </c>
      <c r="E2107" s="3">
        <v>67.75</v>
      </c>
      <c r="F2107" s="4">
        <v>4.0116666666666703E-2</v>
      </c>
    </row>
    <row r="2108" spans="1:6" ht="15.5">
      <c r="A2108" t="s">
        <v>2111</v>
      </c>
      <c r="B2108" s="3">
        <v>13.884499999999999</v>
      </c>
      <c r="C2108" s="3">
        <v>2.38</v>
      </c>
      <c r="D2108" s="3">
        <v>1.175</v>
      </c>
      <c r="E2108" s="3">
        <v>57.5</v>
      </c>
      <c r="F2108" s="4">
        <v>3.245E-2</v>
      </c>
    </row>
    <row r="2109" spans="1:6" ht="15.5">
      <c r="A2109" t="s">
        <v>2112</v>
      </c>
      <c r="B2109" s="3">
        <v>14.711</v>
      </c>
      <c r="C2109" s="3">
        <v>2.0209999999999999</v>
      </c>
      <c r="D2109" s="3">
        <v>1.1745000000000001</v>
      </c>
      <c r="E2109" s="3">
        <v>47.25</v>
      </c>
      <c r="F2109" s="4">
        <v>4.53166666666667E-2</v>
      </c>
    </row>
    <row r="2110" spans="1:6" ht="15.5">
      <c r="A2110" t="s">
        <v>2113</v>
      </c>
      <c r="B2110" s="3">
        <v>14.166</v>
      </c>
      <c r="C2110" s="3">
        <v>1.528</v>
      </c>
      <c r="D2110" s="3">
        <v>1.1739999999999999</v>
      </c>
      <c r="E2110" s="3">
        <v>37</v>
      </c>
      <c r="F2110" s="4">
        <v>5.8016666666666702E-2</v>
      </c>
    </row>
    <row r="2111" spans="1:6" ht="15.5">
      <c r="A2111" t="s">
        <v>2114</v>
      </c>
      <c r="B2111" s="3">
        <v>14.622999999999999</v>
      </c>
      <c r="C2111" s="3">
        <v>1.37</v>
      </c>
      <c r="D2111" s="3">
        <v>1.1712499999999999</v>
      </c>
      <c r="E2111" s="3">
        <v>29.25</v>
      </c>
      <c r="F2111" s="4">
        <v>3.2550000000000003E-2</v>
      </c>
    </row>
    <row r="2112" spans="1:6" ht="15.5">
      <c r="A2112" t="s">
        <v>2115</v>
      </c>
      <c r="B2112" s="3">
        <v>14.048999999999999</v>
      </c>
      <c r="C2112" s="3">
        <v>0.97399999999999998</v>
      </c>
      <c r="D2112" s="3">
        <v>1.1685000000000001</v>
      </c>
      <c r="E2112" s="3">
        <v>21.5</v>
      </c>
      <c r="F2112" s="4">
        <v>2.18E-2</v>
      </c>
    </row>
    <row r="2113" spans="1:6" ht="15.5">
      <c r="A2113" t="s">
        <v>2116</v>
      </c>
      <c r="B2113" s="3">
        <v>14.4725</v>
      </c>
      <c r="C2113" s="3">
        <v>1.341</v>
      </c>
      <c r="D2113" s="3">
        <v>1.1657500000000001</v>
      </c>
      <c r="E2113" s="3">
        <v>13.75</v>
      </c>
      <c r="F2113" s="4">
        <v>5.08333333333333E-2</v>
      </c>
    </row>
    <row r="2114" spans="1:6" ht="15.5">
      <c r="A2114" t="s">
        <v>2117</v>
      </c>
      <c r="B2114" s="3">
        <v>14.166499999999999</v>
      </c>
      <c r="C2114" s="3">
        <v>1.3839999999999999</v>
      </c>
      <c r="D2114" s="3">
        <v>1.163</v>
      </c>
      <c r="E2114" s="3">
        <v>6</v>
      </c>
      <c r="F2114" s="4">
        <v>4.3566666666666698E-2</v>
      </c>
    </row>
    <row r="2115" spans="1:6" ht="15.5">
      <c r="A2115" t="s">
        <v>2118</v>
      </c>
      <c r="B2115" s="3">
        <v>14.0715</v>
      </c>
      <c r="C2115" s="3">
        <v>1.3939999999999999</v>
      </c>
      <c r="D2115" s="3">
        <v>1.1655</v>
      </c>
      <c r="E2115" s="3">
        <v>5.75</v>
      </c>
      <c r="F2115" s="4">
        <v>1.31666666666667E-2</v>
      </c>
    </row>
    <row r="2116" spans="1:6" ht="15.5">
      <c r="A2116" t="s">
        <v>2119</v>
      </c>
      <c r="B2116" s="3">
        <v>14.1265</v>
      </c>
      <c r="C2116" s="3">
        <v>1.155</v>
      </c>
      <c r="D2116" s="3">
        <v>1.1679999999999999</v>
      </c>
      <c r="E2116" s="3">
        <v>5.5</v>
      </c>
      <c r="F2116" s="4">
        <v>1.31833333333333E-2</v>
      </c>
    </row>
    <row r="2117" spans="1:6" ht="15.5">
      <c r="A2117" t="s">
        <v>2120</v>
      </c>
      <c r="B2117" s="3">
        <v>13.653499999999999</v>
      </c>
      <c r="C2117" s="3">
        <v>1.2310000000000001</v>
      </c>
      <c r="D2117" s="3">
        <v>1.1705000000000001</v>
      </c>
      <c r="E2117" s="3">
        <v>5.25</v>
      </c>
      <c r="F2117" s="4">
        <v>2.7216666666666701E-2</v>
      </c>
    </row>
    <row r="2118" spans="1:6" ht="15.5">
      <c r="A2118" t="s">
        <v>2121</v>
      </c>
      <c r="B2118" s="3">
        <v>14.1875</v>
      </c>
      <c r="C2118" s="3">
        <v>0.48199999999999998</v>
      </c>
      <c r="D2118" s="3">
        <v>1.173</v>
      </c>
      <c r="E2118" s="3">
        <v>5</v>
      </c>
      <c r="F2118" s="4">
        <v>4.5999999999999999E-2</v>
      </c>
    </row>
    <row r="2119" spans="1:6" ht="15.5">
      <c r="A2119" t="s">
        <v>2122</v>
      </c>
      <c r="B2119" s="3">
        <v>13.965</v>
      </c>
      <c r="C2119" s="3">
        <v>0.95899999999999996</v>
      </c>
      <c r="D2119" s="3">
        <v>1.171</v>
      </c>
      <c r="E2119" s="3">
        <v>5</v>
      </c>
      <c r="F2119" s="4">
        <v>1.72E-2</v>
      </c>
    </row>
    <row r="2120" spans="1:6" ht="15.5">
      <c r="A2120" t="s">
        <v>2123</v>
      </c>
      <c r="B2120" s="3">
        <v>14.053000000000001</v>
      </c>
      <c r="C2120" s="3">
        <v>0.54</v>
      </c>
      <c r="D2120" s="3">
        <v>1.169</v>
      </c>
      <c r="E2120" s="3">
        <v>5</v>
      </c>
      <c r="F2120" s="4">
        <v>2.6249999999999999E-2</v>
      </c>
    </row>
    <row r="2121" spans="1:6" ht="15.5">
      <c r="A2121" t="s">
        <v>2124</v>
      </c>
      <c r="B2121" s="3">
        <v>13.58</v>
      </c>
      <c r="C2121" s="3">
        <v>0.47299999999999998</v>
      </c>
      <c r="D2121" s="3">
        <v>1.167</v>
      </c>
      <c r="E2121" s="3">
        <v>5</v>
      </c>
      <c r="F2121" s="4">
        <v>4.8266666666666701E-2</v>
      </c>
    </row>
    <row r="2122" spans="1:6" ht="15.5">
      <c r="A2122" t="s">
        <v>2125</v>
      </c>
      <c r="B2122" s="3">
        <v>13.643000000000001</v>
      </c>
      <c r="C2122" s="3">
        <v>0.55700000000000005</v>
      </c>
      <c r="D2122" s="3">
        <v>1.165</v>
      </c>
      <c r="E2122" s="3">
        <v>5</v>
      </c>
      <c r="F2122" s="4">
        <v>3.2333333333333297E-2</v>
      </c>
    </row>
    <row r="2123" spans="1:6" ht="15.5">
      <c r="A2123" t="s">
        <v>2126</v>
      </c>
      <c r="B2123" s="3">
        <v>13.8035</v>
      </c>
      <c r="C2123" s="3">
        <v>0.45900000000000002</v>
      </c>
      <c r="D2123" s="3">
        <v>1.167</v>
      </c>
      <c r="E2123" s="3">
        <v>5</v>
      </c>
      <c r="F2123" s="4">
        <v>1.3133333333333301E-2</v>
      </c>
    </row>
    <row r="2124" spans="1:6" ht="15.5">
      <c r="A2124" t="s">
        <v>2127</v>
      </c>
      <c r="B2124" s="3">
        <v>14.375500000000001</v>
      </c>
      <c r="C2124" s="3">
        <v>0.56100000000000005</v>
      </c>
      <c r="D2124" s="3">
        <v>1.169</v>
      </c>
      <c r="E2124" s="3">
        <v>5</v>
      </c>
      <c r="F2124" s="4">
        <v>0.34486666666666699</v>
      </c>
    </row>
    <row r="2125" spans="1:6" ht="15.5">
      <c r="A2125" t="s">
        <v>2128</v>
      </c>
      <c r="B2125" s="3">
        <v>14.544</v>
      </c>
      <c r="C2125" s="3">
        <v>0.44800000000000001</v>
      </c>
      <c r="D2125" s="3">
        <v>1.171</v>
      </c>
      <c r="E2125" s="3">
        <v>5</v>
      </c>
      <c r="F2125" s="4">
        <v>0.41723333333333301</v>
      </c>
    </row>
    <row r="2126" spans="1:6" ht="15.5">
      <c r="A2126" t="s">
        <v>2129</v>
      </c>
      <c r="B2126" s="3">
        <v>14.042999999999999</v>
      </c>
      <c r="C2126" s="3">
        <v>0.49299999999999999</v>
      </c>
      <c r="D2126" s="3">
        <v>1.173</v>
      </c>
      <c r="E2126" s="3">
        <v>5</v>
      </c>
      <c r="F2126" s="4">
        <v>6.6600000000000006E-2</v>
      </c>
    </row>
    <row r="2127" spans="1:6" ht="15.5">
      <c r="A2127" t="s">
        <v>2130</v>
      </c>
      <c r="B2127" s="3">
        <v>14.933</v>
      </c>
      <c r="C2127" s="3">
        <v>0.55900000000000005</v>
      </c>
      <c r="D2127" s="3">
        <v>1.17475</v>
      </c>
      <c r="E2127" s="3">
        <v>5</v>
      </c>
      <c r="F2127" s="4">
        <v>1.3933333333333299E-2</v>
      </c>
    </row>
    <row r="2128" spans="1:6" ht="15.5">
      <c r="A2128" t="s">
        <v>2131</v>
      </c>
      <c r="B2128" s="3">
        <v>14.332000000000001</v>
      </c>
      <c r="C2128" s="3">
        <v>0.46200000000000002</v>
      </c>
      <c r="D2128" s="3">
        <v>1.1765000000000001</v>
      </c>
      <c r="E2128" s="3">
        <v>5</v>
      </c>
      <c r="F2128" s="4">
        <v>2.63166666666667E-2</v>
      </c>
    </row>
    <row r="2129" spans="1:6" ht="15.5">
      <c r="A2129" t="s">
        <v>2132</v>
      </c>
      <c r="B2129" s="3">
        <v>14.647</v>
      </c>
      <c r="C2129" s="3">
        <v>0.53600000000000003</v>
      </c>
      <c r="D2129" s="3">
        <v>1.17825</v>
      </c>
      <c r="E2129" s="3">
        <v>5</v>
      </c>
      <c r="F2129" s="4">
        <v>4.9983333333333303E-2</v>
      </c>
    </row>
    <row r="2130" spans="1:6" ht="15.5">
      <c r="A2130" t="s">
        <v>2133</v>
      </c>
      <c r="B2130" s="3">
        <v>14.359</v>
      </c>
      <c r="C2130" s="3">
        <v>0.45600000000000002</v>
      </c>
      <c r="D2130" s="3">
        <v>1.18</v>
      </c>
      <c r="E2130" s="3">
        <v>5</v>
      </c>
      <c r="F2130" s="4">
        <v>3.0816666666666701E-2</v>
      </c>
    </row>
    <row r="2131" spans="1:6" ht="15.5">
      <c r="A2131" t="s">
        <v>2134</v>
      </c>
      <c r="B2131" s="3">
        <v>13.722</v>
      </c>
      <c r="C2131" s="3">
        <v>0.623</v>
      </c>
      <c r="D2131" s="3">
        <v>1.18075</v>
      </c>
      <c r="E2131" s="3">
        <v>7.25</v>
      </c>
      <c r="F2131" s="4">
        <v>1.3100000000000001E-2</v>
      </c>
    </row>
    <row r="2132" spans="1:6" ht="15.5">
      <c r="A2132" t="s">
        <v>2135</v>
      </c>
      <c r="B2132" s="3">
        <v>14.340999999999999</v>
      </c>
      <c r="C2132" s="3">
        <v>0.79500000000000004</v>
      </c>
      <c r="D2132" s="3">
        <v>1.1815</v>
      </c>
      <c r="E2132" s="3">
        <v>9.5</v>
      </c>
      <c r="F2132" s="4">
        <v>1.32333333333333E-2</v>
      </c>
    </row>
    <row r="2133" spans="1:6" ht="15.5">
      <c r="A2133" t="s">
        <v>2136</v>
      </c>
      <c r="B2133" s="3">
        <v>14.709</v>
      </c>
      <c r="C2133" s="3">
        <v>0.498</v>
      </c>
      <c r="D2133" s="3">
        <v>1.18225</v>
      </c>
      <c r="E2133" s="3">
        <v>11.75</v>
      </c>
      <c r="F2133" s="4">
        <v>3.37166666666667E-2</v>
      </c>
    </row>
    <row r="2134" spans="1:6" ht="15.5">
      <c r="A2134" t="s">
        <v>2137</v>
      </c>
      <c r="B2134" s="3">
        <v>14.473000000000001</v>
      </c>
      <c r="C2134" s="3">
        <v>0.52500000000000002</v>
      </c>
      <c r="D2134" s="3">
        <v>1.1830000000000001</v>
      </c>
      <c r="E2134" s="3">
        <v>14</v>
      </c>
      <c r="F2134" s="4">
        <v>4.1700000000000001E-2</v>
      </c>
    </row>
    <row r="2135" spans="1:6" ht="15.5">
      <c r="A2135" t="s">
        <v>2138</v>
      </c>
      <c r="B2135" s="3">
        <v>14.305</v>
      </c>
      <c r="C2135" s="3">
        <v>0.45500000000000002</v>
      </c>
      <c r="D2135" s="3">
        <v>1.2192499999999999</v>
      </c>
      <c r="E2135" s="3">
        <v>17.75</v>
      </c>
      <c r="F2135" s="4">
        <v>1.3266666666666699E-2</v>
      </c>
    </row>
    <row r="2136" spans="1:6" ht="15.5">
      <c r="A2136" t="s">
        <v>2139</v>
      </c>
      <c r="B2136" s="3">
        <v>17.087</v>
      </c>
      <c r="C2136" s="3">
        <v>0.50700000000000001</v>
      </c>
      <c r="D2136" s="3">
        <v>1.2555000000000001</v>
      </c>
      <c r="E2136" s="3">
        <v>21.5</v>
      </c>
      <c r="F2136" s="4">
        <v>2.6183333333333302E-2</v>
      </c>
    </row>
    <row r="2137" spans="1:6" ht="15.5">
      <c r="A2137" t="s">
        <v>2140</v>
      </c>
      <c r="B2137" s="3">
        <v>19.877500000000001</v>
      </c>
      <c r="C2137" s="3">
        <v>0.48499999999999999</v>
      </c>
      <c r="D2137" s="3">
        <v>1.29175</v>
      </c>
      <c r="E2137" s="3">
        <v>25.25</v>
      </c>
      <c r="F2137" s="4">
        <v>5.185E-2</v>
      </c>
    </row>
    <row r="2138" spans="1:6" ht="15.5">
      <c r="A2138" t="s">
        <v>2141</v>
      </c>
      <c r="B2138" s="3">
        <v>20.4255</v>
      </c>
      <c r="C2138" s="3">
        <v>0.47499999999999998</v>
      </c>
      <c r="D2138" s="3">
        <v>1.3280000000000001</v>
      </c>
      <c r="E2138" s="3">
        <v>29</v>
      </c>
      <c r="F2138" s="4">
        <v>2.8299999999999999E-2</v>
      </c>
    </row>
    <row r="2139" spans="1:6" ht="15.5">
      <c r="A2139" t="s">
        <v>2142</v>
      </c>
      <c r="B2139" s="3">
        <v>25.728999999999999</v>
      </c>
      <c r="C2139" s="3">
        <v>0.52100000000000002</v>
      </c>
      <c r="D2139" s="3">
        <v>1.57525</v>
      </c>
      <c r="E2139" s="3">
        <v>35.75</v>
      </c>
      <c r="F2139" s="4">
        <v>1.315E-2</v>
      </c>
    </row>
    <row r="2140" spans="1:6" ht="15.5">
      <c r="A2140" t="s">
        <v>2143</v>
      </c>
      <c r="B2140" s="3">
        <v>22.6</v>
      </c>
      <c r="C2140" s="3">
        <v>0.47099999999999997</v>
      </c>
      <c r="D2140" s="3">
        <v>1.8225</v>
      </c>
      <c r="E2140" s="3">
        <v>42.5</v>
      </c>
      <c r="F2140" s="4">
        <v>1.30666666666667E-2</v>
      </c>
    </row>
    <row r="2141" spans="1:6" ht="15.5">
      <c r="A2141" t="s">
        <v>2144</v>
      </c>
      <c r="B2141" s="3">
        <v>23.768999999999998</v>
      </c>
      <c r="C2141" s="3">
        <v>0.53800000000000003</v>
      </c>
      <c r="D2141" s="3">
        <v>2.06975</v>
      </c>
      <c r="E2141" s="3">
        <v>49.25</v>
      </c>
      <c r="F2141" s="4">
        <v>3.6383333333333302E-2</v>
      </c>
    </row>
    <row r="2142" spans="1:6" ht="15.5">
      <c r="A2142" t="s">
        <v>2145</v>
      </c>
      <c r="B2142" s="3">
        <v>23.698</v>
      </c>
      <c r="C2142" s="3">
        <v>0.47299999999999998</v>
      </c>
      <c r="D2142" s="3">
        <v>2.3170000000000002</v>
      </c>
      <c r="E2142" s="3">
        <v>56</v>
      </c>
      <c r="F2142" s="4">
        <v>4.0133333333333299E-2</v>
      </c>
    </row>
    <row r="2143" spans="1:6" ht="15.5">
      <c r="A2143" t="s">
        <v>2146</v>
      </c>
      <c r="B2143" s="3">
        <v>25.848500000000001</v>
      </c>
      <c r="C2143" s="3">
        <v>0.65700000000000003</v>
      </c>
      <c r="D2143" s="3">
        <v>2.5289999999999999</v>
      </c>
      <c r="E2143" s="3">
        <v>57.75</v>
      </c>
      <c r="F2143" s="4">
        <v>1.2466666666666701E-2</v>
      </c>
    </row>
    <row r="2144" spans="1:6" ht="15.5">
      <c r="A2144" t="s">
        <v>2147</v>
      </c>
      <c r="B2144" s="3">
        <v>25.035499999999999</v>
      </c>
      <c r="C2144" s="3">
        <v>0.74</v>
      </c>
      <c r="D2144" s="3">
        <v>2.7410000000000001</v>
      </c>
      <c r="E2144" s="3">
        <v>59.5</v>
      </c>
      <c r="F2144" s="4">
        <v>2.2116666666666701E-2</v>
      </c>
    </row>
    <row r="2145" spans="1:6" ht="15.5">
      <c r="A2145" t="s">
        <v>2148</v>
      </c>
      <c r="B2145" s="3">
        <v>25.207000000000001</v>
      </c>
      <c r="C2145" s="3">
        <v>0.44700000000000001</v>
      </c>
      <c r="D2145" s="3">
        <v>2.9529999999999998</v>
      </c>
      <c r="E2145" s="3">
        <v>61.25</v>
      </c>
      <c r="F2145" s="4">
        <v>5.3499999999999999E-2</v>
      </c>
    </row>
    <row r="2146" spans="1:6" ht="15.5">
      <c r="A2146" t="s">
        <v>2149</v>
      </c>
      <c r="B2146" s="3">
        <v>17.77</v>
      </c>
      <c r="C2146" s="3">
        <v>0.58199999999999996</v>
      </c>
      <c r="D2146" s="3">
        <v>3.165</v>
      </c>
      <c r="E2146" s="3">
        <v>63</v>
      </c>
      <c r="F2146" s="4">
        <v>3.1150000000000001E-2</v>
      </c>
    </row>
    <row r="2147" spans="1:6" ht="15.5">
      <c r="A2147" t="s">
        <v>2150</v>
      </c>
      <c r="B2147" s="3">
        <v>20.363499999999998</v>
      </c>
      <c r="C2147" s="3">
        <v>0.45400000000000001</v>
      </c>
      <c r="D2147" s="3">
        <v>3.0745</v>
      </c>
      <c r="E2147" s="3">
        <v>73.25</v>
      </c>
      <c r="F2147" s="4">
        <v>1.32833333333333E-2</v>
      </c>
    </row>
    <row r="2148" spans="1:6" ht="15.5">
      <c r="A2148" t="s">
        <v>2151</v>
      </c>
      <c r="B2148" s="3">
        <v>22.433499999999999</v>
      </c>
      <c r="C2148" s="3">
        <v>0.495</v>
      </c>
      <c r="D2148" s="3">
        <v>2.984</v>
      </c>
      <c r="E2148" s="3">
        <v>83.5</v>
      </c>
      <c r="F2148" s="4">
        <v>1.9716666666666698E-2</v>
      </c>
    </row>
    <row r="2149" spans="1:6" ht="15.5">
      <c r="A2149" t="s">
        <v>2152</v>
      </c>
      <c r="B2149" s="3">
        <v>19.971</v>
      </c>
      <c r="C2149" s="3">
        <v>0.45600000000000002</v>
      </c>
      <c r="D2149" s="3">
        <v>2.8935</v>
      </c>
      <c r="E2149" s="3">
        <v>93.75</v>
      </c>
      <c r="F2149" s="4">
        <v>8.2549999999999998E-2</v>
      </c>
    </row>
    <row r="2150" spans="1:6" ht="15.5">
      <c r="A2150" t="s">
        <v>2153</v>
      </c>
      <c r="B2150" s="3">
        <v>23.638000000000002</v>
      </c>
      <c r="C2150" s="3">
        <v>0.51800000000000002</v>
      </c>
      <c r="D2150" s="3">
        <v>2.8029999999999999</v>
      </c>
      <c r="E2150" s="3">
        <v>104</v>
      </c>
      <c r="F2150" s="4">
        <v>6.0683333333333297E-2</v>
      </c>
    </row>
    <row r="2151" spans="1:6" ht="15.5">
      <c r="A2151" t="s">
        <v>2154</v>
      </c>
      <c r="B2151" s="3">
        <v>15.936</v>
      </c>
      <c r="C2151" s="3">
        <v>1.4557599999999999</v>
      </c>
      <c r="D2151" s="3">
        <v>2.7657500000000002</v>
      </c>
      <c r="E2151" s="3">
        <v>101.25</v>
      </c>
      <c r="F2151" s="4">
        <v>3.8766666666666699E-2</v>
      </c>
    </row>
    <row r="2152" spans="1:6" ht="15.5">
      <c r="A2152" t="s">
        <v>2155</v>
      </c>
      <c r="B2152" s="3">
        <v>13.597</v>
      </c>
      <c r="C2152" s="3">
        <v>2.0464600000000002</v>
      </c>
      <c r="D2152" s="3">
        <v>2.7284999999999999</v>
      </c>
      <c r="E2152" s="3">
        <v>98.5</v>
      </c>
      <c r="F2152" s="4">
        <v>4.0283333333333303E-2</v>
      </c>
    </row>
    <row r="2153" spans="1:6" ht="15.5">
      <c r="A2153" t="s">
        <v>2156</v>
      </c>
      <c r="B2153" s="3">
        <v>11.586</v>
      </c>
      <c r="C2153" s="3">
        <v>2.40259</v>
      </c>
      <c r="D2153" s="3">
        <v>2.6912500000000001</v>
      </c>
      <c r="E2153" s="3">
        <v>95.75</v>
      </c>
      <c r="F2153" s="4">
        <v>5.4516666666666699E-2</v>
      </c>
    </row>
    <row r="2154" spans="1:6" ht="15.5">
      <c r="A2154" t="s">
        <v>2157</v>
      </c>
      <c r="B2154" s="3">
        <v>10.519</v>
      </c>
      <c r="C2154" s="3">
        <v>3.1190199999999999</v>
      </c>
      <c r="D2154" s="3">
        <v>2.6539999999999999</v>
      </c>
      <c r="E2154" s="3">
        <v>93</v>
      </c>
      <c r="F2154" s="4">
        <v>5.68833333333333E-2</v>
      </c>
    </row>
    <row r="2155" spans="1:6" ht="15.5">
      <c r="A2155" t="s">
        <v>2158</v>
      </c>
      <c r="B2155" s="3">
        <v>10.833500000000001</v>
      </c>
      <c r="C2155" s="3">
        <v>2.84239</v>
      </c>
      <c r="D2155" s="3">
        <v>2.52725</v>
      </c>
      <c r="E2155" s="3">
        <v>97.5</v>
      </c>
      <c r="F2155" s="5">
        <v>0</v>
      </c>
    </row>
    <row r="2156" spans="1:6" ht="15.5">
      <c r="A2156" t="s">
        <v>2159</v>
      </c>
      <c r="B2156" s="3">
        <v>13.3035</v>
      </c>
      <c r="C2156" s="3">
        <v>3.0055499999999999</v>
      </c>
      <c r="D2156" s="3">
        <v>2.4005000000000001</v>
      </c>
      <c r="E2156" s="3">
        <v>102</v>
      </c>
      <c r="F2156" s="4">
        <v>4.0916666665211501E-2</v>
      </c>
    </row>
    <row r="2157" spans="1:6" ht="15.5">
      <c r="A2157" t="s">
        <v>2160</v>
      </c>
      <c r="B2157" s="3">
        <v>18.467500000000001</v>
      </c>
      <c r="C2157" s="3">
        <v>3.3204899999999999</v>
      </c>
      <c r="D2157" s="3">
        <v>2.2737500000000002</v>
      </c>
      <c r="E2157" s="3">
        <v>106.5</v>
      </c>
      <c r="F2157" s="4">
        <v>5.5450000000363799E-2</v>
      </c>
    </row>
    <row r="2158" spans="1:6" ht="15.5">
      <c r="A2158" t="s">
        <v>2161</v>
      </c>
      <c r="B2158" s="3">
        <v>31.4785</v>
      </c>
      <c r="C2158" s="3">
        <v>3.3080599999999998</v>
      </c>
      <c r="D2158" s="3">
        <v>2.1469999999999998</v>
      </c>
      <c r="E2158" s="3">
        <v>111</v>
      </c>
      <c r="F2158" s="4">
        <v>1.4350000000363799E-2</v>
      </c>
    </row>
    <row r="2159" spans="1:6" ht="15.5">
      <c r="A2159" t="s">
        <v>2162</v>
      </c>
      <c r="B2159" s="3">
        <v>35.536000000000001</v>
      </c>
      <c r="C2159" s="3">
        <v>3.3048099999999998</v>
      </c>
      <c r="D2159" s="3">
        <v>2.4072499999999999</v>
      </c>
      <c r="E2159" s="3">
        <v>109.25</v>
      </c>
      <c r="F2159" s="5">
        <v>0</v>
      </c>
    </row>
    <row r="2160" spans="1:6" ht="15.5">
      <c r="A2160" t="s">
        <v>2163</v>
      </c>
      <c r="B2160" s="3">
        <v>33.825000000000003</v>
      </c>
      <c r="C2160" s="3">
        <v>3.3460299999999998</v>
      </c>
      <c r="D2160" s="3">
        <v>2.6675</v>
      </c>
      <c r="E2160" s="3">
        <v>107.5</v>
      </c>
      <c r="F2160" s="5">
        <v>0</v>
      </c>
    </row>
    <row r="2161" spans="1:6" ht="15.5">
      <c r="A2161" t="s">
        <v>2164</v>
      </c>
      <c r="B2161" s="3">
        <v>34.506500000000003</v>
      </c>
      <c r="C2161" s="3">
        <v>3.1444999999999999</v>
      </c>
      <c r="D2161" s="3">
        <v>2.9277500000000001</v>
      </c>
      <c r="E2161" s="3">
        <v>105.75</v>
      </c>
      <c r="F2161" s="4">
        <v>4.59833333318782E-2</v>
      </c>
    </row>
    <row r="2162" spans="1:6" ht="15.5">
      <c r="A2162" t="s">
        <v>2165</v>
      </c>
      <c r="B2162" s="3">
        <v>32.781500000000001</v>
      </c>
      <c r="C2162" s="3">
        <v>3.0500699999999998</v>
      </c>
      <c r="D2162" s="3">
        <v>3.1880000000000002</v>
      </c>
      <c r="E2162" s="3">
        <v>104</v>
      </c>
      <c r="F2162" s="5">
        <v>0</v>
      </c>
    </row>
    <row r="2163" spans="1:6" ht="15.5">
      <c r="A2163" t="s">
        <v>2166</v>
      </c>
      <c r="B2163" s="3">
        <v>32.051499999999997</v>
      </c>
      <c r="C2163" s="3">
        <v>3.28104</v>
      </c>
      <c r="D2163" s="3">
        <v>3.0794999999999999</v>
      </c>
      <c r="E2163" s="3">
        <v>101.5</v>
      </c>
      <c r="F2163" s="4">
        <v>3.1366666667030502E-2</v>
      </c>
    </row>
    <row r="2164" spans="1:6" ht="15.5">
      <c r="A2164" t="s">
        <v>2167</v>
      </c>
      <c r="B2164" s="3">
        <v>34.778500000000001</v>
      </c>
      <c r="C2164" s="3">
        <v>3.3314699999999999</v>
      </c>
      <c r="D2164" s="3">
        <v>2.9710000000000001</v>
      </c>
      <c r="E2164" s="3">
        <v>99</v>
      </c>
      <c r="F2164" s="4">
        <v>3.15666666670305E-2</v>
      </c>
    </row>
    <row r="2165" spans="1:6" ht="15.5">
      <c r="A2165" t="s">
        <v>2168</v>
      </c>
      <c r="B2165" s="3">
        <v>20.112500000000001</v>
      </c>
      <c r="C2165" s="3">
        <v>3.1866400000000001</v>
      </c>
      <c r="D2165" s="3">
        <v>2.8624999999999998</v>
      </c>
      <c r="E2165" s="3">
        <v>96.5</v>
      </c>
      <c r="F2165" s="4">
        <v>9.2700000000363797E-2</v>
      </c>
    </row>
    <row r="2166" spans="1:6" ht="15.5">
      <c r="A2166" t="s">
        <v>2169</v>
      </c>
      <c r="B2166" s="3">
        <v>13.929500000000001</v>
      </c>
      <c r="C2166" s="3">
        <v>2.1601300000000001</v>
      </c>
      <c r="D2166" s="3">
        <v>2.754</v>
      </c>
      <c r="E2166" s="3">
        <v>94</v>
      </c>
      <c r="F2166" s="5">
        <v>0</v>
      </c>
    </row>
    <row r="2167" spans="1:6" ht="15.5">
      <c r="A2167" t="s">
        <v>2170</v>
      </c>
      <c r="B2167" s="3">
        <v>14.275</v>
      </c>
      <c r="C2167" s="3">
        <v>1.6108</v>
      </c>
      <c r="D2167" s="3">
        <v>2.621</v>
      </c>
      <c r="E2167" s="3">
        <v>90.75</v>
      </c>
      <c r="F2167" s="4">
        <v>9.86666666670305E-2</v>
      </c>
    </row>
    <row r="2168" spans="1:6" ht="15.5">
      <c r="A2168" t="s">
        <v>2171</v>
      </c>
      <c r="B2168" s="3">
        <v>12.852</v>
      </c>
      <c r="C2168" s="3">
        <v>0.63870000000000005</v>
      </c>
      <c r="D2168" s="3">
        <v>2.488</v>
      </c>
      <c r="E2168" s="3">
        <v>87.5</v>
      </c>
      <c r="F2168" s="5">
        <v>0</v>
      </c>
    </row>
    <row r="2169" spans="1:6" ht="15.5">
      <c r="A2169" t="s">
        <v>2172</v>
      </c>
      <c r="B2169" s="3">
        <v>10.273999999999999</v>
      </c>
      <c r="C2169" s="3">
        <v>0.5948</v>
      </c>
      <c r="D2169" s="3">
        <v>2.355</v>
      </c>
      <c r="E2169" s="3">
        <v>84.25</v>
      </c>
      <c r="F2169" s="4">
        <v>0.17766666666557501</v>
      </c>
    </row>
    <row r="2170" spans="1:6" ht="15.5">
      <c r="A2170" t="s">
        <v>2173</v>
      </c>
      <c r="B2170" s="3">
        <v>10.223000000000001</v>
      </c>
      <c r="C2170" s="3">
        <v>0.61846999999999996</v>
      </c>
      <c r="D2170" s="3">
        <v>2.222</v>
      </c>
      <c r="E2170" s="3">
        <v>81</v>
      </c>
      <c r="F2170" s="4">
        <v>2.89333333336971E-2</v>
      </c>
    </row>
    <row r="2171" spans="1:6" ht="15.5">
      <c r="A2171" t="s">
        <v>2174</v>
      </c>
      <c r="B2171" s="3">
        <v>9.9570000000000007</v>
      </c>
      <c r="C2171" s="3">
        <v>0.65686999999999995</v>
      </c>
      <c r="D2171" s="3">
        <v>2.2715000000000001</v>
      </c>
      <c r="E2171" s="3">
        <v>81.75</v>
      </c>
      <c r="F2171" s="4">
        <v>0.15846666666739401</v>
      </c>
    </row>
    <row r="2172" spans="1:6" ht="15.5">
      <c r="A2172" t="s">
        <v>2175</v>
      </c>
      <c r="B2172" s="3">
        <v>6.4279999999999999</v>
      </c>
      <c r="C2172" s="3">
        <v>0.56998000000000004</v>
      </c>
      <c r="D2172" s="3">
        <v>2.3210000000000002</v>
      </c>
      <c r="E2172" s="3">
        <v>82.5</v>
      </c>
      <c r="F2172" s="4">
        <v>0.31506666666666699</v>
      </c>
    </row>
    <row r="2173" spans="1:6" ht="15.5">
      <c r="A2173" t="s">
        <v>2176</v>
      </c>
      <c r="B2173" s="3">
        <v>5.7839999999999998</v>
      </c>
      <c r="C2173" s="3">
        <v>0.92622000000000004</v>
      </c>
      <c r="D2173" s="3">
        <v>2.3704999999999998</v>
      </c>
      <c r="E2173" s="3">
        <v>83.25</v>
      </c>
      <c r="F2173" s="4">
        <v>7.2566666665211499E-2</v>
      </c>
    </row>
    <row r="2174" spans="1:6" ht="15.5">
      <c r="A2174" t="s">
        <v>2177</v>
      </c>
      <c r="B2174" s="3">
        <v>5.7809999999999997</v>
      </c>
      <c r="C2174" s="3">
        <v>1.13202</v>
      </c>
      <c r="D2174" s="3">
        <v>2.42</v>
      </c>
      <c r="E2174" s="3">
        <v>84</v>
      </c>
      <c r="F2174" s="4">
        <v>0.15135000000072801</v>
      </c>
    </row>
    <row r="2175" spans="1:6" ht="15.5">
      <c r="A2175" t="s">
        <v>2178</v>
      </c>
      <c r="B2175" s="3">
        <v>6.5225</v>
      </c>
      <c r="C2175" s="3">
        <v>2.1753</v>
      </c>
      <c r="D2175" s="3">
        <v>2.5257499999999999</v>
      </c>
      <c r="E2175" s="3">
        <v>88.75</v>
      </c>
      <c r="F2175" s="4">
        <v>0.14005000000036399</v>
      </c>
    </row>
    <row r="2176" spans="1:6" ht="15.5">
      <c r="A2176" t="s">
        <v>2179</v>
      </c>
      <c r="B2176" s="3">
        <v>5.3005000000000004</v>
      </c>
      <c r="C2176" s="3">
        <v>2.18764</v>
      </c>
      <c r="D2176" s="3">
        <v>2.6315</v>
      </c>
      <c r="E2176" s="3">
        <v>93.5</v>
      </c>
      <c r="F2176" s="4">
        <v>3.0633333333333301E-2</v>
      </c>
    </row>
    <row r="2177" spans="1:6" ht="15.5">
      <c r="A2177" t="s">
        <v>2180</v>
      </c>
      <c r="B2177" s="3">
        <v>4.47</v>
      </c>
      <c r="C2177" s="3">
        <v>2.7973699999999999</v>
      </c>
      <c r="D2177" s="3">
        <v>2.73725</v>
      </c>
      <c r="E2177" s="3">
        <v>98.25</v>
      </c>
      <c r="F2177" s="4">
        <v>0.42990000000036399</v>
      </c>
    </row>
    <row r="2178" spans="1:6" ht="15.5">
      <c r="A2178" t="s">
        <v>2181</v>
      </c>
      <c r="B2178" s="3">
        <v>5.0410000000000004</v>
      </c>
      <c r="C2178" s="3">
        <v>2.9728300000000001</v>
      </c>
      <c r="D2178" s="3">
        <v>2.843</v>
      </c>
      <c r="E2178" s="3">
        <v>103</v>
      </c>
      <c r="F2178" s="4">
        <v>0.213416666666667</v>
      </c>
    </row>
    <row r="2179" spans="1:6" ht="15.5">
      <c r="A2179" t="s">
        <v>2182</v>
      </c>
      <c r="B2179" s="3">
        <v>5.2069999999999999</v>
      </c>
      <c r="C2179" s="3">
        <v>3.0976499999999998</v>
      </c>
      <c r="D2179" s="3">
        <v>2.8062499999999999</v>
      </c>
      <c r="E2179" s="3">
        <v>108.5</v>
      </c>
      <c r="F2179" s="4">
        <v>0.198099999998545</v>
      </c>
    </row>
    <row r="2180" spans="1:6" ht="15.5">
      <c r="A2180" t="s">
        <v>2183</v>
      </c>
      <c r="B2180" s="3">
        <v>4.7210000000000001</v>
      </c>
      <c r="C2180" s="3">
        <v>3.3844599999999998</v>
      </c>
      <c r="D2180" s="3">
        <v>2.7694999999999999</v>
      </c>
      <c r="E2180" s="3">
        <v>114</v>
      </c>
      <c r="F2180" s="4">
        <v>6.88E-2</v>
      </c>
    </row>
    <row r="2181" spans="1:6" ht="15.5">
      <c r="A2181" t="s">
        <v>2184</v>
      </c>
      <c r="B2181" s="3">
        <v>4.4844999999999997</v>
      </c>
      <c r="C2181" s="3">
        <v>3.6389</v>
      </c>
      <c r="D2181" s="3">
        <v>2.7327499999999998</v>
      </c>
      <c r="E2181" s="3">
        <v>119.5</v>
      </c>
      <c r="F2181" s="4">
        <v>9.1633333333697095E-2</v>
      </c>
    </row>
    <row r="2182" spans="1:6" ht="15.5">
      <c r="A2182" t="s">
        <v>2185</v>
      </c>
      <c r="B2182" s="3">
        <v>4.2024999999999997</v>
      </c>
      <c r="C2182" s="3">
        <v>3.0397099999999999</v>
      </c>
      <c r="D2182" s="3">
        <v>2.6960000000000002</v>
      </c>
      <c r="E2182" s="3">
        <v>125</v>
      </c>
      <c r="F2182" s="5">
        <v>0</v>
      </c>
    </row>
    <row r="2183" spans="1:6" ht="15.5">
      <c r="A2183" t="s">
        <v>2186</v>
      </c>
      <c r="B2183" s="3">
        <v>3.8704999999999998</v>
      </c>
      <c r="C2183" s="3">
        <v>3.8458899999999998</v>
      </c>
      <c r="D2183" s="3">
        <v>2.50325</v>
      </c>
      <c r="E2183" s="3">
        <v>118</v>
      </c>
      <c r="F2183" s="5">
        <v>0</v>
      </c>
    </row>
    <row r="2184" spans="1:6" ht="15.5">
      <c r="A2184" t="s">
        <v>2187</v>
      </c>
      <c r="B2184" s="3">
        <v>4.2275</v>
      </c>
      <c r="C2184" s="3">
        <v>3.7761399999999998</v>
      </c>
      <c r="D2184" s="3">
        <v>2.3105000000000002</v>
      </c>
      <c r="E2184" s="3">
        <v>111</v>
      </c>
      <c r="F2184" s="4">
        <v>3.2166666666666698E-2</v>
      </c>
    </row>
    <row r="2185" spans="1:6" ht="15.5">
      <c r="A2185" t="s">
        <v>2188</v>
      </c>
      <c r="B2185" s="3">
        <v>3.399</v>
      </c>
      <c r="C2185" s="3">
        <v>3.8338700000000001</v>
      </c>
      <c r="D2185" s="3">
        <v>2.11775</v>
      </c>
      <c r="E2185" s="3">
        <v>104</v>
      </c>
      <c r="F2185" s="4">
        <v>3.6383333333333302E-2</v>
      </c>
    </row>
    <row r="2186" spans="1:6" ht="15.5">
      <c r="A2186" t="s">
        <v>2189</v>
      </c>
      <c r="B2186" s="3">
        <v>2.984</v>
      </c>
      <c r="C2186" s="3">
        <v>3.94299</v>
      </c>
      <c r="D2186" s="3">
        <v>1.925</v>
      </c>
      <c r="E2186" s="3">
        <v>97</v>
      </c>
      <c r="F2186" s="4">
        <v>9.0016666666666703E-2</v>
      </c>
    </row>
    <row r="2187" spans="1:6" ht="15.5">
      <c r="A2187" t="s">
        <v>2190</v>
      </c>
      <c r="B2187" s="3">
        <v>3.3769999999999998</v>
      </c>
      <c r="C2187" s="3">
        <v>4.49099</v>
      </c>
      <c r="D2187" s="3">
        <v>1.8505</v>
      </c>
      <c r="E2187" s="3">
        <v>92.5</v>
      </c>
      <c r="F2187" s="4">
        <v>7.1716666666666706E-2</v>
      </c>
    </row>
    <row r="2188" spans="1:6" ht="15.5">
      <c r="A2188" t="s">
        <v>2191</v>
      </c>
      <c r="B2188" s="3">
        <v>4.3090000000000002</v>
      </c>
      <c r="C2188" s="3">
        <v>4.3808800000000003</v>
      </c>
      <c r="D2188" s="3">
        <v>1.776</v>
      </c>
      <c r="E2188" s="3">
        <v>88</v>
      </c>
      <c r="F2188" s="4">
        <v>0.114116666666667</v>
      </c>
    </row>
    <row r="2189" spans="1:6" ht="15.5">
      <c r="A2189" t="s">
        <v>2192</v>
      </c>
      <c r="B2189" s="3">
        <v>4.4109999999999996</v>
      </c>
      <c r="C2189" s="3">
        <v>5.1840000000000002</v>
      </c>
      <c r="D2189" s="3">
        <v>1.7015</v>
      </c>
      <c r="E2189" s="3">
        <v>83.5</v>
      </c>
      <c r="F2189" s="4">
        <v>0.11838333333333299</v>
      </c>
    </row>
    <row r="2190" spans="1:6" ht="15.5">
      <c r="A2190" t="s">
        <v>2193</v>
      </c>
      <c r="B2190" s="3">
        <v>4.8070000000000004</v>
      </c>
      <c r="C2190" s="3">
        <v>4.0860000000000003</v>
      </c>
      <c r="D2190" s="3">
        <v>1.627</v>
      </c>
      <c r="E2190" s="3">
        <v>79</v>
      </c>
      <c r="F2190" s="4">
        <v>7.1683333333333293E-2</v>
      </c>
    </row>
    <row r="2191" spans="1:6" ht="15.5">
      <c r="A2191" t="s">
        <v>2194</v>
      </c>
      <c r="B2191" s="3">
        <v>4.7590000000000003</v>
      </c>
      <c r="C2191" s="3">
        <v>3.7490000000000001</v>
      </c>
      <c r="D2191" s="3">
        <v>1.6134999999999999</v>
      </c>
      <c r="E2191" s="3">
        <v>79.5</v>
      </c>
      <c r="F2191" s="4">
        <v>7.8783333333333302E-2</v>
      </c>
    </row>
    <row r="2192" spans="1:6" ht="15.5">
      <c r="A2192" t="s">
        <v>2195</v>
      </c>
      <c r="B2192" s="3">
        <v>5.0999999999999996</v>
      </c>
      <c r="C2192" s="3">
        <v>3.49</v>
      </c>
      <c r="D2192" s="3">
        <v>1.6</v>
      </c>
      <c r="E2192" s="3">
        <v>80</v>
      </c>
      <c r="F2192" s="4">
        <v>8.1883333333333294E-2</v>
      </c>
    </row>
    <row r="2193" spans="1:6" ht="15.5">
      <c r="A2193" t="s">
        <v>2196</v>
      </c>
      <c r="B2193" s="3">
        <v>4.9154999999999998</v>
      </c>
      <c r="C2193" s="3">
        <v>3.0590000000000002</v>
      </c>
      <c r="D2193" s="3">
        <v>1.5865</v>
      </c>
      <c r="E2193" s="3">
        <v>80.5</v>
      </c>
      <c r="F2193" s="4">
        <v>6.4033333333333303E-2</v>
      </c>
    </row>
    <row r="2194" spans="1:6" ht="15.5">
      <c r="A2194" t="s">
        <v>2197</v>
      </c>
      <c r="B2194" s="3">
        <v>5.2664999999999997</v>
      </c>
      <c r="C2194" s="3">
        <v>2.7330000000000001</v>
      </c>
      <c r="D2194" s="3">
        <v>1.573</v>
      </c>
      <c r="E2194" s="3">
        <v>81</v>
      </c>
      <c r="F2194" s="4">
        <v>6.7816666666666706E-2</v>
      </c>
    </row>
    <row r="2195" spans="1:6" ht="15.5">
      <c r="A2195" t="s">
        <v>2198</v>
      </c>
      <c r="B2195" s="3">
        <v>4.8250000000000002</v>
      </c>
      <c r="C2195" s="3">
        <v>2.4980000000000002</v>
      </c>
      <c r="D2195" s="3">
        <v>1.5714999999999999</v>
      </c>
      <c r="E2195" s="3">
        <v>80.5</v>
      </c>
      <c r="F2195" s="4">
        <v>0.116816666666667</v>
      </c>
    </row>
    <row r="2196" spans="1:6" ht="15.5">
      <c r="A2196" t="s">
        <v>2199</v>
      </c>
      <c r="B2196" s="3">
        <v>4.9580000000000002</v>
      </c>
      <c r="C2196" s="3">
        <v>2.6509999999999998</v>
      </c>
      <c r="D2196" s="3">
        <v>1.57</v>
      </c>
      <c r="E2196" s="3">
        <v>80</v>
      </c>
      <c r="F2196" s="4">
        <v>7.7166666666666703E-2</v>
      </c>
    </row>
    <row r="2197" spans="1:6" ht="15.5">
      <c r="A2197" t="s">
        <v>2200</v>
      </c>
      <c r="B2197" s="3">
        <v>4.4880000000000004</v>
      </c>
      <c r="C2197" s="3">
        <v>2.6560000000000001</v>
      </c>
      <c r="D2197" s="3">
        <v>1.5685</v>
      </c>
      <c r="E2197" s="3">
        <v>79.5</v>
      </c>
      <c r="F2197" s="4">
        <v>5.0716666666666702E-2</v>
      </c>
    </row>
    <row r="2198" spans="1:6" ht="15.5">
      <c r="A2198" t="s">
        <v>2201</v>
      </c>
      <c r="B2198" s="3">
        <v>4.83</v>
      </c>
      <c r="C2198" s="3">
        <v>2.5870000000000002</v>
      </c>
      <c r="D2198" s="3">
        <v>1.5669999999999999</v>
      </c>
      <c r="E2198" s="3">
        <v>79</v>
      </c>
      <c r="F2198" s="4">
        <v>5.0366666666666698E-2</v>
      </c>
    </row>
    <row r="2199" spans="1:6" ht="15.5">
      <c r="A2199" t="s">
        <v>2202</v>
      </c>
      <c r="B2199" s="3">
        <v>3.8774999999999999</v>
      </c>
      <c r="C2199" s="3">
        <v>2.6179999999999999</v>
      </c>
      <c r="D2199" s="3">
        <v>1.5634999999999999</v>
      </c>
      <c r="E2199" s="3">
        <v>77.75</v>
      </c>
      <c r="F2199" s="4">
        <v>5.2150000000000002E-2</v>
      </c>
    </row>
    <row r="2200" spans="1:6" ht="15.5">
      <c r="A2200" t="s">
        <v>2203</v>
      </c>
      <c r="B2200" s="3">
        <v>4.1165000000000003</v>
      </c>
      <c r="C2200" s="3">
        <v>3.1819999999999999</v>
      </c>
      <c r="D2200" s="3">
        <v>1.56</v>
      </c>
      <c r="E2200" s="3">
        <v>76.5</v>
      </c>
      <c r="F2200" s="4">
        <v>4.8666666666666698E-2</v>
      </c>
    </row>
    <row r="2201" spans="1:6" ht="15.5">
      <c r="A2201" t="s">
        <v>2204</v>
      </c>
      <c r="B2201" s="3">
        <v>3.6255000000000002</v>
      </c>
      <c r="C2201" s="3">
        <v>3.3530000000000002</v>
      </c>
      <c r="D2201" s="3">
        <v>1.5565</v>
      </c>
      <c r="E2201" s="3">
        <v>75.25</v>
      </c>
      <c r="F2201" s="4">
        <v>3.295E-2</v>
      </c>
    </row>
    <row r="2202" spans="1:6" ht="15.5">
      <c r="A2202" t="s">
        <v>2205</v>
      </c>
      <c r="B2202" s="3">
        <v>4.2625000000000002</v>
      </c>
      <c r="C2202" s="3">
        <v>3.4009999999999998</v>
      </c>
      <c r="D2202" s="3">
        <v>1.5529999999999999</v>
      </c>
      <c r="E2202" s="3">
        <v>74</v>
      </c>
      <c r="F2202" s="4">
        <v>4.0866666666666697E-2</v>
      </c>
    </row>
    <row r="2203" spans="1:6" ht="15.5">
      <c r="A2203" t="s">
        <v>2206</v>
      </c>
      <c r="B2203" s="3">
        <v>3.5095000000000001</v>
      </c>
      <c r="C2203" s="3">
        <v>3.1970000000000001</v>
      </c>
      <c r="D2203" s="3">
        <v>1.5505</v>
      </c>
      <c r="E2203" s="3">
        <v>62.25</v>
      </c>
      <c r="F2203" s="4">
        <v>5.5733333333333301E-2</v>
      </c>
    </row>
    <row r="2204" spans="1:6" ht="15.5">
      <c r="A2204" t="s">
        <v>2207</v>
      </c>
      <c r="B2204" s="3">
        <v>3.9275000000000002</v>
      </c>
      <c r="C2204" s="3">
        <v>2.972</v>
      </c>
      <c r="D2204" s="3">
        <v>1.548</v>
      </c>
      <c r="E2204" s="3">
        <v>50.5</v>
      </c>
      <c r="F2204" s="4">
        <v>6.7733333333333298E-2</v>
      </c>
    </row>
    <row r="2205" spans="1:6" ht="15.5">
      <c r="A2205" t="s">
        <v>2208</v>
      </c>
      <c r="B2205" s="3">
        <v>3.2709999999999999</v>
      </c>
      <c r="C2205" s="3">
        <v>2.6269999999999998</v>
      </c>
      <c r="D2205" s="3">
        <v>1.5455000000000001</v>
      </c>
      <c r="E2205" s="3">
        <v>38.75</v>
      </c>
      <c r="F2205" s="4">
        <v>4.4949999999999997E-2</v>
      </c>
    </row>
    <row r="2206" spans="1:6" ht="15.5">
      <c r="A2206" t="s">
        <v>2209</v>
      </c>
      <c r="B2206" s="3">
        <v>3.8010000000000002</v>
      </c>
      <c r="C2206" s="3">
        <v>2.3679999999999999</v>
      </c>
      <c r="D2206" s="3">
        <v>1.5429999999999999</v>
      </c>
      <c r="E2206" s="3">
        <v>27</v>
      </c>
      <c r="F2206" s="4">
        <v>3.5433333333333303E-2</v>
      </c>
    </row>
    <row r="2207" spans="1:6" ht="15.5">
      <c r="A2207" t="s">
        <v>2210</v>
      </c>
      <c r="B2207" s="3">
        <v>3.6844999999999999</v>
      </c>
      <c r="C2207" s="3">
        <v>1.4810000000000001</v>
      </c>
      <c r="D2207" s="3">
        <v>1.54375</v>
      </c>
      <c r="E2207" s="3">
        <v>24.25</v>
      </c>
      <c r="F2207" s="4">
        <v>3.01333333333333E-2</v>
      </c>
    </row>
    <row r="2208" spans="1:6" ht="15.5">
      <c r="A2208" t="s">
        <v>2211</v>
      </c>
      <c r="B2208" s="3">
        <v>4.0785</v>
      </c>
      <c r="C2208" s="3">
        <v>0.89</v>
      </c>
      <c r="D2208" s="3">
        <v>1.5445</v>
      </c>
      <c r="E2208" s="3">
        <v>21.5</v>
      </c>
      <c r="F2208" s="4">
        <v>5.1499999999999997E-2</v>
      </c>
    </row>
    <row r="2209" spans="1:6" ht="15.5">
      <c r="A2209" t="s">
        <v>2212</v>
      </c>
      <c r="B2209" s="3">
        <v>3.5019999999999998</v>
      </c>
      <c r="C2209" s="3">
        <v>0.80700000000000005</v>
      </c>
      <c r="D2209" s="3">
        <v>1.54525</v>
      </c>
      <c r="E2209" s="3">
        <v>18.75</v>
      </c>
      <c r="F2209" s="4">
        <v>3.2899999999999999E-2</v>
      </c>
    </row>
    <row r="2210" spans="1:6" ht="15.5">
      <c r="A2210" t="s">
        <v>2213</v>
      </c>
      <c r="B2210" s="3">
        <v>4.3090000000000002</v>
      </c>
      <c r="C2210" s="3">
        <v>0.625</v>
      </c>
      <c r="D2210" s="3">
        <v>1.546</v>
      </c>
      <c r="E2210" s="3">
        <v>16</v>
      </c>
      <c r="F2210" s="4">
        <v>3.755E-2</v>
      </c>
    </row>
    <row r="2211" spans="1:6" ht="15.5">
      <c r="A2211" t="s">
        <v>2214</v>
      </c>
      <c r="B2211" s="3">
        <v>3.95</v>
      </c>
      <c r="C2211" s="3">
        <v>0.745</v>
      </c>
      <c r="D2211" s="3">
        <v>1.5455000000000001</v>
      </c>
      <c r="E2211" s="3">
        <v>14.5</v>
      </c>
      <c r="F2211" s="4">
        <v>5.0650000000000001E-2</v>
      </c>
    </row>
    <row r="2212" spans="1:6" ht="15.5">
      <c r="A2212" t="s">
        <v>2215</v>
      </c>
      <c r="B2212" s="3">
        <v>4.5220000000000002</v>
      </c>
      <c r="C2212" s="3">
        <v>0.61299999999999999</v>
      </c>
      <c r="D2212" s="3">
        <v>1.5449999999999999</v>
      </c>
      <c r="E2212" s="3">
        <v>13</v>
      </c>
      <c r="F2212" s="4">
        <v>4.2099999999999999E-2</v>
      </c>
    </row>
    <row r="2213" spans="1:6" ht="15.5">
      <c r="A2213" t="s">
        <v>2216</v>
      </c>
      <c r="B2213" s="3">
        <v>4.2234999999999996</v>
      </c>
      <c r="C2213" s="3">
        <v>0.89400000000000002</v>
      </c>
      <c r="D2213" s="3">
        <v>1.5445</v>
      </c>
      <c r="E2213" s="3">
        <v>11.5</v>
      </c>
      <c r="F2213" s="4">
        <v>1.5266666666666699E-2</v>
      </c>
    </row>
    <row r="2214" spans="1:6" ht="15.5">
      <c r="A2214" t="s">
        <v>2217</v>
      </c>
      <c r="B2214" s="3">
        <v>4.6105</v>
      </c>
      <c r="C2214" s="3">
        <v>0.56000000000000005</v>
      </c>
      <c r="D2214" s="3">
        <v>1.544</v>
      </c>
      <c r="E2214" s="3">
        <v>10</v>
      </c>
      <c r="F2214" s="4">
        <v>1.2449999999999999E-2</v>
      </c>
    </row>
    <row r="2215" spans="1:6" ht="15.5">
      <c r="A2215" t="s">
        <v>2218</v>
      </c>
      <c r="B2215" s="3">
        <v>3.9794999999999998</v>
      </c>
      <c r="C2215" s="3">
        <v>0.53100000000000003</v>
      </c>
      <c r="D2215" s="3">
        <v>1.5467500000000001</v>
      </c>
      <c r="E2215" s="3">
        <v>9.5</v>
      </c>
      <c r="F2215" s="4">
        <v>3.0883333333333301E-2</v>
      </c>
    </row>
    <row r="2216" spans="1:6" ht="15.5">
      <c r="A2216" t="s">
        <v>2219</v>
      </c>
      <c r="B2216" s="3">
        <v>4.4154999999999998</v>
      </c>
      <c r="C2216" s="3">
        <v>0.56200000000000006</v>
      </c>
      <c r="D2216" s="3">
        <v>1.5495000000000001</v>
      </c>
      <c r="E2216" s="3">
        <v>9</v>
      </c>
      <c r="F2216" s="4">
        <v>4.6016666666666699E-2</v>
      </c>
    </row>
    <row r="2217" spans="1:6" ht="15.5">
      <c r="A2217" t="s">
        <v>2220</v>
      </c>
      <c r="B2217" s="3">
        <v>3.9750000000000001</v>
      </c>
      <c r="C2217" s="3">
        <v>0.48299999999999998</v>
      </c>
      <c r="D2217" s="3">
        <v>1.5522499999999999</v>
      </c>
      <c r="E2217" s="3">
        <v>8.5</v>
      </c>
      <c r="F2217" s="4">
        <v>1.8149999999999999E-2</v>
      </c>
    </row>
    <row r="2218" spans="1:6" ht="15.5">
      <c r="A2218" t="s">
        <v>2221</v>
      </c>
      <c r="B2218" s="3">
        <v>4.3979999999999997</v>
      </c>
      <c r="C2218" s="3">
        <v>0.55400000000000005</v>
      </c>
      <c r="D2218" s="3">
        <v>1.5549999999999999</v>
      </c>
      <c r="E2218" s="3">
        <v>8</v>
      </c>
      <c r="F2218" s="4">
        <v>3.3183333333333301E-2</v>
      </c>
    </row>
    <row r="2219" spans="1:6" ht="15.5">
      <c r="A2219" t="s">
        <v>2222</v>
      </c>
      <c r="B2219" s="3">
        <v>3.8645</v>
      </c>
      <c r="C2219" s="3">
        <v>0.51800000000000002</v>
      </c>
      <c r="D2219" s="3">
        <v>1.5555000000000001</v>
      </c>
      <c r="E2219" s="3">
        <v>8</v>
      </c>
      <c r="F2219" s="4">
        <v>3.8466666666666698E-2</v>
      </c>
    </row>
    <row r="2220" spans="1:6" ht="15.5">
      <c r="A2220" t="s">
        <v>2223</v>
      </c>
      <c r="B2220" s="3">
        <v>4.2324999999999999</v>
      </c>
      <c r="C2220" s="3">
        <v>0.50900000000000001</v>
      </c>
      <c r="D2220" s="3">
        <v>1.556</v>
      </c>
      <c r="E2220" s="3">
        <v>8</v>
      </c>
      <c r="F2220" s="4">
        <v>0.37823333333333298</v>
      </c>
    </row>
    <row r="2221" spans="1:6" ht="15.5">
      <c r="A2221" t="s">
        <v>2224</v>
      </c>
      <c r="B2221" s="3">
        <v>4.0415000000000001</v>
      </c>
      <c r="C2221" s="3">
        <v>0.58499999999999996</v>
      </c>
      <c r="D2221" s="3">
        <v>1.5565</v>
      </c>
      <c r="E2221" s="3">
        <v>8</v>
      </c>
      <c r="F2221" s="4">
        <v>0.41343333333333299</v>
      </c>
    </row>
    <row r="2222" spans="1:6" ht="15.5">
      <c r="A2222" t="s">
        <v>2225</v>
      </c>
      <c r="B2222" s="3">
        <v>4.3505000000000003</v>
      </c>
      <c r="C2222" s="3">
        <v>0.93100000000000005</v>
      </c>
      <c r="D2222" s="3">
        <v>1.5569999999999999</v>
      </c>
      <c r="E2222" s="3">
        <v>8</v>
      </c>
      <c r="F2222" s="4">
        <v>6.6666666666666693E-2</v>
      </c>
    </row>
    <row r="2223" spans="1:6" ht="15.5">
      <c r="A2223" t="s">
        <v>2226</v>
      </c>
      <c r="B2223" s="3">
        <v>3.6255000000000002</v>
      </c>
      <c r="C2223" s="3">
        <v>0.60699999999999998</v>
      </c>
      <c r="D2223" s="3">
        <v>1.556</v>
      </c>
      <c r="E2223" s="3">
        <v>8.25</v>
      </c>
      <c r="F2223" s="4">
        <v>4.1966666666666701E-2</v>
      </c>
    </row>
    <row r="2224" spans="1:6" ht="15.5">
      <c r="A2224" t="s">
        <v>2227</v>
      </c>
      <c r="B2224" s="3">
        <v>3.7565</v>
      </c>
      <c r="C2224" s="3">
        <v>0.46400000000000002</v>
      </c>
      <c r="D2224" s="3">
        <v>1.5549999999999999</v>
      </c>
      <c r="E2224" s="3">
        <v>8.5</v>
      </c>
      <c r="F2224" s="4">
        <v>3.4099999999999998E-2</v>
      </c>
    </row>
    <row r="2225" spans="1:6" ht="15.5">
      <c r="A2225" t="s">
        <v>2228</v>
      </c>
      <c r="B2225" s="3">
        <v>3.3919999999999999</v>
      </c>
      <c r="C2225" s="3">
        <v>0.51200000000000001</v>
      </c>
      <c r="D2225" s="3">
        <v>1.554</v>
      </c>
      <c r="E2225" s="3">
        <v>8.75</v>
      </c>
      <c r="F2225" s="4">
        <v>2.5149999999999999E-2</v>
      </c>
    </row>
    <row r="2226" spans="1:6" ht="15.5">
      <c r="A2226" t="s">
        <v>2229</v>
      </c>
      <c r="B2226" s="3">
        <v>3.9580000000000002</v>
      </c>
      <c r="C2226" s="3">
        <v>0.52100000000000002</v>
      </c>
      <c r="D2226" s="3">
        <v>1.5529999999999999</v>
      </c>
      <c r="E2226" s="3">
        <v>9</v>
      </c>
      <c r="F2226" s="4">
        <v>3.29666666666667E-2</v>
      </c>
    </row>
    <row r="2227" spans="1:6" ht="15.5">
      <c r="A2227" t="s">
        <v>2230</v>
      </c>
      <c r="B2227" s="3">
        <v>3.5024999999999999</v>
      </c>
      <c r="C2227" s="3">
        <v>0.52700000000000002</v>
      </c>
      <c r="D2227" s="3">
        <v>1.552</v>
      </c>
      <c r="E2227" s="3">
        <v>10</v>
      </c>
      <c r="F2227" s="4">
        <v>3.3266666666666701E-2</v>
      </c>
    </row>
    <row r="2228" spans="1:6" ht="15.5">
      <c r="A2228" t="s">
        <v>2231</v>
      </c>
      <c r="B2228" s="3">
        <v>4.1414999999999997</v>
      </c>
      <c r="C2228" s="3">
        <v>0.59499999999999997</v>
      </c>
      <c r="D2228" s="3">
        <v>1.5509999999999999</v>
      </c>
      <c r="E2228" s="3">
        <v>11</v>
      </c>
      <c r="F2228" s="4">
        <v>2.8549999999999999E-2</v>
      </c>
    </row>
    <row r="2229" spans="1:6" ht="15.5">
      <c r="A2229" t="s">
        <v>2232</v>
      </c>
      <c r="B2229" s="3">
        <v>3.5960000000000001</v>
      </c>
      <c r="C2229" s="3">
        <v>0.47</v>
      </c>
      <c r="D2229" s="3">
        <v>1.55</v>
      </c>
      <c r="E2229" s="3">
        <v>12</v>
      </c>
      <c r="F2229" s="4">
        <v>1.295E-2</v>
      </c>
    </row>
    <row r="2230" spans="1:6" ht="15.5">
      <c r="A2230" t="s">
        <v>2233</v>
      </c>
      <c r="B2230" s="3">
        <v>3.7759999999999998</v>
      </c>
      <c r="C2230" s="3">
        <v>0.55100000000000005</v>
      </c>
      <c r="D2230" s="3">
        <v>1.5489999999999999</v>
      </c>
      <c r="E2230" s="3">
        <v>13</v>
      </c>
      <c r="F2230" s="4">
        <v>1.6883333333333299E-2</v>
      </c>
    </row>
    <row r="2231" spans="1:6" ht="15.5">
      <c r="A2231" t="s">
        <v>2234</v>
      </c>
      <c r="B2231" s="3">
        <v>3.7635000000000001</v>
      </c>
      <c r="C2231" s="3">
        <v>0.91100000000000003</v>
      </c>
      <c r="D2231" s="3">
        <v>1.5442499999999999</v>
      </c>
      <c r="E2231" s="3">
        <v>13.5</v>
      </c>
      <c r="F2231" s="4">
        <v>4.3233333333333297E-2</v>
      </c>
    </row>
    <row r="2232" spans="1:6" ht="15.5">
      <c r="A2232" t="s">
        <v>2235</v>
      </c>
      <c r="B2232" s="3">
        <v>7.4814999999999996</v>
      </c>
      <c r="C2232" s="3">
        <v>0.499</v>
      </c>
      <c r="D2232" s="3">
        <v>1.5395000000000001</v>
      </c>
      <c r="E2232" s="3">
        <v>14</v>
      </c>
      <c r="F2232" s="4">
        <v>2.86E-2</v>
      </c>
    </row>
    <row r="2233" spans="1:6" ht="15.5">
      <c r="A2233" t="s">
        <v>2236</v>
      </c>
      <c r="B2233" s="3">
        <v>8.8305000000000007</v>
      </c>
      <c r="C2233" s="3">
        <v>0.53700000000000003</v>
      </c>
      <c r="D2233" s="3">
        <v>1.5347500000000001</v>
      </c>
      <c r="E2233" s="3">
        <v>14.5</v>
      </c>
      <c r="F2233" s="4">
        <v>2.8733333333333302E-2</v>
      </c>
    </row>
    <row r="2234" spans="1:6" ht="15.5">
      <c r="A2234" t="s">
        <v>2237</v>
      </c>
      <c r="B2234" s="3">
        <v>10.9565</v>
      </c>
      <c r="C2234" s="3">
        <v>0.47399999999999998</v>
      </c>
      <c r="D2234" s="3">
        <v>1.53</v>
      </c>
      <c r="E2234" s="3">
        <v>15</v>
      </c>
      <c r="F2234" s="4">
        <v>3.2199999999999999E-2</v>
      </c>
    </row>
    <row r="2235" spans="1:6" ht="15.5">
      <c r="A2235" t="s">
        <v>2238</v>
      </c>
      <c r="B2235" s="3">
        <v>17.5395</v>
      </c>
      <c r="C2235" s="3">
        <v>0.55800000000000005</v>
      </c>
      <c r="D2235" s="3">
        <v>1.71875</v>
      </c>
      <c r="E2235" s="3">
        <v>25.25</v>
      </c>
      <c r="F2235" s="4">
        <v>3.1983333333333301E-2</v>
      </c>
    </row>
    <row r="2236" spans="1:6" ht="15.5">
      <c r="A2236" t="s">
        <v>2239</v>
      </c>
      <c r="B2236" s="3">
        <v>15.8635</v>
      </c>
      <c r="C2236" s="3">
        <v>0.46100000000000002</v>
      </c>
      <c r="D2236" s="3">
        <v>1.9075</v>
      </c>
      <c r="E2236" s="3">
        <v>35.5</v>
      </c>
      <c r="F2236" s="4">
        <v>2.7016666666666699E-2</v>
      </c>
    </row>
    <row r="2237" spans="1:6" ht="15.5">
      <c r="A2237" t="s">
        <v>2240</v>
      </c>
      <c r="B2237" s="3">
        <v>14.435</v>
      </c>
      <c r="C2237" s="3">
        <v>0.50900000000000001</v>
      </c>
      <c r="D2237" s="3">
        <v>2.0962499999999999</v>
      </c>
      <c r="E2237" s="3">
        <v>45.75</v>
      </c>
      <c r="F2237" s="4">
        <v>1.27333333333333E-2</v>
      </c>
    </row>
    <row r="2238" spans="1:6" ht="15.5">
      <c r="A2238" t="s">
        <v>2241</v>
      </c>
      <c r="B2238" s="3">
        <v>15.41</v>
      </c>
      <c r="C2238" s="3">
        <v>0.5</v>
      </c>
      <c r="D2238" s="3">
        <v>2.2850000000000001</v>
      </c>
      <c r="E2238" s="3">
        <v>56</v>
      </c>
      <c r="F2238" s="4">
        <v>1.77E-2</v>
      </c>
    </row>
    <row r="2239" spans="1:6" ht="15.5">
      <c r="A2239" t="s">
        <v>2242</v>
      </c>
      <c r="B2239" s="3">
        <v>27.455500000000001</v>
      </c>
      <c r="C2239" s="3">
        <v>0.47899999999999998</v>
      </c>
      <c r="D2239" s="3">
        <v>2.5212500000000002</v>
      </c>
      <c r="E2239" s="3">
        <v>59</v>
      </c>
      <c r="F2239" s="4">
        <v>4.2616666666666699E-2</v>
      </c>
    </row>
    <row r="2240" spans="1:6" ht="15.5">
      <c r="A2240" t="s">
        <v>2243</v>
      </c>
      <c r="B2240" s="3">
        <v>34.337499999999999</v>
      </c>
      <c r="C2240" s="3">
        <v>0.57799999999999996</v>
      </c>
      <c r="D2240" s="3">
        <v>2.7574999999999998</v>
      </c>
      <c r="E2240" s="3">
        <v>62</v>
      </c>
      <c r="F2240" s="4">
        <v>2.7E-2</v>
      </c>
    </row>
    <row r="2241" spans="1:6" ht="15.5">
      <c r="A2241" t="s">
        <v>2244</v>
      </c>
      <c r="B2241" s="3">
        <v>34.054000000000002</v>
      </c>
      <c r="C2241" s="3">
        <v>0.89800000000000002</v>
      </c>
      <c r="D2241" s="3">
        <v>2.9937499999999999</v>
      </c>
      <c r="E2241" s="3">
        <v>65</v>
      </c>
      <c r="F2241" s="4">
        <v>2.9316666666666699E-2</v>
      </c>
    </row>
    <row r="2242" spans="1:6" ht="15.5">
      <c r="A2242" t="s">
        <v>2245</v>
      </c>
      <c r="B2242" s="3">
        <v>42.466999999999999</v>
      </c>
      <c r="C2242" s="3">
        <v>0.52</v>
      </c>
      <c r="D2242" s="3">
        <v>3.23</v>
      </c>
      <c r="E2242" s="3">
        <v>68</v>
      </c>
      <c r="F2242" s="4">
        <v>3.4966666666666701E-2</v>
      </c>
    </row>
    <row r="2243" spans="1:6" ht="15.5">
      <c r="A2243" t="s">
        <v>2246</v>
      </c>
      <c r="B2243" s="3">
        <v>37.735500000000002</v>
      </c>
      <c r="C2243" s="3">
        <v>0.45800000000000002</v>
      </c>
      <c r="D2243" s="3">
        <v>3.1509999999999998</v>
      </c>
      <c r="E2243" s="3">
        <v>76</v>
      </c>
      <c r="F2243" s="4">
        <v>6.1966666666666698E-2</v>
      </c>
    </row>
    <row r="2244" spans="1:6" ht="15.5">
      <c r="A2244" t="s">
        <v>2247</v>
      </c>
      <c r="B2244" s="3">
        <v>35.600499999999997</v>
      </c>
      <c r="C2244" s="3">
        <v>0.499</v>
      </c>
      <c r="D2244" s="3">
        <v>3.0720000000000001</v>
      </c>
      <c r="E2244" s="3">
        <v>84</v>
      </c>
      <c r="F2244" s="4">
        <v>2.6466666666666701E-2</v>
      </c>
    </row>
    <row r="2245" spans="1:6" ht="15.5">
      <c r="A2245" t="s">
        <v>2248</v>
      </c>
      <c r="B2245" s="3">
        <v>39.261499999999998</v>
      </c>
      <c r="C2245" s="3">
        <v>0.51100000000000001</v>
      </c>
      <c r="D2245" s="3">
        <v>2.9929999999999999</v>
      </c>
      <c r="E2245" s="3">
        <v>92</v>
      </c>
      <c r="F2245" s="4">
        <v>8.6333333333333297E-3</v>
      </c>
    </row>
    <row r="2246" spans="1:6" ht="15.5">
      <c r="A2246" t="s">
        <v>2249</v>
      </c>
      <c r="B2246" s="3">
        <v>38.326500000000003</v>
      </c>
      <c r="C2246" s="3">
        <v>0.65512000000000004</v>
      </c>
      <c r="D2246" s="3">
        <v>2.9140000000000001</v>
      </c>
      <c r="E2246" s="3">
        <v>100</v>
      </c>
      <c r="F2246" s="4">
        <v>1.0116666666666701E-2</v>
      </c>
    </row>
    <row r="2247" spans="1:6" ht="15.5">
      <c r="A2247" t="s">
        <v>2250</v>
      </c>
      <c r="B2247" s="3">
        <v>38.337499999999999</v>
      </c>
      <c r="C2247" s="3">
        <v>1.7887999999999999</v>
      </c>
      <c r="D2247" s="3">
        <v>2.8652500000000001</v>
      </c>
      <c r="E2247" s="3">
        <v>98.5</v>
      </c>
      <c r="F2247" s="4">
        <v>4.0733333333333302E-2</v>
      </c>
    </row>
    <row r="2248" spans="1:6" ht="15.5">
      <c r="A2248" t="s">
        <v>2251</v>
      </c>
      <c r="B2248" s="3">
        <v>38.028500000000001</v>
      </c>
      <c r="C2248" s="3">
        <v>2.8354599999999999</v>
      </c>
      <c r="D2248" s="3">
        <v>2.8165</v>
      </c>
      <c r="E2248" s="3">
        <v>97</v>
      </c>
      <c r="F2248" s="4">
        <v>1.26666666670305E-2</v>
      </c>
    </row>
    <row r="2249" spans="1:6" ht="15.5">
      <c r="A2249" t="s">
        <v>2252</v>
      </c>
      <c r="B2249" s="3">
        <v>35.503999999999998</v>
      </c>
      <c r="C2249" s="3">
        <v>2.6371099999999998</v>
      </c>
      <c r="D2249" s="3">
        <v>2.7677499999999999</v>
      </c>
      <c r="E2249" s="3">
        <v>95.5</v>
      </c>
      <c r="F2249" s="4">
        <v>5.5966666667394298E-2</v>
      </c>
    </row>
    <row r="2250" spans="1:6" ht="15.5">
      <c r="A2250" t="s">
        <v>2253</v>
      </c>
      <c r="B2250" s="3">
        <v>29.93</v>
      </c>
      <c r="C2250" s="3">
        <v>2.7891300000000001</v>
      </c>
      <c r="D2250" s="3">
        <v>2.7189999999999999</v>
      </c>
      <c r="E2250" s="3">
        <v>94</v>
      </c>
      <c r="F2250" s="4">
        <v>2.8349999998908599E-2</v>
      </c>
    </row>
    <row r="2251" spans="1:6" ht="15.5">
      <c r="A2251" t="s">
        <v>2254</v>
      </c>
      <c r="B2251" s="3">
        <v>29.114999999999998</v>
      </c>
      <c r="C2251" s="3">
        <v>2.6669399999999999</v>
      </c>
      <c r="D2251" s="3">
        <v>2.5022500000000001</v>
      </c>
      <c r="E2251" s="3">
        <v>91.75</v>
      </c>
      <c r="F2251" s="4">
        <v>5.7916666667758097E-2</v>
      </c>
    </row>
    <row r="2252" spans="1:6" ht="15.5">
      <c r="A2252" t="s">
        <v>2255</v>
      </c>
      <c r="B2252" s="3">
        <v>35.326000000000001</v>
      </c>
      <c r="C2252" s="3">
        <v>3.7676500000000002</v>
      </c>
      <c r="D2252" s="3">
        <v>2.2854999999999999</v>
      </c>
      <c r="E2252" s="3">
        <v>89.5</v>
      </c>
      <c r="F2252" s="5">
        <v>0</v>
      </c>
    </row>
    <row r="2253" spans="1:6" ht="15.5">
      <c r="A2253" t="s">
        <v>2256</v>
      </c>
      <c r="B2253" s="3">
        <v>40.105499999999999</v>
      </c>
      <c r="C2253" s="3">
        <v>5.32247</v>
      </c>
      <c r="D2253" s="3">
        <v>2.0687500000000001</v>
      </c>
      <c r="E2253" s="3">
        <v>87.25</v>
      </c>
      <c r="F2253" s="5">
        <v>0</v>
      </c>
    </row>
    <row r="2254" spans="1:6" ht="15.5">
      <c r="A2254" t="s">
        <v>2257</v>
      </c>
      <c r="B2254" s="3">
        <v>38.981499999999997</v>
      </c>
      <c r="C2254" s="3">
        <v>4.4753400000000001</v>
      </c>
      <c r="D2254" s="3">
        <v>1.8520000000000001</v>
      </c>
      <c r="E2254" s="3">
        <v>85</v>
      </c>
      <c r="F2254" s="4">
        <v>1.0000000001455201E-2</v>
      </c>
    </row>
    <row r="2255" spans="1:6" ht="15.5">
      <c r="A2255" t="s">
        <v>2258</v>
      </c>
      <c r="B2255" s="3">
        <v>39.542000000000002</v>
      </c>
      <c r="C2255" s="3">
        <v>4.4140899999999998</v>
      </c>
      <c r="D2255" s="3">
        <v>2.0125000000000002</v>
      </c>
      <c r="E2255" s="3">
        <v>84.75</v>
      </c>
      <c r="F2255" s="4">
        <v>1.65333333329695E-2</v>
      </c>
    </row>
    <row r="2256" spans="1:6" ht="15.5">
      <c r="A2256" t="s">
        <v>2259</v>
      </c>
      <c r="B2256" s="3">
        <v>38.121000000000002</v>
      </c>
      <c r="C2256" s="3">
        <v>4.4285899999999998</v>
      </c>
      <c r="D2256" s="3">
        <v>2.173</v>
      </c>
      <c r="E2256" s="3">
        <v>84.5</v>
      </c>
      <c r="F2256" s="4">
        <v>7.10166666666667E-2</v>
      </c>
    </row>
    <row r="2257" spans="1:6" ht="15.5">
      <c r="A2257" t="s">
        <v>2260</v>
      </c>
      <c r="B2257" s="3">
        <v>37.984999999999999</v>
      </c>
      <c r="C2257" s="3">
        <v>3.6450399999999998</v>
      </c>
      <c r="D2257" s="3">
        <v>2.3334999999999999</v>
      </c>
      <c r="E2257" s="3">
        <v>84.25</v>
      </c>
      <c r="F2257" s="5">
        <v>0</v>
      </c>
    </row>
    <row r="2258" spans="1:6" ht="15.5">
      <c r="A2258" t="s">
        <v>2261</v>
      </c>
      <c r="B2258" s="3">
        <v>36.262999999999998</v>
      </c>
      <c r="C2258" s="3">
        <v>4.0508300000000004</v>
      </c>
      <c r="D2258" s="3">
        <v>2.4940000000000002</v>
      </c>
      <c r="E2258" s="3">
        <v>84</v>
      </c>
      <c r="F2258" s="4">
        <v>4.4233333333333298E-2</v>
      </c>
    </row>
    <row r="2259" spans="1:6" ht="15.5">
      <c r="A2259" t="s">
        <v>2262</v>
      </c>
      <c r="B2259" s="3">
        <v>37.673999999999999</v>
      </c>
      <c r="C2259" s="3">
        <v>2.8039399999999999</v>
      </c>
      <c r="D2259" s="3">
        <v>2.3130000000000002</v>
      </c>
      <c r="E2259" s="3">
        <v>83.25</v>
      </c>
      <c r="F2259" s="4">
        <v>9.4549999999999995E-2</v>
      </c>
    </row>
    <row r="2260" spans="1:6" ht="15.5">
      <c r="A2260" t="s">
        <v>2263</v>
      </c>
      <c r="B2260" s="3">
        <v>43.311</v>
      </c>
      <c r="C2260" s="3">
        <v>2.5703900000000002</v>
      </c>
      <c r="D2260" s="3">
        <v>2.1320000000000001</v>
      </c>
      <c r="E2260" s="3">
        <v>82.5</v>
      </c>
      <c r="F2260" s="4">
        <v>4.1116666666666697E-2</v>
      </c>
    </row>
    <row r="2261" spans="1:6" ht="15.5">
      <c r="A2261" t="s">
        <v>2264</v>
      </c>
      <c r="B2261" s="3">
        <v>43.040999999999997</v>
      </c>
      <c r="C2261" s="3">
        <v>2.3190499999999998</v>
      </c>
      <c r="D2261" s="3">
        <v>1.9510000000000001</v>
      </c>
      <c r="E2261" s="3">
        <v>81.75</v>
      </c>
      <c r="F2261" s="4">
        <v>2.315E-2</v>
      </c>
    </row>
    <row r="2262" spans="1:6" ht="15.5">
      <c r="A2262" t="s">
        <v>2265</v>
      </c>
      <c r="B2262" s="3">
        <v>41.44</v>
      </c>
      <c r="C2262" s="3">
        <v>1.8699399999999999</v>
      </c>
      <c r="D2262" s="3">
        <v>1.77</v>
      </c>
      <c r="E2262" s="3">
        <v>81</v>
      </c>
      <c r="F2262" s="4">
        <v>0.122250000000364</v>
      </c>
    </row>
    <row r="2263" spans="1:6" ht="15.5">
      <c r="A2263" t="s">
        <v>2266</v>
      </c>
      <c r="B2263" s="3">
        <v>36.1965</v>
      </c>
      <c r="C2263" s="3">
        <v>1.0310299999999999</v>
      </c>
      <c r="D2263" s="3">
        <v>1.6897500000000001</v>
      </c>
      <c r="E2263" s="3">
        <v>77</v>
      </c>
      <c r="F2263" s="4">
        <v>5.9133333333333302E-2</v>
      </c>
    </row>
    <row r="2264" spans="1:6" ht="15.5">
      <c r="A2264" t="s">
        <v>2267</v>
      </c>
      <c r="B2264" s="3">
        <v>28.141500000000001</v>
      </c>
      <c r="C2264" s="3">
        <v>0.82640999999999998</v>
      </c>
      <c r="D2264" s="3">
        <v>1.6094999999999999</v>
      </c>
      <c r="E2264" s="3">
        <v>73</v>
      </c>
      <c r="F2264" s="4">
        <v>6.6933333333333303E-2</v>
      </c>
    </row>
    <row r="2265" spans="1:6" ht="15.5">
      <c r="A2265" t="s">
        <v>2268</v>
      </c>
      <c r="B2265" s="3">
        <v>18.116</v>
      </c>
      <c r="C2265" s="3">
        <v>0.86441999999999997</v>
      </c>
      <c r="D2265" s="3">
        <v>1.52925</v>
      </c>
      <c r="E2265" s="3">
        <v>69</v>
      </c>
      <c r="F2265" s="4">
        <v>0.20208333333296899</v>
      </c>
    </row>
    <row r="2266" spans="1:6" ht="15.5">
      <c r="A2266" t="s">
        <v>2269</v>
      </c>
      <c r="B2266" s="3">
        <v>14.26</v>
      </c>
      <c r="C2266" s="3">
        <v>0.95996999999999999</v>
      </c>
      <c r="D2266" s="3">
        <v>1.4490000000000001</v>
      </c>
      <c r="E2266" s="3">
        <v>65</v>
      </c>
      <c r="F2266" s="4">
        <v>0.42244999999999999</v>
      </c>
    </row>
    <row r="2267" spans="1:6" ht="15.5">
      <c r="A2267" t="s">
        <v>2270</v>
      </c>
      <c r="B2267" s="3">
        <v>11.836499999999999</v>
      </c>
      <c r="C2267" s="3">
        <v>0.96572999999999998</v>
      </c>
      <c r="D2267" s="3">
        <v>1.7215</v>
      </c>
      <c r="E2267" s="3">
        <v>65</v>
      </c>
      <c r="F2267" s="4">
        <v>0.58851666666630298</v>
      </c>
    </row>
    <row r="2268" spans="1:6" ht="15.5">
      <c r="A2268" t="s">
        <v>2271</v>
      </c>
      <c r="B2268" s="3">
        <v>11.211499999999999</v>
      </c>
      <c r="C2268" s="3">
        <v>0.62846000000000002</v>
      </c>
      <c r="D2268" s="3">
        <v>1.994</v>
      </c>
      <c r="E2268" s="3">
        <v>65</v>
      </c>
      <c r="F2268" s="4">
        <v>0.33329999999999999</v>
      </c>
    </row>
    <row r="2269" spans="1:6" ht="15.5">
      <c r="A2269" t="s">
        <v>2272</v>
      </c>
      <c r="B2269" s="3">
        <v>11.2555</v>
      </c>
      <c r="C2269" s="3">
        <v>0.67635999999999996</v>
      </c>
      <c r="D2269" s="3">
        <v>2.2665000000000002</v>
      </c>
      <c r="E2269" s="3">
        <v>65</v>
      </c>
      <c r="F2269" s="4">
        <v>2.4833333332969599E-2</v>
      </c>
    </row>
    <row r="2270" spans="1:6" ht="15.5">
      <c r="A2270" t="s">
        <v>2273</v>
      </c>
      <c r="B2270" s="3">
        <v>10.233499999999999</v>
      </c>
      <c r="C2270" s="3">
        <v>0.69691000000000003</v>
      </c>
      <c r="D2270" s="3">
        <v>2.5390000000000001</v>
      </c>
      <c r="E2270" s="3">
        <v>65</v>
      </c>
      <c r="F2270" s="4">
        <v>7.1683333334424698E-2</v>
      </c>
    </row>
    <row r="2271" spans="1:6" ht="15.5">
      <c r="A2271" t="s">
        <v>2274</v>
      </c>
      <c r="B2271" s="3">
        <v>10.422000000000001</v>
      </c>
      <c r="C2271" s="3">
        <v>1.1752800000000001</v>
      </c>
      <c r="D2271" s="3">
        <v>2.5852499999999998</v>
      </c>
      <c r="E2271" s="3">
        <v>70.25</v>
      </c>
      <c r="F2271" s="4">
        <v>0.115766666666303</v>
      </c>
    </row>
    <row r="2272" spans="1:6" ht="15.5">
      <c r="A2272" t="s">
        <v>2275</v>
      </c>
      <c r="B2272" s="3">
        <v>9.343</v>
      </c>
      <c r="C2272" s="3">
        <v>1.74892</v>
      </c>
      <c r="D2272" s="3">
        <v>2.6315</v>
      </c>
      <c r="E2272" s="3">
        <v>75.5</v>
      </c>
      <c r="F2272" s="4">
        <v>0.110266666667394</v>
      </c>
    </row>
    <row r="2273" spans="1:6" ht="15.5">
      <c r="A2273" t="s">
        <v>2276</v>
      </c>
      <c r="B2273" s="3">
        <v>9.3025000000000002</v>
      </c>
      <c r="C2273" s="3">
        <v>2.4489000000000001</v>
      </c>
      <c r="D2273" s="3">
        <v>2.6777500000000001</v>
      </c>
      <c r="E2273" s="3">
        <v>80.75</v>
      </c>
      <c r="F2273" s="4">
        <v>0.50718333333260601</v>
      </c>
    </row>
    <row r="2274" spans="1:6" ht="15.5">
      <c r="A2274" t="s">
        <v>2277</v>
      </c>
      <c r="B2274" s="3">
        <v>8.6905000000000001</v>
      </c>
      <c r="C2274" s="3">
        <v>2.1176699999999999</v>
      </c>
      <c r="D2274" s="3">
        <v>2.7240000000000002</v>
      </c>
      <c r="E2274" s="3">
        <v>86</v>
      </c>
      <c r="F2274" s="4">
        <v>5.8500000000727602E-2</v>
      </c>
    </row>
    <row r="2275" spans="1:6" ht="15.5">
      <c r="A2275" t="s">
        <v>2278</v>
      </c>
      <c r="B2275" s="3">
        <v>8.8439999999999994</v>
      </c>
      <c r="C2275" s="3">
        <v>2.8791799999999999</v>
      </c>
      <c r="D2275" s="3">
        <v>2.5185</v>
      </c>
      <c r="E2275" s="3">
        <v>88</v>
      </c>
      <c r="F2275" s="4">
        <v>0.18964999999854501</v>
      </c>
    </row>
    <row r="2276" spans="1:6" ht="15.5">
      <c r="A2276" t="s">
        <v>2279</v>
      </c>
      <c r="B2276" s="3">
        <v>7.5960000000000001</v>
      </c>
      <c r="C2276" s="3">
        <v>2.4650599999999998</v>
      </c>
      <c r="D2276" s="3">
        <v>2.3130000000000002</v>
      </c>
      <c r="E2276" s="3">
        <v>90</v>
      </c>
      <c r="F2276" s="4">
        <v>7.2666666670304601E-3</v>
      </c>
    </row>
    <row r="2277" spans="1:6" ht="15.5">
      <c r="A2277" t="s">
        <v>2280</v>
      </c>
      <c r="B2277" s="3">
        <v>6.992</v>
      </c>
      <c r="C2277" s="3">
        <v>3.0385200000000001</v>
      </c>
      <c r="D2277" s="3">
        <v>2.1074999999999999</v>
      </c>
      <c r="E2277" s="3">
        <v>92</v>
      </c>
      <c r="F2277" s="4">
        <v>5.52333333336971E-2</v>
      </c>
    </row>
    <row r="2278" spans="1:6" ht="15.5">
      <c r="A2278" t="s">
        <v>2281</v>
      </c>
      <c r="B2278" s="3">
        <v>5.7489999999999997</v>
      </c>
      <c r="C2278" s="3">
        <v>3.2941500000000001</v>
      </c>
      <c r="D2278" s="3">
        <v>1.9019999999999999</v>
      </c>
      <c r="E2278" s="3">
        <v>94</v>
      </c>
      <c r="F2278" s="4">
        <v>9.5366666667030503E-2</v>
      </c>
    </row>
    <row r="2279" spans="1:6" ht="15.5">
      <c r="A2279" t="s">
        <v>2282</v>
      </c>
      <c r="B2279" s="3">
        <v>5.0194999999999999</v>
      </c>
      <c r="C2279" s="3">
        <v>4.4422300000000003</v>
      </c>
      <c r="D2279" s="3">
        <v>1.8779999999999999</v>
      </c>
      <c r="E2279" s="3">
        <v>94.25</v>
      </c>
      <c r="F2279" s="4">
        <v>8.9499999999999996E-3</v>
      </c>
    </row>
    <row r="2280" spans="1:6" ht="15.5">
      <c r="A2280" t="s">
        <v>2283</v>
      </c>
      <c r="B2280" s="3">
        <v>3.6934999999999998</v>
      </c>
      <c r="C2280" s="3">
        <v>3.8425600000000002</v>
      </c>
      <c r="D2280" s="3">
        <v>1.8540000000000001</v>
      </c>
      <c r="E2280" s="3">
        <v>94.5</v>
      </c>
      <c r="F2280" s="4">
        <v>1.065E-2</v>
      </c>
    </row>
    <row r="2281" spans="1:6" ht="15.5">
      <c r="A2281" t="s">
        <v>2284</v>
      </c>
      <c r="B2281" s="3">
        <v>3.5024999999999999</v>
      </c>
      <c r="C2281" s="3">
        <v>4.2548000000000004</v>
      </c>
      <c r="D2281" s="3">
        <v>1.83</v>
      </c>
      <c r="E2281" s="3">
        <v>94.75</v>
      </c>
      <c r="F2281" s="4">
        <v>1.205E-2</v>
      </c>
    </row>
    <row r="2282" spans="1:6" ht="15.5">
      <c r="A2282" t="s">
        <v>2285</v>
      </c>
      <c r="B2282" s="3">
        <v>2.7865000000000002</v>
      </c>
      <c r="C2282" s="3">
        <v>4.4009</v>
      </c>
      <c r="D2282" s="3">
        <v>1.806</v>
      </c>
      <c r="E2282" s="3">
        <v>95</v>
      </c>
      <c r="F2282" s="4">
        <v>1.315E-2</v>
      </c>
    </row>
    <row r="2283" spans="1:6" ht="15.5">
      <c r="A2283" t="s">
        <v>2286</v>
      </c>
      <c r="B2283" s="3">
        <v>3.1110000000000002</v>
      </c>
      <c r="C2283" s="3">
        <v>5.4447400000000004</v>
      </c>
      <c r="D2283" s="3">
        <v>1.6972499999999999</v>
      </c>
      <c r="E2283" s="3">
        <v>89.25</v>
      </c>
      <c r="F2283" s="4">
        <v>2.8766666666666701E-2</v>
      </c>
    </row>
    <row r="2284" spans="1:6" ht="15.5">
      <c r="A2284" t="s">
        <v>2287</v>
      </c>
      <c r="B2284" s="3">
        <v>2.2040000000000002</v>
      </c>
      <c r="C2284" s="3">
        <v>4.6441699999999999</v>
      </c>
      <c r="D2284" s="3">
        <v>1.5885</v>
      </c>
      <c r="E2284" s="3">
        <v>83.5</v>
      </c>
      <c r="F2284" s="4">
        <v>3.295E-2</v>
      </c>
    </row>
    <row r="2285" spans="1:6" ht="15.5">
      <c r="A2285" t="s">
        <v>2288</v>
      </c>
      <c r="B2285" s="3">
        <v>3.0419999999999998</v>
      </c>
      <c r="C2285" s="3">
        <v>4.3683699999999996</v>
      </c>
      <c r="D2285" s="3">
        <v>1.4797499999999999</v>
      </c>
      <c r="E2285" s="3">
        <v>77.75</v>
      </c>
      <c r="F2285" s="4">
        <v>0.155516666666667</v>
      </c>
    </row>
    <row r="2286" spans="1:6" ht="15.5">
      <c r="A2286" t="s">
        <v>2289</v>
      </c>
      <c r="B2286" s="3">
        <v>3.0129999999999999</v>
      </c>
      <c r="C2286" s="3">
        <v>3.2149999999999999</v>
      </c>
      <c r="D2286" s="3">
        <v>1.371</v>
      </c>
      <c r="E2286" s="3">
        <v>72</v>
      </c>
      <c r="F2286" s="4">
        <v>0.399733333333333</v>
      </c>
    </row>
    <row r="2287" spans="1:6" ht="15.5">
      <c r="A2287" t="s">
        <v>2290</v>
      </c>
      <c r="B2287" s="3">
        <v>3.524</v>
      </c>
      <c r="C2287" s="3">
        <v>3.2989999999999999</v>
      </c>
      <c r="D2287" s="3">
        <v>1.357</v>
      </c>
      <c r="E2287" s="3">
        <v>72</v>
      </c>
      <c r="F2287" s="4">
        <v>0.2596</v>
      </c>
    </row>
    <row r="2288" spans="1:6" ht="15.5">
      <c r="A2288" t="s">
        <v>2291</v>
      </c>
      <c r="B2288" s="3">
        <v>3.3250000000000002</v>
      </c>
      <c r="C2288" s="3">
        <v>3.411</v>
      </c>
      <c r="D2288" s="3">
        <v>1.343</v>
      </c>
      <c r="E2288" s="3">
        <v>72</v>
      </c>
      <c r="F2288" s="4">
        <v>7.2916666666666699E-2</v>
      </c>
    </row>
    <row r="2289" spans="1:6" ht="15.5">
      <c r="A2289" t="s">
        <v>2292</v>
      </c>
      <c r="B2289" s="3">
        <v>4.5250000000000004</v>
      </c>
      <c r="C2289" s="3">
        <v>3.2149999999999999</v>
      </c>
      <c r="D2289" s="3">
        <v>1.329</v>
      </c>
      <c r="E2289" s="3">
        <v>72</v>
      </c>
      <c r="F2289" s="4">
        <v>7.3516666666666702E-2</v>
      </c>
    </row>
    <row r="2290" spans="1:6" ht="15.5">
      <c r="A2290" t="s">
        <v>2293</v>
      </c>
      <c r="B2290" s="3">
        <v>3.9630000000000001</v>
      </c>
      <c r="C2290" s="3">
        <v>3.2879999999999998</v>
      </c>
      <c r="D2290" s="3">
        <v>1.3149999999999999</v>
      </c>
      <c r="E2290" s="3">
        <v>72</v>
      </c>
      <c r="F2290" s="4">
        <v>8.5783333333333295E-2</v>
      </c>
    </row>
    <row r="2291" spans="1:6" ht="15.5">
      <c r="A2291" t="s">
        <v>2294</v>
      </c>
      <c r="B2291" s="3">
        <v>3.7225000000000001</v>
      </c>
      <c r="C2291" s="3">
        <v>4.1029999999999998</v>
      </c>
      <c r="D2291" s="3">
        <v>1.31175</v>
      </c>
      <c r="E2291" s="3">
        <v>72</v>
      </c>
      <c r="F2291" s="4">
        <v>6.4283333333333303E-2</v>
      </c>
    </row>
    <row r="2292" spans="1:6" ht="15.5">
      <c r="A2292" t="s">
        <v>2295</v>
      </c>
      <c r="B2292" s="3">
        <v>3.7465000000000002</v>
      </c>
      <c r="C2292" s="3">
        <v>3.8359999999999999</v>
      </c>
      <c r="D2292" s="3">
        <v>1.3085</v>
      </c>
      <c r="E2292" s="3">
        <v>72</v>
      </c>
      <c r="F2292" s="4">
        <v>6.6983333333333298E-2</v>
      </c>
    </row>
    <row r="2293" spans="1:6" ht="15.5">
      <c r="A2293" t="s">
        <v>2296</v>
      </c>
      <c r="B2293" s="3">
        <v>4.2965</v>
      </c>
      <c r="C2293" s="3">
        <v>3.6859999999999999</v>
      </c>
      <c r="D2293" s="3">
        <v>1.30525</v>
      </c>
      <c r="E2293" s="3">
        <v>72</v>
      </c>
      <c r="F2293" s="4">
        <v>8.4433333333333305E-2</v>
      </c>
    </row>
    <row r="2294" spans="1:6" ht="15.5">
      <c r="A2294" t="s">
        <v>2297</v>
      </c>
      <c r="B2294" s="3">
        <v>3.4495</v>
      </c>
      <c r="C2294" s="3">
        <v>4.1150000000000002</v>
      </c>
      <c r="D2294" s="3">
        <v>1.302</v>
      </c>
      <c r="E2294" s="3">
        <v>72</v>
      </c>
      <c r="F2294" s="4">
        <v>0.12341666666666699</v>
      </c>
    </row>
    <row r="2295" spans="1:6" ht="15.5">
      <c r="A2295" t="s">
        <v>2298</v>
      </c>
      <c r="B2295" s="3">
        <v>3.6145</v>
      </c>
      <c r="C2295" s="3">
        <v>4.1050000000000004</v>
      </c>
      <c r="D2295" s="3">
        <v>1.29725</v>
      </c>
      <c r="E2295" s="3">
        <v>69.75</v>
      </c>
      <c r="F2295" s="4">
        <v>8.5650000000000004E-2</v>
      </c>
    </row>
    <row r="2296" spans="1:6" ht="15.5">
      <c r="A2296" t="s">
        <v>2299</v>
      </c>
      <c r="B2296" s="3">
        <v>3.4965000000000002</v>
      </c>
      <c r="C2296" s="3">
        <v>3.6880000000000002</v>
      </c>
      <c r="D2296" s="3">
        <v>1.2925</v>
      </c>
      <c r="E2296" s="3">
        <v>67.5</v>
      </c>
      <c r="F2296" s="4">
        <v>8.4516666666666698E-2</v>
      </c>
    </row>
    <row r="2297" spans="1:6" ht="15.5">
      <c r="A2297" t="s">
        <v>2300</v>
      </c>
      <c r="B2297" s="3">
        <v>3.9740000000000002</v>
      </c>
      <c r="C2297" s="3">
        <v>3.54</v>
      </c>
      <c r="D2297" s="3">
        <v>1.28775</v>
      </c>
      <c r="E2297" s="3">
        <v>65.25</v>
      </c>
      <c r="F2297" s="4">
        <v>8.7083333333333304E-2</v>
      </c>
    </row>
    <row r="2298" spans="1:6" ht="15.5">
      <c r="A2298" t="s">
        <v>2301</v>
      </c>
      <c r="B2298" s="3">
        <v>3.71</v>
      </c>
      <c r="C2298" s="3">
        <v>3.7629999999999999</v>
      </c>
      <c r="D2298" s="3">
        <v>1.2829999999999999</v>
      </c>
      <c r="E2298" s="3">
        <v>63</v>
      </c>
      <c r="F2298" s="4">
        <v>7.7766666666666706E-2</v>
      </c>
    </row>
    <row r="2299" spans="1:6" ht="15.5">
      <c r="A2299" t="s">
        <v>2302</v>
      </c>
      <c r="B2299" s="3">
        <v>3.6019999999999999</v>
      </c>
      <c r="C2299" s="3">
        <v>3.4369999999999998</v>
      </c>
      <c r="D2299" s="3">
        <v>1.2809999999999999</v>
      </c>
      <c r="E2299" s="3">
        <v>54</v>
      </c>
      <c r="F2299" s="4">
        <v>3.26833333333333E-2</v>
      </c>
    </row>
    <row r="2300" spans="1:6" ht="15.5">
      <c r="A2300" t="s">
        <v>2303</v>
      </c>
      <c r="B2300" s="3">
        <v>4.05</v>
      </c>
      <c r="C2300" s="3">
        <v>2.5190000000000001</v>
      </c>
      <c r="D2300" s="3">
        <v>1.2789999999999999</v>
      </c>
      <c r="E2300" s="3">
        <v>45</v>
      </c>
      <c r="F2300" s="4">
        <v>3.1566666666666701E-2</v>
      </c>
    </row>
    <row r="2301" spans="1:6" ht="15.5">
      <c r="A2301" t="s">
        <v>2304</v>
      </c>
      <c r="B2301" s="3">
        <v>3.8944999999999999</v>
      </c>
      <c r="C2301" s="3">
        <v>2.04</v>
      </c>
      <c r="D2301" s="3">
        <v>1.2769999999999999</v>
      </c>
      <c r="E2301" s="3">
        <v>36</v>
      </c>
      <c r="F2301" s="4">
        <v>5.2049999999999999E-2</v>
      </c>
    </row>
    <row r="2302" spans="1:6" ht="15.5">
      <c r="A2302" t="s">
        <v>2305</v>
      </c>
      <c r="B2302" s="3">
        <v>4.0884999999999998</v>
      </c>
      <c r="C2302" s="3">
        <v>1.7330000000000001</v>
      </c>
      <c r="D2302" s="3">
        <v>1.2749999999999999</v>
      </c>
      <c r="E2302" s="3">
        <v>27</v>
      </c>
      <c r="F2302" s="4">
        <v>7.3550000000000004E-2</v>
      </c>
    </row>
    <row r="2303" spans="1:6" ht="15.5">
      <c r="A2303" t="s">
        <v>2306</v>
      </c>
      <c r="B2303" s="3">
        <v>3.5295000000000001</v>
      </c>
      <c r="C2303" s="3">
        <v>1.33</v>
      </c>
      <c r="D2303" s="3">
        <v>1.2709999999999999</v>
      </c>
      <c r="E2303" s="3">
        <v>24.75</v>
      </c>
      <c r="F2303" s="4">
        <v>3.9066666666666701E-2</v>
      </c>
    </row>
    <row r="2304" spans="1:6" ht="15.5">
      <c r="A2304" t="s">
        <v>2307</v>
      </c>
      <c r="B2304" s="3">
        <v>3.7235</v>
      </c>
      <c r="C2304" s="3">
        <v>1.091</v>
      </c>
      <c r="D2304" s="3">
        <v>1.2669999999999999</v>
      </c>
      <c r="E2304" s="3">
        <v>22.5</v>
      </c>
      <c r="F2304" s="4">
        <v>2.0299999999999999E-2</v>
      </c>
    </row>
    <row r="2305" spans="1:6" ht="15.5">
      <c r="A2305" t="s">
        <v>2308</v>
      </c>
      <c r="B2305" s="3">
        <v>4.1505000000000001</v>
      </c>
      <c r="C2305" s="3">
        <v>1.0229999999999999</v>
      </c>
      <c r="D2305" s="3">
        <v>1.2629999999999999</v>
      </c>
      <c r="E2305" s="3">
        <v>20.25</v>
      </c>
      <c r="F2305" s="4">
        <v>2.38333333333333E-2</v>
      </c>
    </row>
    <row r="2306" spans="1:6" ht="15.5">
      <c r="A2306" t="s">
        <v>2309</v>
      </c>
      <c r="B2306" s="3">
        <v>3.8205</v>
      </c>
      <c r="C2306" s="3">
        <v>1.4930000000000001</v>
      </c>
      <c r="D2306" s="3">
        <v>1.2589999999999999</v>
      </c>
      <c r="E2306" s="3">
        <v>18</v>
      </c>
      <c r="F2306" s="4">
        <v>3.7650000000000003E-2</v>
      </c>
    </row>
    <row r="2307" spans="1:6" ht="15.5">
      <c r="A2307" t="s">
        <v>2310</v>
      </c>
      <c r="B2307" s="3">
        <v>3.5815000000000001</v>
      </c>
      <c r="C2307" s="3">
        <v>1.5840000000000001</v>
      </c>
      <c r="D2307" s="3">
        <v>1.2585</v>
      </c>
      <c r="E2307" s="3">
        <v>16.75</v>
      </c>
      <c r="F2307" s="4">
        <v>2.3199999999999998E-2</v>
      </c>
    </row>
    <row r="2308" spans="1:6" ht="15.5">
      <c r="A2308" t="s">
        <v>2311</v>
      </c>
      <c r="B2308" s="3">
        <v>3.9275000000000002</v>
      </c>
      <c r="C2308" s="3">
        <v>1.849</v>
      </c>
      <c r="D2308" s="3">
        <v>1.258</v>
      </c>
      <c r="E2308" s="3">
        <v>15.5</v>
      </c>
      <c r="F2308" s="4">
        <v>2.52833333333333E-2</v>
      </c>
    </row>
    <row r="2309" spans="1:6" ht="15.5">
      <c r="A2309" t="s">
        <v>2312</v>
      </c>
      <c r="B2309" s="3">
        <v>3.1659999999999999</v>
      </c>
      <c r="C2309" s="3">
        <v>0.64700000000000002</v>
      </c>
      <c r="D2309" s="3">
        <v>1.2575000000000001</v>
      </c>
      <c r="E2309" s="3">
        <v>14.25</v>
      </c>
      <c r="F2309" s="4">
        <v>2.5233333333333299E-2</v>
      </c>
    </row>
    <row r="2310" spans="1:6" ht="15.5">
      <c r="A2310" t="s">
        <v>2313</v>
      </c>
      <c r="B2310" s="3">
        <v>3.29</v>
      </c>
      <c r="C2310" s="3">
        <v>0.51</v>
      </c>
      <c r="D2310" s="3">
        <v>1.2569999999999999</v>
      </c>
      <c r="E2310" s="3">
        <v>13</v>
      </c>
      <c r="F2310" s="4">
        <v>5.2999999999999999E-2</v>
      </c>
    </row>
    <row r="2311" spans="1:6" ht="15.5">
      <c r="A2311" t="s">
        <v>2314</v>
      </c>
      <c r="B2311" s="3">
        <v>3.0145</v>
      </c>
      <c r="C2311" s="3">
        <v>0.498</v>
      </c>
      <c r="D2311" s="3">
        <v>1.254</v>
      </c>
      <c r="E2311" s="3">
        <v>12.75</v>
      </c>
      <c r="F2311" s="4">
        <v>2.7183333333333299E-2</v>
      </c>
    </row>
    <row r="2312" spans="1:6" ht="15.5">
      <c r="A2312" t="s">
        <v>2315</v>
      </c>
      <c r="B2312" s="3">
        <v>3.0474999999999999</v>
      </c>
      <c r="C2312" s="3">
        <v>0.57099999999999995</v>
      </c>
      <c r="D2312" s="3">
        <v>1.2509999999999999</v>
      </c>
      <c r="E2312" s="3">
        <v>12.5</v>
      </c>
      <c r="F2312" s="4">
        <v>1.315E-2</v>
      </c>
    </row>
    <row r="2313" spans="1:6" ht="15.5">
      <c r="A2313" t="s">
        <v>2316</v>
      </c>
      <c r="B2313" s="3">
        <v>3.5005000000000002</v>
      </c>
      <c r="C2313" s="3">
        <v>0.503</v>
      </c>
      <c r="D2313" s="3">
        <v>1.248</v>
      </c>
      <c r="E2313" s="3">
        <v>12.25</v>
      </c>
      <c r="F2313" s="4">
        <v>2.06833333333333E-2</v>
      </c>
    </row>
    <row r="2314" spans="1:6" ht="15.5">
      <c r="A2314" t="s">
        <v>2317</v>
      </c>
      <c r="B2314" s="3">
        <v>3.2995000000000001</v>
      </c>
      <c r="C2314" s="3">
        <v>0.53200000000000003</v>
      </c>
      <c r="D2314" s="3">
        <v>1.2450000000000001</v>
      </c>
      <c r="E2314" s="3">
        <v>12</v>
      </c>
      <c r="F2314" s="4">
        <v>3.3166666666666698E-2</v>
      </c>
    </row>
    <row r="2315" spans="1:6" ht="15.5">
      <c r="A2315" t="s">
        <v>2318</v>
      </c>
      <c r="B2315" s="3">
        <v>3.0265</v>
      </c>
      <c r="C2315" s="3">
        <v>0.48599999999999999</v>
      </c>
      <c r="D2315" s="3">
        <v>1.2457499999999999</v>
      </c>
      <c r="E2315" s="3">
        <v>11</v>
      </c>
      <c r="F2315" s="4">
        <v>3.01333333333333E-2</v>
      </c>
    </row>
    <row r="2316" spans="1:6" ht="15.5">
      <c r="A2316" t="s">
        <v>2319</v>
      </c>
      <c r="B2316" s="3">
        <v>3.3664999999999998</v>
      </c>
      <c r="C2316" s="3">
        <v>0.63600000000000001</v>
      </c>
      <c r="D2316" s="3">
        <v>1.2464999999999999</v>
      </c>
      <c r="E2316" s="3">
        <v>10</v>
      </c>
      <c r="F2316" s="4">
        <v>0.35044999999999998</v>
      </c>
    </row>
    <row r="2317" spans="1:6" ht="15.5">
      <c r="A2317" t="s">
        <v>2320</v>
      </c>
      <c r="B2317" s="3">
        <v>3.5914999999999999</v>
      </c>
      <c r="C2317" s="3">
        <v>0.505</v>
      </c>
      <c r="D2317" s="3">
        <v>1.24725</v>
      </c>
      <c r="E2317" s="3">
        <v>9</v>
      </c>
      <c r="F2317" s="4">
        <v>0.415866666666667</v>
      </c>
    </row>
    <row r="2318" spans="1:6" ht="15.5">
      <c r="A2318" t="s">
        <v>2321</v>
      </c>
      <c r="B2318" s="3">
        <v>3.2454999999999998</v>
      </c>
      <c r="C2318" s="3">
        <v>0.96499999999999997</v>
      </c>
      <c r="D2318" s="3">
        <v>1.248</v>
      </c>
      <c r="E2318" s="3">
        <v>8</v>
      </c>
      <c r="F2318" s="4">
        <v>7.5733333333333305E-2</v>
      </c>
    </row>
    <row r="2319" spans="1:6" ht="15.5">
      <c r="A2319" t="s">
        <v>2322</v>
      </c>
      <c r="B2319" s="3">
        <v>3.3414999999999999</v>
      </c>
      <c r="C2319" s="3">
        <v>0.52200000000000002</v>
      </c>
      <c r="D2319" s="3">
        <v>1.248</v>
      </c>
      <c r="E2319" s="3">
        <v>8</v>
      </c>
      <c r="F2319" s="4">
        <v>2.52833333333333E-2</v>
      </c>
    </row>
    <row r="2320" spans="1:6" ht="15.5">
      <c r="A2320" t="s">
        <v>2323</v>
      </c>
      <c r="B2320" s="3">
        <v>3.4845000000000002</v>
      </c>
      <c r="C2320" s="3">
        <v>0.49099999999999999</v>
      </c>
      <c r="D2320" s="3">
        <v>1.248</v>
      </c>
      <c r="E2320" s="3">
        <v>8</v>
      </c>
      <c r="F2320" s="4">
        <v>1.3383333333333299E-2</v>
      </c>
    </row>
    <row r="2321" spans="1:6" ht="15.5">
      <c r="A2321" t="s">
        <v>2324</v>
      </c>
      <c r="B2321" s="3">
        <v>3.3330000000000002</v>
      </c>
      <c r="C2321" s="3">
        <v>0.55000000000000004</v>
      </c>
      <c r="D2321" s="3">
        <v>1.248</v>
      </c>
      <c r="E2321" s="3">
        <v>8</v>
      </c>
      <c r="F2321" s="4">
        <v>1.9349999999999999E-2</v>
      </c>
    </row>
    <row r="2322" spans="1:6" ht="15.5">
      <c r="A2322" t="s">
        <v>2325</v>
      </c>
      <c r="B2322" s="3">
        <v>3.262</v>
      </c>
      <c r="C2322" s="3">
        <v>0.47299999999999998</v>
      </c>
      <c r="D2322" s="3">
        <v>1.248</v>
      </c>
      <c r="E2322" s="3">
        <v>8</v>
      </c>
      <c r="F2322" s="4">
        <v>3.33833333333333E-2</v>
      </c>
    </row>
    <row r="2323" spans="1:6" ht="15.5">
      <c r="A2323" t="s">
        <v>2326</v>
      </c>
      <c r="B2323" s="3">
        <v>3.9319999999999999</v>
      </c>
      <c r="C2323" s="3">
        <v>0.60499999999999998</v>
      </c>
      <c r="D2323" s="3">
        <v>1.2470000000000001</v>
      </c>
      <c r="E2323" s="3">
        <v>8.75</v>
      </c>
      <c r="F2323" s="4">
        <v>3.1666666666666697E-2</v>
      </c>
    </row>
    <row r="2324" spans="1:6" ht="15.5">
      <c r="A2324" t="s">
        <v>2327</v>
      </c>
      <c r="B2324" s="3">
        <v>3.4340000000000002</v>
      </c>
      <c r="C2324" s="3">
        <v>0.44800000000000001</v>
      </c>
      <c r="D2324" s="3">
        <v>1.246</v>
      </c>
      <c r="E2324" s="3">
        <v>9.5</v>
      </c>
      <c r="F2324" s="4">
        <v>1.6916666666666701E-2</v>
      </c>
    </row>
    <row r="2325" spans="1:6" ht="15.5">
      <c r="A2325" t="s">
        <v>2328</v>
      </c>
      <c r="B2325" s="3">
        <v>3.29</v>
      </c>
      <c r="C2325" s="3">
        <v>0.56399999999999995</v>
      </c>
      <c r="D2325" s="3">
        <v>1.2450000000000001</v>
      </c>
      <c r="E2325" s="3">
        <v>10.25</v>
      </c>
      <c r="F2325" s="4">
        <v>2.1233333333333299E-2</v>
      </c>
    </row>
    <row r="2326" spans="1:6" ht="15.5">
      <c r="A2326" t="s">
        <v>2329</v>
      </c>
      <c r="B2326" s="3">
        <v>3.3479999999999999</v>
      </c>
      <c r="C2326" s="3">
        <v>0.47599999999999998</v>
      </c>
      <c r="D2326" s="3">
        <v>1.244</v>
      </c>
      <c r="E2326" s="3">
        <v>11</v>
      </c>
      <c r="F2326" s="4">
        <v>5.2883333333333303E-2</v>
      </c>
    </row>
    <row r="2327" spans="1:6" ht="15.5">
      <c r="A2327" t="s">
        <v>2330</v>
      </c>
      <c r="B2327" s="3">
        <v>3.1465000000000001</v>
      </c>
      <c r="C2327" s="3">
        <v>0.51800000000000002</v>
      </c>
      <c r="D2327" s="3">
        <v>1.252</v>
      </c>
      <c r="E2327" s="3">
        <v>11</v>
      </c>
      <c r="F2327" s="4">
        <v>3.3316666666666703E-2</v>
      </c>
    </row>
    <row r="2328" spans="1:6" ht="15.5">
      <c r="A2328" t="s">
        <v>2331</v>
      </c>
      <c r="B2328" s="3">
        <v>5.6275000000000004</v>
      </c>
      <c r="C2328" s="3">
        <v>0.95699999999999996</v>
      </c>
      <c r="D2328" s="3">
        <v>1.26</v>
      </c>
      <c r="E2328" s="3">
        <v>11</v>
      </c>
      <c r="F2328" s="4">
        <v>1.2966666666666699E-2</v>
      </c>
    </row>
    <row r="2329" spans="1:6" ht="15.5">
      <c r="A2329" t="s">
        <v>2332</v>
      </c>
      <c r="B2329" s="3">
        <v>8.5135000000000005</v>
      </c>
      <c r="C2329" s="3">
        <v>0.48899999999999999</v>
      </c>
      <c r="D2329" s="3">
        <v>1.268</v>
      </c>
      <c r="E2329" s="3">
        <v>11</v>
      </c>
      <c r="F2329" s="4">
        <v>1.7483333333333299E-2</v>
      </c>
    </row>
    <row r="2330" spans="1:6" ht="15.5">
      <c r="A2330" t="s">
        <v>2333</v>
      </c>
      <c r="B2330" s="3">
        <v>12.2415</v>
      </c>
      <c r="C2330" s="3">
        <v>0.58299999999999996</v>
      </c>
      <c r="D2330" s="3">
        <v>1.276</v>
      </c>
      <c r="E2330" s="3">
        <v>11</v>
      </c>
      <c r="F2330" s="4">
        <v>3.3149999999999999E-2</v>
      </c>
    </row>
    <row r="2331" spans="1:6" ht="15.5">
      <c r="A2331" t="s">
        <v>2334</v>
      </c>
      <c r="B2331" s="3">
        <v>14.439</v>
      </c>
      <c r="C2331" s="3">
        <v>0.47099999999999997</v>
      </c>
      <c r="D2331" s="3">
        <v>1.57775</v>
      </c>
      <c r="E2331" s="3">
        <v>19.25</v>
      </c>
      <c r="F2331" s="4">
        <v>2.4400000000000002E-2</v>
      </c>
    </row>
    <row r="2332" spans="1:6" ht="15.5">
      <c r="A2332" t="s">
        <v>2335</v>
      </c>
      <c r="B2332" s="3">
        <v>14.943</v>
      </c>
      <c r="C2332" s="3">
        <v>0.57299999999999995</v>
      </c>
      <c r="D2332" s="3">
        <v>1.8794999999999999</v>
      </c>
      <c r="E2332" s="3">
        <v>27.5</v>
      </c>
      <c r="F2332" s="4">
        <v>2.5433333333333301E-2</v>
      </c>
    </row>
    <row r="2333" spans="1:6" ht="15.5">
      <c r="A2333" t="s">
        <v>2336</v>
      </c>
      <c r="B2333" s="3">
        <v>13.864000000000001</v>
      </c>
      <c r="C2333" s="3">
        <v>0.44400000000000001</v>
      </c>
      <c r="D2333" s="3">
        <v>2.1812499999999999</v>
      </c>
      <c r="E2333" s="3">
        <v>35.75</v>
      </c>
      <c r="F2333" s="4">
        <v>1.60833333333333E-2</v>
      </c>
    </row>
    <row r="2334" spans="1:6" ht="15.5">
      <c r="A2334" t="s">
        <v>2337</v>
      </c>
      <c r="B2334" s="3">
        <v>13.853999999999999</v>
      </c>
      <c r="C2334" s="3">
        <v>0.54200000000000004</v>
      </c>
      <c r="D2334" s="3">
        <v>2.4830000000000001</v>
      </c>
      <c r="E2334" s="3">
        <v>44</v>
      </c>
      <c r="F2334" s="4">
        <v>4.095E-2</v>
      </c>
    </row>
    <row r="2335" spans="1:6" ht="15.5">
      <c r="A2335" t="s">
        <v>2338</v>
      </c>
      <c r="B2335" s="3">
        <v>12.6045</v>
      </c>
      <c r="C2335" s="3">
        <v>0.50800000000000001</v>
      </c>
      <c r="D2335" s="3">
        <v>2.6669999999999998</v>
      </c>
      <c r="E2335" s="3">
        <v>47.25</v>
      </c>
      <c r="F2335" s="4">
        <v>3.53333333333333E-2</v>
      </c>
    </row>
    <row r="2336" spans="1:6" ht="15.5">
      <c r="A2336" t="s">
        <v>2339</v>
      </c>
      <c r="B2336" s="3">
        <v>19.395499999999998</v>
      </c>
      <c r="C2336" s="3">
        <v>0.48099999999999998</v>
      </c>
      <c r="D2336" s="3">
        <v>2.851</v>
      </c>
      <c r="E2336" s="3">
        <v>50.5</v>
      </c>
      <c r="F2336" s="4">
        <v>2.7050000000000001E-2</v>
      </c>
    </row>
    <row r="2337" spans="1:6" ht="15.5">
      <c r="A2337" t="s">
        <v>2340</v>
      </c>
      <c r="B2337" s="3">
        <v>18.7605</v>
      </c>
      <c r="C2337" s="3">
        <v>0.52400000000000002</v>
      </c>
      <c r="D2337" s="3">
        <v>3.0350000000000001</v>
      </c>
      <c r="E2337" s="3">
        <v>53.75</v>
      </c>
      <c r="F2337" s="4">
        <v>1.3133333333333301E-2</v>
      </c>
    </row>
    <row r="2338" spans="1:6" ht="15.5">
      <c r="A2338" t="s">
        <v>2341</v>
      </c>
      <c r="B2338" s="3">
        <v>13.868499999999999</v>
      </c>
      <c r="C2338" s="3">
        <v>0.97599999999999998</v>
      </c>
      <c r="D2338" s="3">
        <v>3.2189999999999999</v>
      </c>
      <c r="E2338" s="3">
        <v>57</v>
      </c>
      <c r="F2338" s="4">
        <v>3.3616666666666697E-2</v>
      </c>
    </row>
    <row r="2339" spans="1:6" ht="15.5">
      <c r="A2339" t="s">
        <v>2342</v>
      </c>
      <c r="B2339" s="3">
        <v>15.058999999999999</v>
      </c>
      <c r="C2339" s="3">
        <v>0.51600000000000001</v>
      </c>
      <c r="D2339" s="3">
        <v>3.1492499999999999</v>
      </c>
      <c r="E2339" s="3">
        <v>62.75</v>
      </c>
      <c r="F2339" s="4">
        <v>1.9383333333333301E-2</v>
      </c>
    </row>
    <row r="2340" spans="1:6" ht="15.5">
      <c r="A2340" t="s">
        <v>2343</v>
      </c>
      <c r="B2340" s="3">
        <v>14.819000000000001</v>
      </c>
      <c r="C2340" s="3">
        <v>0.443</v>
      </c>
      <c r="D2340" s="3">
        <v>3.0794999999999999</v>
      </c>
      <c r="E2340" s="3">
        <v>68.5</v>
      </c>
      <c r="F2340" s="4">
        <v>2.5866666666666701E-2</v>
      </c>
    </row>
    <row r="2341" spans="1:6" ht="15.5">
      <c r="A2341" t="s">
        <v>2344</v>
      </c>
      <c r="B2341" s="3">
        <v>16.026499999999999</v>
      </c>
      <c r="C2341" s="3">
        <v>0.56799999999999995</v>
      </c>
      <c r="D2341" s="3">
        <v>3.0097499999999999</v>
      </c>
      <c r="E2341" s="3">
        <v>74.25</v>
      </c>
      <c r="F2341" s="4">
        <v>2.2183333333333301E-2</v>
      </c>
    </row>
    <row r="2342" spans="1:6" ht="15.5">
      <c r="A2342" t="s">
        <v>2345</v>
      </c>
      <c r="B2342" s="3">
        <v>20.0395</v>
      </c>
      <c r="C2342" s="3">
        <v>0.54484999999999995</v>
      </c>
      <c r="D2342" s="3">
        <v>2.94</v>
      </c>
      <c r="E2342" s="3">
        <v>80</v>
      </c>
      <c r="F2342" s="4">
        <v>3.6166666666666701E-2</v>
      </c>
    </row>
    <row r="2343" spans="1:6" ht="15.5">
      <c r="A2343" t="s">
        <v>2346</v>
      </c>
      <c r="B2343" s="3">
        <v>18.747499999999999</v>
      </c>
      <c r="C2343" s="3">
        <v>1.6142300000000001</v>
      </c>
      <c r="D2343" s="3">
        <v>2.92075</v>
      </c>
      <c r="E2343" s="3">
        <v>80.5</v>
      </c>
      <c r="F2343" s="4">
        <v>0.15973333333333301</v>
      </c>
    </row>
    <row r="2344" spans="1:6" ht="15.5">
      <c r="A2344" t="s">
        <v>2347</v>
      </c>
      <c r="B2344" s="3">
        <v>14.916499999999999</v>
      </c>
      <c r="C2344" s="3">
        <v>2.2544</v>
      </c>
      <c r="D2344" s="3">
        <v>2.9015</v>
      </c>
      <c r="E2344" s="3">
        <v>81</v>
      </c>
      <c r="F2344" s="4">
        <v>4.7633333333697098E-2</v>
      </c>
    </row>
    <row r="2345" spans="1:6" ht="15.5">
      <c r="A2345" t="s">
        <v>2348</v>
      </c>
      <c r="B2345" s="3">
        <v>14.881500000000001</v>
      </c>
      <c r="C2345" s="3">
        <v>2.67374</v>
      </c>
      <c r="D2345" s="3">
        <v>2.88225</v>
      </c>
      <c r="E2345" s="3">
        <v>81.5</v>
      </c>
      <c r="F2345" s="4">
        <v>6.1333333331878098E-2</v>
      </c>
    </row>
    <row r="2346" spans="1:6" ht="15.5">
      <c r="A2346" t="s">
        <v>2349</v>
      </c>
      <c r="B2346" s="3">
        <v>12.1305</v>
      </c>
      <c r="C2346" s="3">
        <v>3.50576</v>
      </c>
      <c r="D2346" s="3">
        <v>2.863</v>
      </c>
      <c r="E2346" s="3">
        <v>82</v>
      </c>
      <c r="F2346" s="4">
        <v>3.2116666667394302E-2</v>
      </c>
    </row>
    <row r="2347" spans="1:6" ht="15.5">
      <c r="A2347" t="s">
        <v>2350</v>
      </c>
      <c r="B2347" s="3">
        <v>13.304500000000001</v>
      </c>
      <c r="C2347" s="3">
        <v>4.0970500000000003</v>
      </c>
      <c r="D2347" s="3">
        <v>2.8054999999999999</v>
      </c>
      <c r="E2347" s="3">
        <v>82.25</v>
      </c>
      <c r="F2347" s="5">
        <v>0</v>
      </c>
    </row>
    <row r="2348" spans="1:6" ht="15.5">
      <c r="A2348" t="s">
        <v>2351</v>
      </c>
      <c r="B2348" s="3">
        <v>16.648499999999999</v>
      </c>
      <c r="C2348" s="3">
        <v>3.8101600000000002</v>
      </c>
      <c r="D2348" s="3">
        <v>2.7480000000000002</v>
      </c>
      <c r="E2348" s="3">
        <v>82.5</v>
      </c>
      <c r="F2348" s="4">
        <v>1.7249999999272399E-2</v>
      </c>
    </row>
    <row r="2349" spans="1:6" ht="15.5">
      <c r="A2349" t="s">
        <v>2352</v>
      </c>
      <c r="B2349" s="3">
        <v>18.297499999999999</v>
      </c>
      <c r="C2349" s="3">
        <v>3.8494199999999998</v>
      </c>
      <c r="D2349" s="3">
        <v>2.6905000000000001</v>
      </c>
      <c r="E2349" s="3">
        <v>82.75</v>
      </c>
      <c r="F2349" s="4">
        <v>0.10714999999963599</v>
      </c>
    </row>
    <row r="2350" spans="1:6" ht="15.5">
      <c r="A2350" t="s">
        <v>2353</v>
      </c>
      <c r="B2350" s="3">
        <v>17.6755</v>
      </c>
      <c r="C2350" s="3">
        <v>4.0720499999999999</v>
      </c>
      <c r="D2350" s="3">
        <v>2.633</v>
      </c>
      <c r="E2350" s="3">
        <v>83</v>
      </c>
      <c r="F2350" s="5">
        <v>0</v>
      </c>
    </row>
    <row r="2351" spans="1:6" ht="15.5">
      <c r="A2351" t="s">
        <v>2354</v>
      </c>
      <c r="B2351" s="3">
        <v>18.754999999999999</v>
      </c>
      <c r="C2351" s="3">
        <v>3.6256599999999999</v>
      </c>
      <c r="D2351" s="3">
        <v>2.7765</v>
      </c>
      <c r="E2351" s="3">
        <v>84.5</v>
      </c>
      <c r="F2351" s="4">
        <v>1.44999999996362E-2</v>
      </c>
    </row>
    <row r="2352" spans="1:6" ht="15.5">
      <c r="A2352" t="s">
        <v>2355</v>
      </c>
      <c r="B2352" s="3">
        <v>19.834</v>
      </c>
      <c r="C2352" s="3">
        <v>3.6605400000000001</v>
      </c>
      <c r="D2352" s="3">
        <v>2.92</v>
      </c>
      <c r="E2352" s="3">
        <v>86</v>
      </c>
      <c r="F2352" s="4">
        <v>0.13055</v>
      </c>
    </row>
    <row r="2353" spans="1:6" ht="15.5">
      <c r="A2353" t="s">
        <v>2356</v>
      </c>
      <c r="B2353" s="3">
        <v>25.801500000000001</v>
      </c>
      <c r="C2353" s="3">
        <v>4.2659500000000001</v>
      </c>
      <c r="D2353" s="3">
        <v>3.0634999999999999</v>
      </c>
      <c r="E2353" s="3">
        <v>87.5</v>
      </c>
      <c r="F2353" s="5">
        <v>1.6666666302789201E-5</v>
      </c>
    </row>
    <row r="2354" spans="1:6" ht="15.5">
      <c r="A2354" t="s">
        <v>2357</v>
      </c>
      <c r="B2354" s="3">
        <v>28.003499999999999</v>
      </c>
      <c r="C2354" s="3">
        <v>3.7442500000000001</v>
      </c>
      <c r="D2354" s="3">
        <v>3.2069999999999999</v>
      </c>
      <c r="E2354" s="3">
        <v>89</v>
      </c>
      <c r="F2354" s="4">
        <v>0.29144999999999999</v>
      </c>
    </row>
    <row r="2355" spans="1:6" ht="15.5">
      <c r="A2355" t="s">
        <v>2358</v>
      </c>
      <c r="B2355" s="3">
        <v>34.200000000000003</v>
      </c>
      <c r="C2355" s="3">
        <v>3.8776600000000001</v>
      </c>
      <c r="D2355" s="3">
        <v>3.0342500000000001</v>
      </c>
      <c r="E2355" s="3">
        <v>88.25</v>
      </c>
      <c r="F2355" s="4">
        <v>0.18410000000000001</v>
      </c>
    </row>
    <row r="2356" spans="1:6" ht="15.5">
      <c r="A2356" t="s">
        <v>2359</v>
      </c>
      <c r="B2356" s="3">
        <v>28.498000000000001</v>
      </c>
      <c r="C2356" s="3">
        <v>4.0960299999999998</v>
      </c>
      <c r="D2356" s="3">
        <v>2.8614999999999999</v>
      </c>
      <c r="E2356" s="3">
        <v>87.5</v>
      </c>
      <c r="F2356" s="4">
        <v>8.0166666666666705E-2</v>
      </c>
    </row>
    <row r="2357" spans="1:6" ht="15.5">
      <c r="A2357" t="s">
        <v>2360</v>
      </c>
      <c r="B2357" s="3">
        <v>26.332000000000001</v>
      </c>
      <c r="C2357" s="3">
        <v>2.7075800000000001</v>
      </c>
      <c r="D2357" s="3">
        <v>2.6887500000000002</v>
      </c>
      <c r="E2357" s="3">
        <v>86.75</v>
      </c>
      <c r="F2357" s="4">
        <v>0.109666666666667</v>
      </c>
    </row>
    <row r="2358" spans="1:6" ht="15.5">
      <c r="A2358" t="s">
        <v>2361</v>
      </c>
      <c r="B2358" s="3">
        <v>25.413</v>
      </c>
      <c r="C2358" s="3">
        <v>2.3479100000000002</v>
      </c>
      <c r="D2358" s="3">
        <v>2.516</v>
      </c>
      <c r="E2358" s="3">
        <v>86</v>
      </c>
      <c r="F2358" s="5">
        <v>0</v>
      </c>
    </row>
    <row r="2359" spans="1:6" ht="15.5">
      <c r="A2359" t="s">
        <v>2362</v>
      </c>
      <c r="B2359" s="3">
        <v>26.236499999999999</v>
      </c>
      <c r="C2359" s="3">
        <v>0.75634000000000001</v>
      </c>
      <c r="D2359" s="3">
        <v>2.45275</v>
      </c>
      <c r="E2359" s="3">
        <v>82.25</v>
      </c>
      <c r="F2359" s="4">
        <v>5.4266666666666699E-2</v>
      </c>
    </row>
    <row r="2360" spans="1:6" ht="15.5">
      <c r="A2360" t="s">
        <v>2363</v>
      </c>
      <c r="B2360" s="3">
        <v>22.9115</v>
      </c>
      <c r="C2360" s="3">
        <v>0.61114999999999997</v>
      </c>
      <c r="D2360" s="3">
        <v>2.3895</v>
      </c>
      <c r="E2360" s="3">
        <v>78.5</v>
      </c>
      <c r="F2360" s="4">
        <v>0.22989999999999999</v>
      </c>
    </row>
    <row r="2361" spans="1:6" ht="15.5">
      <c r="A2361" t="s">
        <v>2364</v>
      </c>
      <c r="B2361" s="3">
        <v>17.927499999999998</v>
      </c>
      <c r="C2361" s="3">
        <v>0.62187000000000003</v>
      </c>
      <c r="D2361" s="3">
        <v>2.3262499999999999</v>
      </c>
      <c r="E2361" s="3">
        <v>74.75</v>
      </c>
      <c r="F2361" s="4">
        <v>0.25716666666666699</v>
      </c>
    </row>
    <row r="2362" spans="1:6" ht="15.5">
      <c r="A2362" t="s">
        <v>2365</v>
      </c>
      <c r="B2362" s="3">
        <v>13.413500000000001</v>
      </c>
      <c r="C2362" s="3">
        <v>0.68618999999999997</v>
      </c>
      <c r="D2362" s="3">
        <v>2.2629999999999999</v>
      </c>
      <c r="E2362" s="3">
        <v>71</v>
      </c>
      <c r="F2362" s="4">
        <v>0.49988333333333301</v>
      </c>
    </row>
    <row r="2363" spans="1:6" ht="15.5">
      <c r="A2363" t="s">
        <v>2366</v>
      </c>
      <c r="B2363" s="3">
        <v>12.6775</v>
      </c>
      <c r="C2363" s="3">
        <v>0.57494000000000001</v>
      </c>
      <c r="D2363" s="3">
        <v>2.2987500000000001</v>
      </c>
      <c r="E2363" s="3">
        <v>72.25</v>
      </c>
      <c r="F2363" s="4">
        <v>0.45946666666630298</v>
      </c>
    </row>
    <row r="2364" spans="1:6" ht="15.5">
      <c r="A2364" t="s">
        <v>2367</v>
      </c>
      <c r="B2364" s="3">
        <v>11.9855</v>
      </c>
      <c r="C2364" s="3">
        <v>0.63122999999999996</v>
      </c>
      <c r="D2364" s="3">
        <v>2.3344999999999998</v>
      </c>
      <c r="E2364" s="3">
        <v>73.5</v>
      </c>
      <c r="F2364" s="4">
        <v>0.50121666666812204</v>
      </c>
    </row>
    <row r="2365" spans="1:6" ht="15.5">
      <c r="A2365" t="s">
        <v>2368</v>
      </c>
      <c r="B2365" s="3">
        <v>11.6325</v>
      </c>
      <c r="C2365" s="3">
        <v>0.56054999999999999</v>
      </c>
      <c r="D2365" s="3">
        <v>2.37025</v>
      </c>
      <c r="E2365" s="3">
        <v>74.75</v>
      </c>
      <c r="F2365" s="4">
        <v>8.0699999999636202E-2</v>
      </c>
    </row>
    <row r="2366" spans="1:6" ht="15.5">
      <c r="A2366" t="s">
        <v>2369</v>
      </c>
      <c r="B2366" s="3">
        <v>11.5435</v>
      </c>
      <c r="C2366" s="3">
        <v>0.67545999999999995</v>
      </c>
      <c r="D2366" s="3">
        <v>2.4060000000000001</v>
      </c>
      <c r="E2366" s="3">
        <v>76</v>
      </c>
      <c r="F2366" s="4">
        <v>0.123249999999636</v>
      </c>
    </row>
    <row r="2367" spans="1:6" ht="15.5">
      <c r="A2367" t="s">
        <v>2370</v>
      </c>
      <c r="B2367" s="3">
        <v>10.6615</v>
      </c>
      <c r="C2367" s="3">
        <v>1.54562</v>
      </c>
      <c r="D2367" s="3">
        <v>2.3075000000000001</v>
      </c>
      <c r="E2367" s="3">
        <v>79.75</v>
      </c>
      <c r="F2367" s="4">
        <v>4.9816666665939098E-2</v>
      </c>
    </row>
    <row r="2368" spans="1:6" ht="15.5">
      <c r="A2368" t="s">
        <v>2371</v>
      </c>
      <c r="B2368" s="3">
        <v>10.763500000000001</v>
      </c>
      <c r="C2368" s="3">
        <v>2.0308299999999999</v>
      </c>
      <c r="D2368" s="3">
        <v>2.2090000000000001</v>
      </c>
      <c r="E2368" s="3">
        <v>83.5</v>
      </c>
      <c r="F2368" s="4">
        <v>6.3450000000727605E-2</v>
      </c>
    </row>
    <row r="2369" spans="1:6" ht="15.5">
      <c r="A2369" t="s">
        <v>2372</v>
      </c>
      <c r="B2369" s="3">
        <v>10.0825</v>
      </c>
      <c r="C2369" s="3">
        <v>2.57104</v>
      </c>
      <c r="D2369" s="3">
        <v>2.1105</v>
      </c>
      <c r="E2369" s="3">
        <v>87.25</v>
      </c>
      <c r="F2369" s="4">
        <v>0.57834999999927195</v>
      </c>
    </row>
    <row r="2370" spans="1:6" ht="15.5">
      <c r="A2370" t="s">
        <v>2373</v>
      </c>
      <c r="B2370" s="3">
        <v>9.4335000000000004</v>
      </c>
      <c r="C2370" s="3">
        <v>2.8500700000000001</v>
      </c>
      <c r="D2370" s="3">
        <v>2.012</v>
      </c>
      <c r="E2370" s="3">
        <v>91</v>
      </c>
      <c r="F2370" s="4">
        <v>6.1150000000727602E-2</v>
      </c>
    </row>
    <row r="2371" spans="1:6" ht="15.5">
      <c r="A2371" t="s">
        <v>2374</v>
      </c>
      <c r="B2371" s="3">
        <v>9.0129999999999999</v>
      </c>
      <c r="C2371" s="3">
        <v>2.7497699999999998</v>
      </c>
      <c r="D2371" s="3">
        <v>1.9842500000000001</v>
      </c>
      <c r="E2371" s="3">
        <v>91.25</v>
      </c>
      <c r="F2371" s="4">
        <v>0.14138333333369699</v>
      </c>
    </row>
    <row r="2372" spans="1:6" ht="15.5">
      <c r="A2372" t="s">
        <v>2375</v>
      </c>
      <c r="B2372" s="3">
        <v>8.48</v>
      </c>
      <c r="C2372" s="3">
        <v>3.43865</v>
      </c>
      <c r="D2372" s="3">
        <v>1.9564999999999999</v>
      </c>
      <c r="E2372" s="3">
        <v>91.5</v>
      </c>
      <c r="F2372" s="4">
        <v>0.106083333332242</v>
      </c>
    </row>
    <row r="2373" spans="1:6" ht="15.5">
      <c r="A2373" t="s">
        <v>2376</v>
      </c>
      <c r="B2373" s="3">
        <v>7.5694999999999997</v>
      </c>
      <c r="C2373" s="3">
        <v>3.6365099999999999</v>
      </c>
      <c r="D2373" s="3">
        <v>1.92875</v>
      </c>
      <c r="E2373" s="3">
        <v>91.75</v>
      </c>
      <c r="F2373" s="4">
        <v>1.2950000000363801E-2</v>
      </c>
    </row>
    <row r="2374" spans="1:6" ht="15.5">
      <c r="A2374" t="s">
        <v>2377</v>
      </c>
      <c r="B2374" s="3">
        <v>6.9915000000000003</v>
      </c>
      <c r="C2374" s="3">
        <v>3.7430500000000002</v>
      </c>
      <c r="D2374" s="3">
        <v>1.901</v>
      </c>
      <c r="E2374" s="3">
        <v>92</v>
      </c>
      <c r="F2374" s="5">
        <v>0</v>
      </c>
    </row>
    <row r="2375" spans="1:6" ht="15.5">
      <c r="A2375" t="s">
        <v>2378</v>
      </c>
      <c r="B2375" s="3">
        <v>5.6855000000000002</v>
      </c>
      <c r="C2375" s="3">
        <v>3.6142400000000001</v>
      </c>
      <c r="D2375" s="3">
        <v>1.8505</v>
      </c>
      <c r="E2375" s="3">
        <v>92.5</v>
      </c>
      <c r="F2375" s="4">
        <v>0.109783333333697</v>
      </c>
    </row>
    <row r="2376" spans="1:6" ht="15.5">
      <c r="A2376" t="s">
        <v>2379</v>
      </c>
      <c r="B2376" s="3">
        <v>6.0274999999999999</v>
      </c>
      <c r="C2376" s="3">
        <v>3.64364</v>
      </c>
      <c r="D2376" s="3">
        <v>1.8</v>
      </c>
      <c r="E2376" s="3">
        <v>93</v>
      </c>
      <c r="F2376" s="4">
        <v>7.0000000000000001E-3</v>
      </c>
    </row>
    <row r="2377" spans="1:6" ht="15.5">
      <c r="A2377" t="s">
        <v>2380</v>
      </c>
      <c r="B2377" s="3">
        <v>4.7279999999999998</v>
      </c>
      <c r="C2377" s="3">
        <v>3.6631100000000001</v>
      </c>
      <c r="D2377" s="3">
        <v>1.7495000000000001</v>
      </c>
      <c r="E2377" s="3">
        <v>93.5</v>
      </c>
      <c r="F2377" s="5">
        <v>0</v>
      </c>
    </row>
    <row r="2378" spans="1:6" ht="15.5">
      <c r="A2378" t="s">
        <v>2381</v>
      </c>
      <c r="B2378" s="3">
        <v>4.625</v>
      </c>
      <c r="C2378" s="3">
        <v>4.0598900000000002</v>
      </c>
      <c r="D2378" s="3">
        <v>1.6990000000000001</v>
      </c>
      <c r="E2378" s="3">
        <v>94</v>
      </c>
      <c r="F2378" s="4">
        <v>1.0800000000000001E-2</v>
      </c>
    </row>
    <row r="2379" spans="1:6" ht="15.5">
      <c r="A2379" t="s">
        <v>2382</v>
      </c>
      <c r="B2379" s="3">
        <v>3.835</v>
      </c>
      <c r="C2379" s="3">
        <v>3.5400999999999998</v>
      </c>
      <c r="D2379" s="3">
        <v>1.60825</v>
      </c>
      <c r="E2379" s="3">
        <v>86.25</v>
      </c>
      <c r="F2379" s="4">
        <v>5.5333333333333297E-2</v>
      </c>
    </row>
    <row r="2380" spans="1:6" ht="15.5">
      <c r="A2380" t="s">
        <v>2383</v>
      </c>
      <c r="B2380" s="3">
        <v>4.0110000000000001</v>
      </c>
      <c r="C2380" s="3">
        <v>3.7004999999999999</v>
      </c>
      <c r="D2380" s="3">
        <v>1.5175000000000001</v>
      </c>
      <c r="E2380" s="3">
        <v>78.5</v>
      </c>
      <c r="F2380" s="4">
        <v>7.6450000000000004E-2</v>
      </c>
    </row>
    <row r="2381" spans="1:6" ht="15.5">
      <c r="A2381" t="s">
        <v>2384</v>
      </c>
      <c r="B2381" s="3">
        <v>3.2719999999999998</v>
      </c>
      <c r="C2381" s="3">
        <v>4.1832799999999999</v>
      </c>
      <c r="D2381" s="3">
        <v>1.42675</v>
      </c>
      <c r="E2381" s="3">
        <v>70.75</v>
      </c>
      <c r="F2381" s="4">
        <v>7.4466666666666695E-2</v>
      </c>
    </row>
    <row r="2382" spans="1:6" ht="15.5">
      <c r="A2382" t="s">
        <v>2385</v>
      </c>
      <c r="B2382" s="3">
        <v>4.1710000000000003</v>
      </c>
      <c r="C2382" s="3">
        <v>3.5</v>
      </c>
      <c r="D2382" s="3">
        <v>1.3360000000000001</v>
      </c>
      <c r="E2382" s="3">
        <v>63</v>
      </c>
      <c r="F2382" s="4">
        <v>7.7183333333333298E-2</v>
      </c>
    </row>
    <row r="2383" spans="1:6" ht="15.5">
      <c r="A2383" t="s">
        <v>2386</v>
      </c>
      <c r="B2383" s="3">
        <v>4.6725000000000003</v>
      </c>
      <c r="C2383" s="3">
        <v>2.8210000000000002</v>
      </c>
      <c r="D2383" s="3">
        <v>1.3640000000000001</v>
      </c>
      <c r="E2383" s="3">
        <v>65.25</v>
      </c>
      <c r="F2383" s="4">
        <v>8.6133333333333298E-2</v>
      </c>
    </row>
    <row r="2384" spans="1:6" ht="15.5">
      <c r="A2384" t="s">
        <v>2387</v>
      </c>
      <c r="B2384" s="3">
        <v>4.8244999999999996</v>
      </c>
      <c r="C2384" s="3">
        <v>2.6840000000000002</v>
      </c>
      <c r="D2384" s="3">
        <v>1.3919999999999999</v>
      </c>
      <c r="E2384" s="3">
        <v>67.5</v>
      </c>
      <c r="F2384" s="4">
        <v>7.8200000000000006E-2</v>
      </c>
    </row>
    <row r="2385" spans="1:6" ht="15.5">
      <c r="A2385" t="s">
        <v>2388</v>
      </c>
      <c r="B2385" s="3">
        <v>4.3535000000000004</v>
      </c>
      <c r="C2385" s="3">
        <v>3.8069999999999999</v>
      </c>
      <c r="D2385" s="3">
        <v>1.42</v>
      </c>
      <c r="E2385" s="3">
        <v>69.75</v>
      </c>
      <c r="F2385" s="4">
        <v>0.106366666666667</v>
      </c>
    </row>
    <row r="2386" spans="1:6" ht="15.5">
      <c r="A2386" t="s">
        <v>2389</v>
      </c>
      <c r="B2386" s="3">
        <v>4.7595000000000001</v>
      </c>
      <c r="C2386" s="3">
        <v>3.6579999999999999</v>
      </c>
      <c r="D2386" s="3">
        <v>1.448</v>
      </c>
      <c r="E2386" s="3">
        <v>72</v>
      </c>
      <c r="F2386" s="4">
        <v>9.8350000000000007E-2</v>
      </c>
    </row>
    <row r="2387" spans="1:6" ht="15.5">
      <c r="A2387" t="s">
        <v>2390</v>
      </c>
      <c r="B2387" s="3">
        <v>4.0724999999999998</v>
      </c>
      <c r="C2387" s="3">
        <v>3.3780000000000001</v>
      </c>
      <c r="D2387" s="3">
        <v>1.4065000000000001</v>
      </c>
      <c r="E2387" s="3">
        <v>70</v>
      </c>
      <c r="F2387" s="4">
        <v>0.103716666666667</v>
      </c>
    </row>
    <row r="2388" spans="1:6" ht="15.5">
      <c r="A2388" t="s">
        <v>2391</v>
      </c>
      <c r="B2388" s="3">
        <v>4.3434999999999997</v>
      </c>
      <c r="C2388" s="3">
        <v>3.181</v>
      </c>
      <c r="D2388" s="3">
        <v>1.365</v>
      </c>
      <c r="E2388" s="3">
        <v>68</v>
      </c>
      <c r="F2388" s="4">
        <v>0.101583333333333</v>
      </c>
    </row>
    <row r="2389" spans="1:6" ht="15.5">
      <c r="A2389" t="s">
        <v>2392</v>
      </c>
      <c r="B2389" s="3">
        <v>4.0890000000000004</v>
      </c>
      <c r="C2389" s="3">
        <v>2.7589999999999999</v>
      </c>
      <c r="D2389" s="3">
        <v>1.3234999999999999</v>
      </c>
      <c r="E2389" s="3">
        <v>66</v>
      </c>
      <c r="F2389" s="4">
        <v>8.795E-2</v>
      </c>
    </row>
    <row r="2390" spans="1:6" ht="15.5">
      <c r="A2390" t="s">
        <v>2393</v>
      </c>
      <c r="B2390" s="3">
        <v>4.7690000000000001</v>
      </c>
      <c r="C2390" s="3">
        <v>2.9209999999999998</v>
      </c>
      <c r="D2390" s="3">
        <v>1.282</v>
      </c>
      <c r="E2390" s="3">
        <v>64</v>
      </c>
      <c r="F2390" s="4">
        <v>9.3216666666666698E-2</v>
      </c>
    </row>
    <row r="2391" spans="1:6" ht="15.5">
      <c r="A2391" t="s">
        <v>2394</v>
      </c>
      <c r="B2391" s="3">
        <v>3.2890000000000001</v>
      </c>
      <c r="C2391" s="3">
        <v>2.524</v>
      </c>
      <c r="D2391" s="3">
        <v>1.2809999999999999</v>
      </c>
      <c r="E2391" s="3">
        <v>62.75</v>
      </c>
      <c r="F2391" s="4">
        <v>8.8650000000000007E-2</v>
      </c>
    </row>
    <row r="2392" spans="1:6" ht="15.5">
      <c r="A2392" t="s">
        <v>2395</v>
      </c>
      <c r="B2392" s="3">
        <v>3.5459999999999998</v>
      </c>
      <c r="C2392" s="3">
        <v>2.536</v>
      </c>
      <c r="D2392" s="3">
        <v>1.28</v>
      </c>
      <c r="E2392" s="3">
        <v>61.5</v>
      </c>
      <c r="F2392" s="4">
        <v>6.7783333333333307E-2</v>
      </c>
    </row>
    <row r="2393" spans="1:6" ht="15.5">
      <c r="A2393" t="s">
        <v>2396</v>
      </c>
      <c r="B2393" s="3">
        <v>3.109</v>
      </c>
      <c r="C2393" s="3">
        <v>2.274</v>
      </c>
      <c r="D2393" s="3">
        <v>1.2789999999999999</v>
      </c>
      <c r="E2393" s="3">
        <v>60.25</v>
      </c>
      <c r="F2393" s="4">
        <v>6.0566666666666699E-2</v>
      </c>
    </row>
    <row r="2394" spans="1:6" ht="15.5">
      <c r="A2394" t="s">
        <v>2397</v>
      </c>
      <c r="B2394" s="3">
        <v>3.7930000000000001</v>
      </c>
      <c r="C2394" s="3">
        <v>2.544</v>
      </c>
      <c r="D2394" s="3">
        <v>1.278</v>
      </c>
      <c r="E2394" s="3">
        <v>59</v>
      </c>
      <c r="F2394" s="4">
        <v>5.645E-2</v>
      </c>
    </row>
    <row r="2395" spans="1:6" ht="15.5">
      <c r="A2395" t="s">
        <v>2398</v>
      </c>
      <c r="B2395" s="3">
        <v>2.9514999999999998</v>
      </c>
      <c r="C2395" s="3">
        <v>2.528</v>
      </c>
      <c r="D2395" s="3">
        <v>1.27325</v>
      </c>
      <c r="E2395" s="3">
        <v>50.25</v>
      </c>
      <c r="F2395" s="4">
        <v>6.17333333333333E-2</v>
      </c>
    </row>
    <row r="2396" spans="1:6" ht="15.5">
      <c r="A2396" t="s">
        <v>2399</v>
      </c>
      <c r="B2396" s="3">
        <v>3.5065</v>
      </c>
      <c r="C2396" s="3">
        <v>2.2610000000000001</v>
      </c>
      <c r="D2396" s="3">
        <v>1.2685</v>
      </c>
      <c r="E2396" s="3">
        <v>41.5</v>
      </c>
      <c r="F2396" s="4">
        <v>3.1566666666666701E-2</v>
      </c>
    </row>
    <row r="2397" spans="1:6" ht="15.5">
      <c r="A2397" t="s">
        <v>2400</v>
      </c>
      <c r="B2397" s="3">
        <v>3.718</v>
      </c>
      <c r="C2397" s="3">
        <v>2.1869999999999998</v>
      </c>
      <c r="D2397" s="3">
        <v>1.2637499999999999</v>
      </c>
      <c r="E2397" s="3">
        <v>32.75</v>
      </c>
      <c r="F2397" s="4">
        <v>4.0633333333333299E-2</v>
      </c>
    </row>
    <row r="2398" spans="1:6" ht="15.5">
      <c r="A2398" t="s">
        <v>2401</v>
      </c>
      <c r="B2398" s="3">
        <v>3.6789999999999998</v>
      </c>
      <c r="C2398" s="3">
        <v>2.0870000000000002</v>
      </c>
      <c r="D2398" s="3">
        <v>1.2589999999999999</v>
      </c>
      <c r="E2398" s="3">
        <v>24</v>
      </c>
      <c r="F2398" s="4">
        <v>5.1683333333333303E-2</v>
      </c>
    </row>
    <row r="2399" spans="1:6" ht="15.5">
      <c r="A2399" t="s">
        <v>2402</v>
      </c>
      <c r="B2399" s="3">
        <v>3.0465</v>
      </c>
      <c r="C2399" s="3">
        <v>1.9119999999999999</v>
      </c>
      <c r="D2399" s="3">
        <v>1.2565</v>
      </c>
      <c r="E2399" s="3">
        <v>19.5</v>
      </c>
      <c r="F2399" s="4">
        <v>5.4916666666666697E-2</v>
      </c>
    </row>
    <row r="2400" spans="1:6" ht="15.5">
      <c r="A2400" t="s">
        <v>2403</v>
      </c>
      <c r="B2400" s="3">
        <v>3.4365000000000001</v>
      </c>
      <c r="C2400" s="3">
        <v>1.29</v>
      </c>
      <c r="D2400" s="3">
        <v>1.254</v>
      </c>
      <c r="E2400" s="3">
        <v>15</v>
      </c>
      <c r="F2400" s="4">
        <v>3.3683333333333301E-2</v>
      </c>
    </row>
    <row r="2401" spans="1:6" ht="15.5">
      <c r="A2401" t="s">
        <v>2404</v>
      </c>
      <c r="B2401" s="3">
        <v>2.8889999999999998</v>
      </c>
      <c r="C2401" s="3">
        <v>0.92100000000000004</v>
      </c>
      <c r="D2401" s="3">
        <v>1.2515000000000001</v>
      </c>
      <c r="E2401" s="3">
        <v>10.5</v>
      </c>
      <c r="F2401" s="4">
        <v>4.0349999999999997E-2</v>
      </c>
    </row>
    <row r="2402" spans="1:6" ht="15.5">
      <c r="A2402" t="s">
        <v>2405</v>
      </c>
      <c r="B2402" s="3">
        <v>3.5409999999999999</v>
      </c>
      <c r="C2402" s="3">
        <v>1.5029999999999999</v>
      </c>
      <c r="D2402" s="3">
        <v>1.2490000000000001</v>
      </c>
      <c r="E2402" s="3">
        <v>6</v>
      </c>
      <c r="F2402" s="4">
        <v>3.7600000000000001E-2</v>
      </c>
    </row>
    <row r="2403" spans="1:6" ht="15.5">
      <c r="A2403" t="s">
        <v>2406</v>
      </c>
      <c r="B2403" s="3">
        <v>4.0004999999999997</v>
      </c>
      <c r="C2403" s="3">
        <v>0.57099999999999995</v>
      </c>
      <c r="D2403" s="3">
        <v>1.24675</v>
      </c>
      <c r="E2403" s="3">
        <v>5.75</v>
      </c>
      <c r="F2403" s="4">
        <v>3.2050000000000002E-2</v>
      </c>
    </row>
    <row r="2404" spans="1:6" ht="15.5">
      <c r="A2404" t="s">
        <v>2407</v>
      </c>
      <c r="B2404" s="3">
        <v>4.2824999999999998</v>
      </c>
      <c r="C2404" s="3">
        <v>0.54800000000000004</v>
      </c>
      <c r="D2404" s="3">
        <v>1.2444999999999999</v>
      </c>
      <c r="E2404" s="3">
        <v>5.5</v>
      </c>
      <c r="F2404" s="4">
        <v>1.39166666666667E-2</v>
      </c>
    </row>
    <row r="2405" spans="1:6" ht="15.5">
      <c r="A2405" t="s">
        <v>2408</v>
      </c>
      <c r="B2405" s="3">
        <v>3.4615</v>
      </c>
      <c r="C2405" s="3">
        <v>0.51800000000000002</v>
      </c>
      <c r="D2405" s="3">
        <v>1.2422500000000001</v>
      </c>
      <c r="E2405" s="3">
        <v>5.25</v>
      </c>
      <c r="F2405" s="4">
        <v>1.71833333333333E-2</v>
      </c>
    </row>
    <row r="2406" spans="1:6" ht="15.5">
      <c r="A2406" t="s">
        <v>2409</v>
      </c>
      <c r="B2406" s="3">
        <v>4.0285000000000002</v>
      </c>
      <c r="C2406" s="3">
        <v>0.56599999999999995</v>
      </c>
      <c r="D2406" s="3">
        <v>1.24</v>
      </c>
      <c r="E2406" s="3">
        <v>5</v>
      </c>
      <c r="F2406" s="4">
        <v>4.3266666666666703E-2</v>
      </c>
    </row>
    <row r="2407" spans="1:6" ht="15.5">
      <c r="A2407" t="s">
        <v>2410</v>
      </c>
      <c r="B2407" s="3">
        <v>3.8574999999999999</v>
      </c>
      <c r="C2407" s="3">
        <v>0.497</v>
      </c>
      <c r="D2407" s="3">
        <v>1.238</v>
      </c>
      <c r="E2407" s="3">
        <v>5</v>
      </c>
      <c r="F2407" s="4">
        <v>2.6249999999999999E-2</v>
      </c>
    </row>
    <row r="2408" spans="1:6" ht="15.5">
      <c r="A2408" t="s">
        <v>2411</v>
      </c>
      <c r="B2408" s="3">
        <v>5.0294999999999996</v>
      </c>
      <c r="C2408" s="3">
        <v>0.55600000000000005</v>
      </c>
      <c r="D2408" s="3">
        <v>1.236</v>
      </c>
      <c r="E2408" s="3">
        <v>5</v>
      </c>
      <c r="F2408" s="4">
        <v>3.2716666666666699E-2</v>
      </c>
    </row>
    <row r="2409" spans="1:6" ht="15.5">
      <c r="A2409" t="s">
        <v>2412</v>
      </c>
      <c r="B2409" s="3">
        <v>3.9365000000000001</v>
      </c>
      <c r="C2409" s="3">
        <v>0.57799999999999996</v>
      </c>
      <c r="D2409" s="3">
        <v>1.234</v>
      </c>
      <c r="E2409" s="3">
        <v>5</v>
      </c>
      <c r="F2409" s="4">
        <v>3.2349999999999997E-2</v>
      </c>
    </row>
    <row r="2410" spans="1:6" ht="15.5">
      <c r="A2410" t="s">
        <v>2413</v>
      </c>
      <c r="B2410" s="3">
        <v>3.9845000000000002</v>
      </c>
      <c r="C2410" s="3">
        <v>0.52200000000000002</v>
      </c>
      <c r="D2410" s="3">
        <v>1.232</v>
      </c>
      <c r="E2410" s="3">
        <v>5</v>
      </c>
      <c r="F2410" s="4">
        <v>2.8516666666666701E-2</v>
      </c>
    </row>
    <row r="2411" spans="1:6" ht="15.5">
      <c r="A2411" t="s">
        <v>2414</v>
      </c>
      <c r="B2411" s="3">
        <v>3.3704999999999998</v>
      </c>
      <c r="C2411" s="3">
        <v>0.55800000000000005</v>
      </c>
      <c r="D2411" s="3">
        <v>1.2310000000000001</v>
      </c>
      <c r="E2411" s="3">
        <v>5</v>
      </c>
      <c r="F2411" s="4">
        <v>2.4916666666666702E-2</v>
      </c>
    </row>
    <row r="2412" spans="1:6" ht="15.5">
      <c r="A2412" t="s">
        <v>2415</v>
      </c>
      <c r="B2412" s="3">
        <v>3.8744999999999998</v>
      </c>
      <c r="C2412" s="3">
        <v>0.52700000000000002</v>
      </c>
      <c r="D2412" s="3">
        <v>1.23</v>
      </c>
      <c r="E2412" s="3">
        <v>5</v>
      </c>
      <c r="F2412" s="4">
        <v>0.35961666666666697</v>
      </c>
    </row>
    <row r="2413" spans="1:6" ht="15.5">
      <c r="A2413" t="s">
        <v>2416</v>
      </c>
      <c r="B2413" s="3">
        <v>3.4165000000000001</v>
      </c>
      <c r="C2413" s="3">
        <v>0.94699999999999995</v>
      </c>
      <c r="D2413" s="3">
        <v>1.2290000000000001</v>
      </c>
      <c r="E2413" s="3">
        <v>5</v>
      </c>
      <c r="F2413" s="4">
        <v>0.419333333333333</v>
      </c>
    </row>
    <row r="2414" spans="1:6" ht="15.5">
      <c r="A2414" t="s">
        <v>2417</v>
      </c>
      <c r="B2414" s="3">
        <v>3.8035000000000001</v>
      </c>
      <c r="C2414" s="3">
        <v>0.626</v>
      </c>
      <c r="D2414" s="3">
        <v>1.228</v>
      </c>
      <c r="E2414" s="3">
        <v>5</v>
      </c>
      <c r="F2414" s="4">
        <v>0.20030000000000001</v>
      </c>
    </row>
    <row r="2415" spans="1:6" ht="15.5">
      <c r="A2415" t="s">
        <v>2418</v>
      </c>
      <c r="B2415" s="3">
        <v>4.1879999999999997</v>
      </c>
      <c r="C2415" s="3">
        <v>0.61199999999999999</v>
      </c>
      <c r="D2415" s="3">
        <v>1.228</v>
      </c>
      <c r="E2415" s="3">
        <v>5.25</v>
      </c>
      <c r="F2415" s="4">
        <v>2.2333333333333299E-2</v>
      </c>
    </row>
    <row r="2416" spans="1:6" ht="15.5">
      <c r="A2416" t="s">
        <v>2419</v>
      </c>
      <c r="B2416" s="3">
        <v>4.5279999999999996</v>
      </c>
      <c r="C2416" s="3">
        <v>0.52100000000000002</v>
      </c>
      <c r="D2416" s="3">
        <v>1.228</v>
      </c>
      <c r="E2416" s="3">
        <v>5.5</v>
      </c>
      <c r="F2416" s="4">
        <v>3.2833333333333298E-2</v>
      </c>
    </row>
    <row r="2417" spans="1:6" ht="15.5">
      <c r="A2417" t="s">
        <v>2420</v>
      </c>
      <c r="B2417" s="3">
        <v>3.5459999999999998</v>
      </c>
      <c r="C2417" s="3">
        <v>0.50700000000000001</v>
      </c>
      <c r="D2417" s="3">
        <v>1.228</v>
      </c>
      <c r="E2417" s="3">
        <v>5.75</v>
      </c>
      <c r="F2417" s="4">
        <v>3.12333333333333E-2</v>
      </c>
    </row>
    <row r="2418" spans="1:6" ht="15.5">
      <c r="A2418" t="s">
        <v>2421</v>
      </c>
      <c r="B2418" s="3">
        <v>3.7480000000000002</v>
      </c>
      <c r="C2418" s="3">
        <v>0.48199999999999998</v>
      </c>
      <c r="D2418" s="3">
        <v>1.228</v>
      </c>
      <c r="E2418" s="3">
        <v>6</v>
      </c>
      <c r="F2418" s="4">
        <v>3.1033333333333302E-2</v>
      </c>
    </row>
    <row r="2419" spans="1:6" ht="15.5">
      <c r="A2419" t="s">
        <v>2422</v>
      </c>
      <c r="B2419" s="3">
        <v>3.5819999999999999</v>
      </c>
      <c r="C2419" s="3">
        <v>0.55200000000000005</v>
      </c>
      <c r="D2419" s="3">
        <v>1.22925</v>
      </c>
      <c r="E2419" s="3">
        <v>7</v>
      </c>
      <c r="F2419" s="4">
        <v>1.9900000000000001E-2</v>
      </c>
    </row>
    <row r="2420" spans="1:6" ht="15.5">
      <c r="A2420" t="s">
        <v>2423</v>
      </c>
      <c r="B2420" s="3">
        <v>4.1520000000000001</v>
      </c>
      <c r="C2420" s="3">
        <v>0.52200000000000002</v>
      </c>
      <c r="D2420" s="3">
        <v>1.2304999999999999</v>
      </c>
      <c r="E2420" s="3">
        <v>8</v>
      </c>
      <c r="F2420" s="4">
        <v>1.29E-2</v>
      </c>
    </row>
    <row r="2421" spans="1:6" ht="15.5">
      <c r="A2421" t="s">
        <v>2424</v>
      </c>
      <c r="B2421" s="3">
        <v>4.0049999999999999</v>
      </c>
      <c r="C2421" s="3">
        <v>0.48199999999999998</v>
      </c>
      <c r="D2421" s="3">
        <v>1.2317499999999999</v>
      </c>
      <c r="E2421" s="3">
        <v>9</v>
      </c>
      <c r="F2421" s="4">
        <v>2.035E-2</v>
      </c>
    </row>
    <row r="2422" spans="1:6" ht="15.5">
      <c r="A2422" t="s">
        <v>2425</v>
      </c>
      <c r="B2422" s="3">
        <v>4.1399999999999997</v>
      </c>
      <c r="C2422" s="3">
        <v>0.53900000000000003</v>
      </c>
      <c r="D2422" s="3">
        <v>1.2330000000000001</v>
      </c>
      <c r="E2422" s="3">
        <v>10</v>
      </c>
      <c r="F2422" s="4">
        <v>4.2900000000000001E-2</v>
      </c>
    </row>
    <row r="2423" spans="1:6" ht="15.5">
      <c r="A2423" t="s">
        <v>2426</v>
      </c>
      <c r="B2423" s="3">
        <v>4.2134999999999998</v>
      </c>
      <c r="C2423" s="3">
        <v>0.54500000000000004</v>
      </c>
      <c r="D2423" s="3">
        <v>1.2304999999999999</v>
      </c>
      <c r="E2423" s="3">
        <v>10.25</v>
      </c>
      <c r="F2423" s="4">
        <v>2.20666666666667E-2</v>
      </c>
    </row>
    <row r="2424" spans="1:6" ht="15.5">
      <c r="A2424" t="s">
        <v>2427</v>
      </c>
      <c r="B2424" s="3">
        <v>7.9024999999999999</v>
      </c>
      <c r="C2424" s="3">
        <v>0.58199999999999996</v>
      </c>
      <c r="D2424" s="3">
        <v>1.228</v>
      </c>
      <c r="E2424" s="3">
        <v>10.5</v>
      </c>
      <c r="F2424" s="4">
        <v>2.3183333333333299E-2</v>
      </c>
    </row>
    <row r="2425" spans="1:6" ht="15.5">
      <c r="A2425" t="s">
        <v>2428</v>
      </c>
      <c r="B2425" s="3">
        <v>9.2174999999999994</v>
      </c>
      <c r="C2425" s="3">
        <v>1.0289999999999999</v>
      </c>
      <c r="D2425" s="3">
        <v>1.2255</v>
      </c>
      <c r="E2425" s="3">
        <v>10.75</v>
      </c>
      <c r="F2425" s="4">
        <v>3.2599999999999997E-2</v>
      </c>
    </row>
    <row r="2426" spans="1:6" ht="15.5">
      <c r="A2426" t="s">
        <v>2429</v>
      </c>
      <c r="B2426" s="3">
        <v>12.1685</v>
      </c>
      <c r="C2426" s="3">
        <v>0.46300000000000002</v>
      </c>
      <c r="D2426" s="3">
        <v>1.2230000000000001</v>
      </c>
      <c r="E2426" s="3">
        <v>11</v>
      </c>
      <c r="F2426" s="4">
        <v>3.9399999999999998E-2</v>
      </c>
    </row>
    <row r="2427" spans="1:6" ht="15.5">
      <c r="A2427" t="s">
        <v>2430</v>
      </c>
      <c r="B2427" s="3">
        <v>12.359</v>
      </c>
      <c r="C2427" s="3">
        <v>0.54500000000000004</v>
      </c>
      <c r="D2427" s="3">
        <v>1.331</v>
      </c>
      <c r="E2427" s="3">
        <v>21</v>
      </c>
      <c r="F2427" s="4">
        <v>2.0533333333333299E-2</v>
      </c>
    </row>
    <row r="2428" spans="1:6" ht="15.5">
      <c r="A2428" t="s">
        <v>2431</v>
      </c>
      <c r="B2428" s="3">
        <v>13.079000000000001</v>
      </c>
      <c r="C2428" s="3">
        <v>0.48899999999999999</v>
      </c>
      <c r="D2428" s="3">
        <v>1.4390000000000001</v>
      </c>
      <c r="E2428" s="3">
        <v>31</v>
      </c>
      <c r="F2428" s="4">
        <v>1.2833333333333301E-2</v>
      </c>
    </row>
    <row r="2429" spans="1:6" ht="15.5">
      <c r="A2429" t="s">
        <v>2432</v>
      </c>
      <c r="B2429" s="3">
        <v>14.868499999999999</v>
      </c>
      <c r="C2429" s="3">
        <v>0.50700000000000001</v>
      </c>
      <c r="D2429" s="3">
        <v>1.5469999999999999</v>
      </c>
      <c r="E2429" s="3">
        <v>41</v>
      </c>
      <c r="F2429" s="4">
        <v>1.29E-2</v>
      </c>
    </row>
    <row r="2430" spans="1:6" ht="15.5">
      <c r="A2430" t="s">
        <v>2433</v>
      </c>
      <c r="B2430" s="3">
        <v>15.307499999999999</v>
      </c>
      <c r="C2430" s="3">
        <v>0.50800000000000001</v>
      </c>
      <c r="D2430" s="3">
        <v>1.655</v>
      </c>
      <c r="E2430" s="3">
        <v>51</v>
      </c>
      <c r="F2430" s="4">
        <v>4.75166666666667E-2</v>
      </c>
    </row>
    <row r="2431" spans="1:6" ht="15.5">
      <c r="A2431" t="s">
        <v>2434</v>
      </c>
      <c r="B2431" s="3">
        <v>14.038500000000001</v>
      </c>
      <c r="C2431" s="3">
        <v>0.54400000000000004</v>
      </c>
      <c r="D2431" s="3">
        <v>1.9</v>
      </c>
      <c r="E2431" s="3">
        <v>53.5</v>
      </c>
      <c r="F2431" s="4">
        <v>2.3099999999999999E-2</v>
      </c>
    </row>
    <row r="2432" spans="1:6" ht="15.5">
      <c r="A2432" t="s">
        <v>2435</v>
      </c>
      <c r="B2432" s="3">
        <v>13.6745</v>
      </c>
      <c r="C2432" s="3">
        <v>0.52700000000000002</v>
      </c>
      <c r="D2432" s="3">
        <v>2.145</v>
      </c>
      <c r="E2432" s="3">
        <v>56</v>
      </c>
      <c r="F2432" s="4">
        <v>1.27333333333333E-2</v>
      </c>
    </row>
    <row r="2433" spans="1:6" ht="15.5">
      <c r="A2433" t="s">
        <v>2436</v>
      </c>
      <c r="B2433" s="3">
        <v>12.183</v>
      </c>
      <c r="C2433" s="3">
        <v>0.5</v>
      </c>
      <c r="D2433" s="3">
        <v>2.39</v>
      </c>
      <c r="E2433" s="3">
        <v>58.5</v>
      </c>
      <c r="F2433" s="4">
        <v>2.6516666666666699E-2</v>
      </c>
    </row>
    <row r="2434" spans="1:6" ht="15.5">
      <c r="A2434" t="s">
        <v>2437</v>
      </c>
      <c r="B2434" s="3">
        <v>12.287000000000001</v>
      </c>
      <c r="C2434" s="3">
        <v>0.51200000000000001</v>
      </c>
      <c r="D2434" s="3">
        <v>2.6349999999999998</v>
      </c>
      <c r="E2434" s="3">
        <v>61</v>
      </c>
      <c r="F2434" s="4">
        <v>5.1383333333333302E-2</v>
      </c>
    </row>
    <row r="2435" spans="1:6" ht="15.5">
      <c r="A2435" t="s">
        <v>2438</v>
      </c>
      <c r="B2435" s="3">
        <v>15.6165</v>
      </c>
      <c r="C2435" s="3">
        <v>0.58699999999999997</v>
      </c>
      <c r="D2435" s="3">
        <v>2.4895</v>
      </c>
      <c r="E2435" s="3">
        <v>67.25</v>
      </c>
      <c r="F2435" s="4">
        <v>4.2033333333333298E-2</v>
      </c>
    </row>
    <row r="2436" spans="1:6" ht="15.5">
      <c r="A2436" t="s">
        <v>2439</v>
      </c>
      <c r="B2436" s="3">
        <v>19.013500000000001</v>
      </c>
      <c r="C2436" s="3">
        <v>0.68600000000000005</v>
      </c>
      <c r="D2436" s="3">
        <v>2.3439999999999999</v>
      </c>
      <c r="E2436" s="3">
        <v>73.5</v>
      </c>
      <c r="F2436" s="4">
        <v>4.6966666666666698E-2</v>
      </c>
    </row>
    <row r="2437" spans="1:6" ht="15.5">
      <c r="A2437" t="s">
        <v>2440</v>
      </c>
      <c r="B2437" s="3">
        <v>14.032</v>
      </c>
      <c r="C2437" s="3">
        <v>0.755</v>
      </c>
      <c r="D2437" s="3">
        <v>2.1985000000000001</v>
      </c>
      <c r="E2437" s="3">
        <v>79.75</v>
      </c>
      <c r="F2437" s="4">
        <v>2.5899999999999999E-2</v>
      </c>
    </row>
    <row r="2438" spans="1:6" ht="15.5">
      <c r="A2438" t="s">
        <v>2441</v>
      </c>
      <c r="B2438" s="3">
        <v>13.743</v>
      </c>
      <c r="C2438" s="3">
        <v>0.60938999999999999</v>
      </c>
      <c r="D2438" s="3">
        <v>2.0529999999999999</v>
      </c>
      <c r="E2438" s="3">
        <v>86</v>
      </c>
      <c r="F2438" s="4">
        <v>3.1699999999999999E-2</v>
      </c>
    </row>
    <row r="2439" spans="1:6" ht="15.5">
      <c r="A2439" t="s">
        <v>2442</v>
      </c>
      <c r="B2439" s="3">
        <v>14.82</v>
      </c>
      <c r="C2439" s="3">
        <v>1.6631400000000001</v>
      </c>
      <c r="D2439" s="3">
        <v>2.0230000000000001</v>
      </c>
      <c r="E2439" s="3">
        <v>85.5</v>
      </c>
      <c r="F2439" s="4">
        <v>1.005E-2</v>
      </c>
    </row>
    <row r="2440" spans="1:6" ht="15.5">
      <c r="A2440" t="s">
        <v>2443</v>
      </c>
      <c r="B2440" s="3">
        <v>13.762</v>
      </c>
      <c r="C2440" s="3">
        <v>2.66778</v>
      </c>
      <c r="D2440" s="3">
        <v>1.9930000000000001</v>
      </c>
      <c r="E2440" s="3">
        <v>85</v>
      </c>
      <c r="F2440" s="5">
        <v>0</v>
      </c>
    </row>
    <row r="2441" spans="1:6" ht="15.5">
      <c r="A2441" t="s">
        <v>2444</v>
      </c>
      <c r="B2441" s="3">
        <v>13.114000000000001</v>
      </c>
      <c r="C2441" s="3">
        <v>2.5101100000000001</v>
      </c>
      <c r="D2441" s="3">
        <v>1.9630000000000001</v>
      </c>
      <c r="E2441" s="3">
        <v>84.5</v>
      </c>
      <c r="F2441" s="4">
        <v>1.8433333333697101E-2</v>
      </c>
    </row>
    <row r="2442" spans="1:6" ht="15.5">
      <c r="A2442" t="s">
        <v>2445</v>
      </c>
      <c r="B2442" s="3">
        <v>11.382999999999999</v>
      </c>
      <c r="C2442" s="3">
        <v>3.1850100000000001</v>
      </c>
      <c r="D2442" s="3">
        <v>1.9330000000000001</v>
      </c>
      <c r="E2442" s="3">
        <v>84</v>
      </c>
      <c r="F2442" s="4">
        <v>2.42500000003638E-2</v>
      </c>
    </row>
    <row r="2443" spans="1:6" ht="15.5">
      <c r="A2443" t="s">
        <v>2446</v>
      </c>
      <c r="B2443" s="3">
        <v>13.567500000000001</v>
      </c>
      <c r="C2443" s="3">
        <v>2.9630100000000001</v>
      </c>
      <c r="D2443" s="3">
        <v>1.8972500000000001</v>
      </c>
      <c r="E2443" s="3">
        <v>82</v>
      </c>
      <c r="F2443" s="4">
        <v>1.7066666665575301E-2</v>
      </c>
    </row>
    <row r="2444" spans="1:6" ht="15.5">
      <c r="A2444" t="s">
        <v>2447</v>
      </c>
      <c r="B2444" s="3">
        <v>16.220500000000001</v>
      </c>
      <c r="C2444" s="3">
        <v>3.9426199999999998</v>
      </c>
      <c r="D2444" s="3">
        <v>1.8614999999999999</v>
      </c>
      <c r="E2444" s="3">
        <v>80</v>
      </c>
      <c r="F2444" s="4">
        <v>3.8233333334424802E-2</v>
      </c>
    </row>
    <row r="2445" spans="1:6" ht="15.5">
      <c r="A2445" t="s">
        <v>2448</v>
      </c>
      <c r="B2445" s="3">
        <v>16.998999999999999</v>
      </c>
      <c r="C2445" s="3">
        <v>3.5852300000000001</v>
      </c>
      <c r="D2445" s="3">
        <v>1.82575</v>
      </c>
      <c r="E2445" s="3">
        <v>78</v>
      </c>
      <c r="F2445" s="4">
        <v>1.08499999992724E-2</v>
      </c>
    </row>
    <row r="2446" spans="1:6" ht="15.5">
      <c r="A2446" t="s">
        <v>2449</v>
      </c>
      <c r="B2446" s="3">
        <v>16.771000000000001</v>
      </c>
      <c r="C2446" s="3">
        <v>3.8548</v>
      </c>
      <c r="D2446" s="3">
        <v>1.79</v>
      </c>
      <c r="E2446" s="3">
        <v>76</v>
      </c>
      <c r="F2446" s="4">
        <v>1.25166666659391E-2</v>
      </c>
    </row>
    <row r="2447" spans="1:6" ht="15.5">
      <c r="A2447" t="s">
        <v>2450</v>
      </c>
      <c r="B2447" s="3">
        <v>17.027999999999999</v>
      </c>
      <c r="C2447" s="3">
        <v>4.0806699999999996</v>
      </c>
      <c r="D2447" s="3">
        <v>1.8474999999999999</v>
      </c>
      <c r="E2447" s="3">
        <v>78.25</v>
      </c>
      <c r="F2447" s="5">
        <v>0</v>
      </c>
    </row>
    <row r="2448" spans="1:6" ht="15.5">
      <c r="A2448" t="s">
        <v>2451</v>
      </c>
      <c r="B2448" s="3">
        <v>17.484000000000002</v>
      </c>
      <c r="C2448" s="3">
        <v>4.1839899999999997</v>
      </c>
      <c r="D2448" s="3">
        <v>1.905</v>
      </c>
      <c r="E2448" s="3">
        <v>80.5</v>
      </c>
      <c r="F2448" s="4">
        <v>4.5266666666302899E-2</v>
      </c>
    </row>
    <row r="2449" spans="1:6" ht="15.5">
      <c r="A2449" t="s">
        <v>2452</v>
      </c>
      <c r="B2449" s="3">
        <v>18.497</v>
      </c>
      <c r="C2449" s="3">
        <v>4.5125200000000003</v>
      </c>
      <c r="D2449" s="3">
        <v>1.9624999999999999</v>
      </c>
      <c r="E2449" s="3">
        <v>82.75</v>
      </c>
      <c r="F2449" s="4">
        <v>8.1333333329695091E-3</v>
      </c>
    </row>
    <row r="2450" spans="1:6" ht="15.5">
      <c r="A2450" t="s">
        <v>2453</v>
      </c>
      <c r="B2450" s="3">
        <v>17.085999999999999</v>
      </c>
      <c r="C2450" s="3">
        <v>4.4763200000000003</v>
      </c>
      <c r="D2450" s="3">
        <v>2.02</v>
      </c>
      <c r="E2450" s="3">
        <v>85</v>
      </c>
      <c r="F2450" s="4">
        <v>7.3966666668121905E-2</v>
      </c>
    </row>
    <row r="2451" spans="1:6" ht="15.5">
      <c r="A2451" t="s">
        <v>2454</v>
      </c>
      <c r="B2451" s="3">
        <v>20.3245</v>
      </c>
      <c r="C2451" s="3">
        <v>4.2413100000000004</v>
      </c>
      <c r="D2451" s="3">
        <v>2.0419999999999998</v>
      </c>
      <c r="E2451" s="3">
        <v>84.5</v>
      </c>
      <c r="F2451" s="5">
        <v>0</v>
      </c>
    </row>
    <row r="2452" spans="1:6" ht="15.5">
      <c r="A2452" t="s">
        <v>2455</v>
      </c>
      <c r="B2452" s="3">
        <v>19.079499999999999</v>
      </c>
      <c r="C2452" s="3">
        <v>4.1479400000000002</v>
      </c>
      <c r="D2452" s="3">
        <v>2.0640000000000001</v>
      </c>
      <c r="E2452" s="3">
        <v>84</v>
      </c>
      <c r="F2452" s="4">
        <v>0.45658333333297002</v>
      </c>
    </row>
    <row r="2453" spans="1:6" ht="15.5">
      <c r="A2453" t="s">
        <v>2456</v>
      </c>
      <c r="B2453" s="3">
        <v>20.5535</v>
      </c>
      <c r="C2453" s="3">
        <v>3.8580100000000002</v>
      </c>
      <c r="D2453" s="3">
        <v>2.0859999999999999</v>
      </c>
      <c r="E2453" s="3">
        <v>83.5</v>
      </c>
      <c r="F2453" s="4">
        <v>4.7916666665939099E-2</v>
      </c>
    </row>
    <row r="2454" spans="1:6" ht="15.5">
      <c r="A2454" t="s">
        <v>2457</v>
      </c>
      <c r="B2454" s="3">
        <v>19.067499999999999</v>
      </c>
      <c r="C2454" s="3">
        <v>2.2024599999999999</v>
      </c>
      <c r="D2454" s="3">
        <v>2.1080000000000001</v>
      </c>
      <c r="E2454" s="3">
        <v>83</v>
      </c>
      <c r="F2454" s="4">
        <v>0.17155000000072801</v>
      </c>
    </row>
    <row r="2455" spans="1:6" ht="15.5">
      <c r="A2455" t="s">
        <v>2458</v>
      </c>
      <c r="B2455" s="3">
        <v>18.728999999999999</v>
      </c>
      <c r="C2455" s="3">
        <v>1.7082599999999999</v>
      </c>
      <c r="D2455" s="3">
        <v>1.976</v>
      </c>
      <c r="E2455" s="3">
        <v>77.75</v>
      </c>
      <c r="F2455" s="4">
        <v>8.7099999999272398E-2</v>
      </c>
    </row>
    <row r="2456" spans="1:6" ht="15.5">
      <c r="A2456" t="s">
        <v>2459</v>
      </c>
      <c r="B2456" s="3">
        <v>20.556000000000001</v>
      </c>
      <c r="C2456" s="3">
        <v>0.72538000000000002</v>
      </c>
      <c r="D2456" s="3">
        <v>1.8440000000000001</v>
      </c>
      <c r="E2456" s="3">
        <v>72.5</v>
      </c>
      <c r="F2456" s="4">
        <v>0.37471666666812198</v>
      </c>
    </row>
    <row r="2457" spans="1:6" ht="15.5">
      <c r="A2457" t="s">
        <v>2460</v>
      </c>
      <c r="B2457" s="3">
        <v>18.803999999999998</v>
      </c>
      <c r="C2457" s="3">
        <v>0.49173</v>
      </c>
      <c r="D2457" s="3">
        <v>1.712</v>
      </c>
      <c r="E2457" s="3">
        <v>67.25</v>
      </c>
      <c r="F2457" s="4">
        <v>0.36284999999963602</v>
      </c>
    </row>
    <row r="2458" spans="1:6" ht="15.5">
      <c r="A2458" t="s">
        <v>2461</v>
      </c>
      <c r="B2458" s="3">
        <v>15.843</v>
      </c>
      <c r="C2458" s="3">
        <v>1.11463</v>
      </c>
      <c r="D2458" s="3">
        <v>1.58</v>
      </c>
      <c r="E2458" s="3">
        <v>62</v>
      </c>
      <c r="F2458" s="4">
        <v>0.18288333333260601</v>
      </c>
    </row>
    <row r="2459" spans="1:6" ht="15.5">
      <c r="A2459" t="s">
        <v>2462</v>
      </c>
      <c r="B2459" s="3">
        <v>16.448</v>
      </c>
      <c r="C2459" s="3">
        <v>0.51971000000000001</v>
      </c>
      <c r="D2459" s="3">
        <v>1.50725</v>
      </c>
      <c r="E2459" s="3">
        <v>61.75</v>
      </c>
      <c r="F2459" s="4">
        <v>7.5616666666302804E-2</v>
      </c>
    </row>
    <row r="2460" spans="1:6" ht="15.5">
      <c r="A2460" t="s">
        <v>2463</v>
      </c>
      <c r="B2460" s="3">
        <v>10.808999999999999</v>
      </c>
      <c r="C2460" s="3">
        <v>0.56479999999999997</v>
      </c>
      <c r="D2460" s="3">
        <v>1.4345000000000001</v>
      </c>
      <c r="E2460" s="3">
        <v>61.5</v>
      </c>
      <c r="F2460" s="4">
        <v>0.64959999999999996</v>
      </c>
    </row>
    <row r="2461" spans="1:6" ht="15.5">
      <c r="A2461" t="s">
        <v>2464</v>
      </c>
      <c r="B2461" s="3">
        <v>9.7654999999999994</v>
      </c>
      <c r="C2461" s="3">
        <v>0.5696</v>
      </c>
      <c r="D2461" s="3">
        <v>1.36175</v>
      </c>
      <c r="E2461" s="3">
        <v>61.25</v>
      </c>
      <c r="F2461" s="4">
        <v>0.52978333333406102</v>
      </c>
    </row>
    <row r="2462" spans="1:6" ht="15.5">
      <c r="A2462" t="s">
        <v>2465</v>
      </c>
      <c r="B2462" s="3">
        <v>10.3325</v>
      </c>
      <c r="C2462" s="3">
        <v>0.59836</v>
      </c>
      <c r="D2462" s="3">
        <v>1.2889999999999999</v>
      </c>
      <c r="E2462" s="3">
        <v>61</v>
      </c>
      <c r="F2462" s="4">
        <v>0.52106666666593904</v>
      </c>
    </row>
    <row r="2463" spans="1:6" ht="15.5">
      <c r="A2463" t="s">
        <v>2466</v>
      </c>
      <c r="B2463" s="3">
        <v>7.0765000000000002</v>
      </c>
      <c r="C2463" s="3">
        <v>1.8428100000000001</v>
      </c>
      <c r="D2463" s="3">
        <v>1.29525</v>
      </c>
      <c r="E2463" s="3">
        <v>67</v>
      </c>
      <c r="F2463" s="4">
        <v>0.94821666666739401</v>
      </c>
    </row>
    <row r="2464" spans="1:6" ht="15.5">
      <c r="A2464" t="s">
        <v>2467</v>
      </c>
      <c r="B2464" s="3">
        <v>6.0895000000000001</v>
      </c>
      <c r="C2464" s="3">
        <v>2.10527</v>
      </c>
      <c r="D2464" s="3">
        <v>1.3015000000000001</v>
      </c>
      <c r="E2464" s="3">
        <v>73</v>
      </c>
      <c r="F2464" s="4">
        <v>0.61706666666703003</v>
      </c>
    </row>
    <row r="2465" spans="1:6" ht="15.5">
      <c r="A2465" t="s">
        <v>2468</v>
      </c>
      <c r="B2465" s="3">
        <v>5.9340000000000002</v>
      </c>
      <c r="C2465" s="3">
        <v>2.8872499999999999</v>
      </c>
      <c r="D2465" s="3">
        <v>1.30775</v>
      </c>
      <c r="E2465" s="3">
        <v>79</v>
      </c>
      <c r="F2465" s="4">
        <v>0.59164999999890899</v>
      </c>
    </row>
    <row r="2466" spans="1:6" ht="15.5">
      <c r="A2466" t="s">
        <v>2469</v>
      </c>
      <c r="B2466" s="3">
        <v>5.056</v>
      </c>
      <c r="C2466" s="3">
        <v>3.0750199999999999</v>
      </c>
      <c r="D2466" s="3">
        <v>1.3140000000000001</v>
      </c>
      <c r="E2466" s="3">
        <v>85</v>
      </c>
      <c r="F2466" s="4">
        <v>0.42005000000036402</v>
      </c>
    </row>
    <row r="2467" spans="1:6" ht="15.5">
      <c r="A2467" t="s">
        <v>2470</v>
      </c>
      <c r="B2467" s="3">
        <v>4.5190000000000001</v>
      </c>
      <c r="C2467" s="3">
        <v>2.5597099999999999</v>
      </c>
      <c r="D2467" s="3">
        <v>1.30925</v>
      </c>
      <c r="E2467" s="3">
        <v>85</v>
      </c>
      <c r="F2467" s="5">
        <v>0</v>
      </c>
    </row>
    <row r="2468" spans="1:6" ht="15.5">
      <c r="A2468" t="s">
        <v>2471</v>
      </c>
      <c r="B2468" s="3">
        <v>4.3239999999999998</v>
      </c>
      <c r="C2468" s="3">
        <v>2.6634799999999998</v>
      </c>
      <c r="D2468" s="3">
        <v>1.3045</v>
      </c>
      <c r="E2468" s="3">
        <v>85</v>
      </c>
      <c r="F2468" s="4">
        <v>7.1500000003638002E-3</v>
      </c>
    </row>
    <row r="2469" spans="1:6" ht="15.5">
      <c r="A2469" t="s">
        <v>2472</v>
      </c>
      <c r="B2469" s="3">
        <v>4.42</v>
      </c>
      <c r="C2469" s="3">
        <v>3.3776799999999998</v>
      </c>
      <c r="D2469" s="3">
        <v>1.29975</v>
      </c>
      <c r="E2469" s="3">
        <v>85</v>
      </c>
      <c r="F2469" s="4">
        <v>3.9566666667030501E-2</v>
      </c>
    </row>
    <row r="2470" spans="1:6" ht="15.5">
      <c r="A2470" t="s">
        <v>2473</v>
      </c>
      <c r="B2470" s="3">
        <v>4.6989999999999998</v>
      </c>
      <c r="C2470" s="3">
        <v>4.0669199999999996</v>
      </c>
      <c r="D2470" s="3">
        <v>1.2949999999999999</v>
      </c>
      <c r="E2470" s="3">
        <v>85</v>
      </c>
      <c r="F2470" s="4">
        <v>8.2616666665211502E-2</v>
      </c>
    </row>
    <row r="2471" spans="1:6" ht="15.5">
      <c r="A2471" t="s">
        <v>2474</v>
      </c>
      <c r="B2471" s="3">
        <v>4.2119999999999997</v>
      </c>
      <c r="C2471" s="3">
        <v>4.1127900000000004</v>
      </c>
      <c r="D2471" s="3">
        <v>1.30325</v>
      </c>
      <c r="E2471" s="3">
        <v>83</v>
      </c>
      <c r="F2471" s="4">
        <v>0.181600000000364</v>
      </c>
    </row>
    <row r="2472" spans="1:6" ht="15.5">
      <c r="A2472" t="s">
        <v>2475</v>
      </c>
      <c r="B2472" s="3">
        <v>3.6440000000000001</v>
      </c>
      <c r="C2472" s="3">
        <v>3.7387999999999999</v>
      </c>
      <c r="D2472" s="3">
        <v>1.3115000000000001</v>
      </c>
      <c r="E2472" s="3">
        <v>81</v>
      </c>
      <c r="F2472" s="5">
        <v>0</v>
      </c>
    </row>
    <row r="2473" spans="1:6" ht="15.5">
      <c r="A2473" t="s">
        <v>2476</v>
      </c>
      <c r="B2473" s="3">
        <v>2.794</v>
      </c>
      <c r="C2473" s="3">
        <v>4.8703200000000004</v>
      </c>
      <c r="D2473" s="3">
        <v>1.31975</v>
      </c>
      <c r="E2473" s="3">
        <v>79</v>
      </c>
      <c r="F2473" s="5">
        <v>0</v>
      </c>
    </row>
    <row r="2474" spans="1:6" ht="15.5">
      <c r="A2474" t="s">
        <v>2477</v>
      </c>
      <c r="B2474" s="3">
        <v>2.6789999999999998</v>
      </c>
      <c r="C2474" s="3">
        <v>4.79284</v>
      </c>
      <c r="D2474" s="3">
        <v>1.3280000000000001</v>
      </c>
      <c r="E2474" s="3">
        <v>77</v>
      </c>
      <c r="F2474" s="4">
        <v>4.07E-2</v>
      </c>
    </row>
    <row r="2475" spans="1:6" ht="15.5">
      <c r="A2475" t="s">
        <v>2478</v>
      </c>
      <c r="B2475" s="3">
        <v>2.8275000000000001</v>
      </c>
      <c r="C2475" s="3">
        <v>4.5587600000000004</v>
      </c>
      <c r="D2475" s="3">
        <v>1.3154999999999999</v>
      </c>
      <c r="E2475" s="3">
        <v>76</v>
      </c>
      <c r="F2475" s="4">
        <v>5.2333333333333301E-2</v>
      </c>
    </row>
    <row r="2476" spans="1:6" ht="15.5">
      <c r="A2476" t="s">
        <v>2479</v>
      </c>
      <c r="B2476" s="3">
        <v>2.9504999999999999</v>
      </c>
      <c r="C2476" s="3">
        <v>4.5457099999999997</v>
      </c>
      <c r="D2476" s="3">
        <v>1.3029999999999999</v>
      </c>
      <c r="E2476" s="3">
        <v>75</v>
      </c>
      <c r="F2476" s="4">
        <v>5.06666666666667E-2</v>
      </c>
    </row>
    <row r="2477" spans="1:6" ht="15.5">
      <c r="A2477" t="s">
        <v>2480</v>
      </c>
      <c r="B2477" s="3">
        <v>2.968</v>
      </c>
      <c r="C2477" s="3">
        <v>4.1040000000000001</v>
      </c>
      <c r="D2477" s="3">
        <v>1.2905</v>
      </c>
      <c r="E2477" s="3">
        <v>74</v>
      </c>
      <c r="F2477" s="4">
        <v>4.29166666666667E-2</v>
      </c>
    </row>
    <row r="2478" spans="1:6" ht="15.5">
      <c r="A2478" t="s">
        <v>2481</v>
      </c>
      <c r="B2478" s="3">
        <v>3.0870000000000002</v>
      </c>
      <c r="C2478" s="3">
        <v>3.9239999999999999</v>
      </c>
      <c r="D2478" s="3">
        <v>1.278</v>
      </c>
      <c r="E2478" s="3">
        <v>73</v>
      </c>
      <c r="F2478" s="4">
        <v>7.3499999999999996E-2</v>
      </c>
    </row>
    <row r="2479" spans="1:6" ht="15.5">
      <c r="A2479" t="s">
        <v>2482</v>
      </c>
      <c r="B2479" s="3">
        <v>3.0754999999999999</v>
      </c>
      <c r="C2479" s="3">
        <v>2.726</v>
      </c>
      <c r="D2479" s="3">
        <v>1.276</v>
      </c>
      <c r="E2479" s="3">
        <v>72.25</v>
      </c>
      <c r="F2479" s="4">
        <v>3.2399999999999998E-2</v>
      </c>
    </row>
    <row r="2480" spans="1:6" ht="15.5">
      <c r="A2480" t="s">
        <v>2483</v>
      </c>
      <c r="B2480" s="3">
        <v>3.0865</v>
      </c>
      <c r="C2480" s="3">
        <v>2.6720000000000002</v>
      </c>
      <c r="D2480" s="3">
        <v>1.274</v>
      </c>
      <c r="E2480" s="3">
        <v>71.5</v>
      </c>
      <c r="F2480" s="4">
        <v>1.9966666666666699E-2</v>
      </c>
    </row>
    <row r="2481" spans="1:6" ht="15.5">
      <c r="A2481" t="s">
        <v>2484</v>
      </c>
      <c r="B2481" s="3">
        <v>2.8984999999999999</v>
      </c>
      <c r="C2481" s="3">
        <v>2.4809999999999999</v>
      </c>
      <c r="D2481" s="3">
        <v>1.272</v>
      </c>
      <c r="E2481" s="3">
        <v>70.75</v>
      </c>
      <c r="F2481" s="4">
        <v>2.5583333333333302E-2</v>
      </c>
    </row>
    <row r="2482" spans="1:6" ht="15.5">
      <c r="A2482" t="s">
        <v>2485</v>
      </c>
      <c r="B2482" s="3">
        <v>2.9565000000000001</v>
      </c>
      <c r="C2482" s="3">
        <v>2.63</v>
      </c>
      <c r="D2482" s="3">
        <v>1.27</v>
      </c>
      <c r="E2482" s="3">
        <v>70</v>
      </c>
      <c r="F2482" s="4">
        <v>2.8483333333333302E-2</v>
      </c>
    </row>
    <row r="2483" spans="1:6" ht="15.5">
      <c r="A2483" t="s">
        <v>2486</v>
      </c>
      <c r="B2483" s="3">
        <v>2.6324999999999998</v>
      </c>
      <c r="C2483" s="3">
        <v>2.6829999999999998</v>
      </c>
      <c r="D2483" s="3">
        <v>1.27</v>
      </c>
      <c r="E2483" s="3">
        <v>68.25</v>
      </c>
      <c r="F2483" s="4">
        <v>1.51666666666667E-2</v>
      </c>
    </row>
    <row r="2484" spans="1:6" ht="15.5">
      <c r="A2484" t="s">
        <v>2487</v>
      </c>
      <c r="B2484" s="3">
        <v>2.8115000000000001</v>
      </c>
      <c r="C2484" s="3">
        <v>2.5529999999999999</v>
      </c>
      <c r="D2484" s="3">
        <v>1.27</v>
      </c>
      <c r="E2484" s="3">
        <v>66.5</v>
      </c>
      <c r="F2484" s="4">
        <v>3.0866666666666698E-2</v>
      </c>
    </row>
    <row r="2485" spans="1:6" ht="15.5">
      <c r="A2485" t="s">
        <v>2488</v>
      </c>
      <c r="B2485" s="3">
        <v>2.589</v>
      </c>
      <c r="C2485" s="3">
        <v>2.9550000000000001</v>
      </c>
      <c r="D2485" s="3">
        <v>1.27</v>
      </c>
      <c r="E2485" s="3">
        <v>64.75</v>
      </c>
      <c r="F2485" s="4">
        <v>2.5316666666666699E-2</v>
      </c>
    </row>
    <row r="2486" spans="1:6" ht="15.5">
      <c r="A2486" t="s">
        <v>2489</v>
      </c>
      <c r="B2486" s="3">
        <v>2.6960000000000002</v>
      </c>
      <c r="C2486" s="3">
        <v>2.5590000000000002</v>
      </c>
      <c r="D2486" s="3">
        <v>1.27</v>
      </c>
      <c r="E2486" s="3">
        <v>63</v>
      </c>
      <c r="F2486" s="4">
        <v>0.1193</v>
      </c>
    </row>
    <row r="2487" spans="1:6" ht="15.5">
      <c r="A2487" t="s">
        <v>2490</v>
      </c>
      <c r="B2487" s="3">
        <v>3.0234999999999999</v>
      </c>
      <c r="C2487" s="3">
        <v>2.5249999999999999</v>
      </c>
      <c r="D2487" s="3">
        <v>1.2669999999999999</v>
      </c>
      <c r="E2487" s="3">
        <v>58.75</v>
      </c>
      <c r="F2487" s="4">
        <v>9.8049999999999998E-2</v>
      </c>
    </row>
    <row r="2488" spans="1:6" ht="15.5">
      <c r="A2488" t="s">
        <v>2491</v>
      </c>
      <c r="B2488" s="3">
        <v>2.7214999999999998</v>
      </c>
      <c r="C2488" s="3">
        <v>2.5430000000000001</v>
      </c>
      <c r="D2488" s="3">
        <v>1.264</v>
      </c>
      <c r="E2488" s="3">
        <v>54.5</v>
      </c>
      <c r="F2488" s="4">
        <v>6.6233333333333297E-2</v>
      </c>
    </row>
    <row r="2489" spans="1:6" ht="15.5">
      <c r="A2489" t="s">
        <v>2492</v>
      </c>
      <c r="B2489" s="3">
        <v>2.5034999999999998</v>
      </c>
      <c r="C2489" s="3">
        <v>2.5169999999999999</v>
      </c>
      <c r="D2489" s="3">
        <v>1.2609999999999999</v>
      </c>
      <c r="E2489" s="3">
        <v>50.25</v>
      </c>
      <c r="F2489" s="4">
        <v>7.3899999999999993E-2</v>
      </c>
    </row>
    <row r="2490" spans="1:6" ht="15.5">
      <c r="A2490" t="s">
        <v>2493</v>
      </c>
      <c r="B2490" s="3">
        <v>2.4355000000000002</v>
      </c>
      <c r="C2490" s="3">
        <v>2.5649999999999999</v>
      </c>
      <c r="D2490" s="3">
        <v>1.258</v>
      </c>
      <c r="E2490" s="3">
        <v>46</v>
      </c>
      <c r="F2490" s="4">
        <v>7.5333333333333294E-2</v>
      </c>
    </row>
    <row r="2491" spans="1:6" ht="15.5">
      <c r="A2491" t="s">
        <v>2494</v>
      </c>
      <c r="B2491" s="3">
        <v>2.806</v>
      </c>
      <c r="C2491" s="3">
        <v>2.165</v>
      </c>
      <c r="D2491" s="3">
        <v>1.2569999999999999</v>
      </c>
      <c r="E2491" s="3">
        <v>38</v>
      </c>
      <c r="F2491" s="4">
        <v>6.1583333333333302E-2</v>
      </c>
    </row>
    <row r="2492" spans="1:6" ht="15.5">
      <c r="A2492" t="s">
        <v>2495</v>
      </c>
      <c r="B2492" s="3">
        <v>2.806</v>
      </c>
      <c r="C2492" s="3">
        <v>2.0379999999999998</v>
      </c>
      <c r="D2492" s="3">
        <v>1.256</v>
      </c>
      <c r="E2492" s="3">
        <v>30</v>
      </c>
      <c r="F2492" s="4">
        <v>7.9450000000000007E-2</v>
      </c>
    </row>
    <row r="2493" spans="1:6" ht="15.5">
      <c r="A2493" t="s">
        <v>2496</v>
      </c>
      <c r="B2493" s="3">
        <v>2.6989999999999998</v>
      </c>
      <c r="C2493" s="3">
        <v>2.165</v>
      </c>
      <c r="D2493" s="3">
        <v>1.2549999999999999</v>
      </c>
      <c r="E2493" s="3">
        <v>22</v>
      </c>
      <c r="F2493" s="4">
        <v>8.0199999999999994E-2</v>
      </c>
    </row>
    <row r="2494" spans="1:6" ht="15.5">
      <c r="A2494" t="s">
        <v>2497</v>
      </c>
      <c r="B2494" s="3">
        <v>2.66</v>
      </c>
      <c r="C2494" s="3">
        <v>1.71</v>
      </c>
      <c r="D2494" s="3">
        <v>1.254</v>
      </c>
      <c r="E2494" s="3">
        <v>14</v>
      </c>
      <c r="F2494" s="4">
        <v>9.9400000000000002E-2</v>
      </c>
    </row>
    <row r="2495" spans="1:6" ht="15.5">
      <c r="A2495" t="s">
        <v>2498</v>
      </c>
      <c r="B2495" s="3">
        <v>2.7084999999999999</v>
      </c>
      <c r="C2495" s="3">
        <v>1.611</v>
      </c>
      <c r="D2495" s="3">
        <v>1.2509999999999999</v>
      </c>
      <c r="E2495" s="3">
        <v>11.75</v>
      </c>
      <c r="F2495" s="4">
        <v>8.4483333333333299E-2</v>
      </c>
    </row>
    <row r="2496" spans="1:6" ht="15.5">
      <c r="A2496" t="s">
        <v>2499</v>
      </c>
      <c r="B2496" s="3">
        <v>2.4925000000000002</v>
      </c>
      <c r="C2496" s="3">
        <v>1.948</v>
      </c>
      <c r="D2496" s="3">
        <v>1.248</v>
      </c>
      <c r="E2496" s="3">
        <v>9.5</v>
      </c>
      <c r="F2496" s="4">
        <v>2.1983333333333299E-2</v>
      </c>
    </row>
    <row r="2497" spans="1:6" ht="15.5">
      <c r="A2497" t="s">
        <v>2500</v>
      </c>
      <c r="B2497" s="3">
        <v>2.3605</v>
      </c>
      <c r="C2497" s="3">
        <v>1.5049999999999999</v>
      </c>
      <c r="D2497" s="3">
        <v>1.2450000000000001</v>
      </c>
      <c r="E2497" s="3">
        <v>7.25</v>
      </c>
      <c r="F2497" s="4">
        <v>3.015E-2</v>
      </c>
    </row>
    <row r="2498" spans="1:6" ht="15.5">
      <c r="A2498" t="s">
        <v>2501</v>
      </c>
      <c r="B2498" s="3">
        <v>2.4904999999999999</v>
      </c>
      <c r="C2498" s="3">
        <v>1.45</v>
      </c>
      <c r="D2498" s="3">
        <v>1.242</v>
      </c>
      <c r="E2498" s="3">
        <v>5</v>
      </c>
      <c r="F2498" s="4">
        <v>3.3016666666666701E-2</v>
      </c>
    </row>
    <row r="2499" spans="1:6" ht="15.5">
      <c r="A2499" t="s">
        <v>2502</v>
      </c>
      <c r="B2499" s="3">
        <v>2.5950000000000002</v>
      </c>
      <c r="C2499" s="3">
        <v>1.42</v>
      </c>
      <c r="D2499" s="3">
        <v>1.2424999999999999</v>
      </c>
      <c r="E2499" s="3">
        <v>4.75</v>
      </c>
      <c r="F2499" s="4">
        <v>2.81166666666667E-2</v>
      </c>
    </row>
    <row r="2500" spans="1:6" ht="15.5">
      <c r="A2500" t="s">
        <v>2503</v>
      </c>
      <c r="B2500" s="3">
        <v>2.448</v>
      </c>
      <c r="C2500" s="3">
        <v>0.47399999999999998</v>
      </c>
      <c r="D2500" s="3">
        <v>1.2430000000000001</v>
      </c>
      <c r="E2500" s="3">
        <v>4.5</v>
      </c>
      <c r="F2500" s="4">
        <v>2.5700000000000001E-2</v>
      </c>
    </row>
    <row r="2501" spans="1:6" ht="15.5">
      <c r="A2501" t="s">
        <v>2504</v>
      </c>
      <c r="B2501" s="3">
        <v>2.4769999999999999</v>
      </c>
      <c r="C2501" s="3">
        <v>0.54200000000000004</v>
      </c>
      <c r="D2501" s="3">
        <v>1.2435</v>
      </c>
      <c r="E2501" s="3">
        <v>4.25</v>
      </c>
      <c r="F2501" s="4">
        <v>3.87333333333333E-2</v>
      </c>
    </row>
    <row r="2502" spans="1:6" ht="15.5">
      <c r="A2502" t="s">
        <v>2505</v>
      </c>
      <c r="B2502" s="3">
        <v>2.4420000000000002</v>
      </c>
      <c r="C2502" s="3">
        <v>0.53700000000000003</v>
      </c>
      <c r="D2502" s="3">
        <v>1.244</v>
      </c>
      <c r="E2502" s="3">
        <v>4</v>
      </c>
      <c r="F2502" s="4">
        <v>4.7883333333333299E-2</v>
      </c>
    </row>
    <row r="2503" spans="1:6" ht="15.5">
      <c r="A2503" t="s">
        <v>2506</v>
      </c>
      <c r="B2503" s="3">
        <v>2.8565</v>
      </c>
      <c r="C2503" s="3">
        <v>0.52300000000000002</v>
      </c>
      <c r="D2503" s="3">
        <v>1.2430000000000001</v>
      </c>
      <c r="E2503" s="3">
        <v>4</v>
      </c>
      <c r="F2503" s="4">
        <v>1.6449999999999999E-2</v>
      </c>
    </row>
    <row r="2504" spans="1:6" ht="15.5">
      <c r="A2504" t="s">
        <v>2507</v>
      </c>
      <c r="B2504" s="3">
        <v>2.6934999999999998</v>
      </c>
      <c r="C2504" s="3">
        <v>0.53200000000000003</v>
      </c>
      <c r="D2504" s="3">
        <v>1.242</v>
      </c>
      <c r="E2504" s="3">
        <v>4</v>
      </c>
      <c r="F2504" s="4">
        <v>1.2749999999999999E-2</v>
      </c>
    </row>
    <row r="2505" spans="1:6" ht="15.5">
      <c r="A2505" t="s">
        <v>2508</v>
      </c>
      <c r="B2505" s="3">
        <v>2.5775000000000001</v>
      </c>
      <c r="C2505" s="3">
        <v>0.48299999999999998</v>
      </c>
      <c r="D2505" s="3">
        <v>1.2410000000000001</v>
      </c>
      <c r="E2505" s="3">
        <v>4</v>
      </c>
      <c r="F2505" s="4">
        <v>2.0333333333333301E-2</v>
      </c>
    </row>
    <row r="2506" spans="1:6" ht="15.5">
      <c r="A2506" t="s">
        <v>2509</v>
      </c>
      <c r="B2506" s="3">
        <v>2.6074999999999999</v>
      </c>
      <c r="C2506" s="3">
        <v>0.60599999999999998</v>
      </c>
      <c r="D2506" s="3">
        <v>1.24</v>
      </c>
      <c r="E2506" s="3">
        <v>4</v>
      </c>
      <c r="F2506" s="4">
        <v>3.2383333333333299E-2</v>
      </c>
    </row>
    <row r="2507" spans="1:6" ht="15.5">
      <c r="A2507" t="s">
        <v>2510</v>
      </c>
      <c r="B2507" s="3">
        <v>2.7160000000000002</v>
      </c>
      <c r="C2507" s="3">
        <v>0.47</v>
      </c>
      <c r="D2507" s="3">
        <v>1.2395</v>
      </c>
      <c r="E2507" s="3">
        <v>4.25</v>
      </c>
      <c r="F2507" s="4">
        <v>3.0849999999999999E-2</v>
      </c>
    </row>
    <row r="2508" spans="1:6" ht="15.5">
      <c r="A2508" t="s">
        <v>2511</v>
      </c>
      <c r="B2508" s="3">
        <v>2.7519999999999998</v>
      </c>
      <c r="C2508" s="3">
        <v>0.996</v>
      </c>
      <c r="D2508" s="3">
        <v>1.2390000000000001</v>
      </c>
      <c r="E2508" s="3">
        <v>4.5</v>
      </c>
      <c r="F2508" s="4">
        <v>0.32676666666666698</v>
      </c>
    </row>
    <row r="2509" spans="1:6" ht="15.5">
      <c r="A2509" t="s">
        <v>2512</v>
      </c>
      <c r="B2509" s="3">
        <v>2.4700000000000002</v>
      </c>
      <c r="C2509" s="3">
        <v>0.46400000000000002</v>
      </c>
      <c r="D2509" s="3">
        <v>1.2384999999999999</v>
      </c>
      <c r="E2509" s="3">
        <v>4.75</v>
      </c>
      <c r="F2509" s="4">
        <v>0.420866666666667</v>
      </c>
    </row>
    <row r="2510" spans="1:6" ht="15.5">
      <c r="A2510" t="s">
        <v>2513</v>
      </c>
      <c r="B2510" s="3">
        <v>2.5590000000000002</v>
      </c>
      <c r="C2510" s="3">
        <v>0.53200000000000003</v>
      </c>
      <c r="D2510" s="3">
        <v>1.238</v>
      </c>
      <c r="E2510" s="3">
        <v>5</v>
      </c>
      <c r="F2510" s="4">
        <v>0.16796666666666701</v>
      </c>
    </row>
    <row r="2511" spans="1:6" ht="15.5">
      <c r="A2511" t="s">
        <v>2514</v>
      </c>
      <c r="B2511" s="3">
        <v>3.077</v>
      </c>
      <c r="C2511" s="3">
        <v>0.499</v>
      </c>
      <c r="D2511" s="3">
        <v>1.2364999999999999</v>
      </c>
      <c r="E2511" s="3">
        <v>5</v>
      </c>
      <c r="F2511" s="4">
        <v>5.6800000000000003E-2</v>
      </c>
    </row>
    <row r="2512" spans="1:6" ht="15.5">
      <c r="A2512" t="s">
        <v>2515</v>
      </c>
      <c r="B2512" s="3">
        <v>2.7429999999999999</v>
      </c>
      <c r="C2512" s="3">
        <v>0.48399999999999999</v>
      </c>
      <c r="D2512" s="3">
        <v>1.2350000000000001</v>
      </c>
      <c r="E2512" s="3">
        <v>5</v>
      </c>
      <c r="F2512" s="4">
        <v>3.4016666666666702E-2</v>
      </c>
    </row>
    <row r="2513" spans="1:6" ht="15.5">
      <c r="A2513" t="s">
        <v>2516</v>
      </c>
      <c r="B2513" s="3">
        <v>2.3984999999999999</v>
      </c>
      <c r="C2513" s="3">
        <v>0.52</v>
      </c>
      <c r="D2513" s="3">
        <v>1.2335</v>
      </c>
      <c r="E2513" s="3">
        <v>5</v>
      </c>
      <c r="F2513" s="4">
        <v>3.7516666666666698E-2</v>
      </c>
    </row>
    <row r="2514" spans="1:6" ht="15.5">
      <c r="A2514" t="s">
        <v>2517</v>
      </c>
      <c r="B2514" s="3">
        <v>2.7214999999999998</v>
      </c>
      <c r="C2514" s="3">
        <v>0.51700000000000002</v>
      </c>
      <c r="D2514" s="3">
        <v>1.232</v>
      </c>
      <c r="E2514" s="3">
        <v>5</v>
      </c>
      <c r="F2514" s="4">
        <v>3.5249999999999997E-2</v>
      </c>
    </row>
    <row r="2515" spans="1:6" ht="15.5">
      <c r="A2515" t="s">
        <v>2518</v>
      </c>
      <c r="B2515" s="3">
        <v>3.6324999999999998</v>
      </c>
      <c r="C2515" s="3">
        <v>0.51500000000000001</v>
      </c>
      <c r="D2515" s="3">
        <v>1.2315</v>
      </c>
      <c r="E2515" s="3">
        <v>6.25</v>
      </c>
      <c r="F2515" s="4">
        <v>1.255E-2</v>
      </c>
    </row>
    <row r="2516" spans="1:6" ht="15.5">
      <c r="A2516" t="s">
        <v>2519</v>
      </c>
      <c r="B2516" s="3">
        <v>3.0895000000000001</v>
      </c>
      <c r="C2516" s="3">
        <v>0.45500000000000002</v>
      </c>
      <c r="D2516" s="3">
        <v>1.2310000000000001</v>
      </c>
      <c r="E2516" s="3">
        <v>7.5</v>
      </c>
      <c r="F2516" s="4">
        <v>1.26333333333333E-2</v>
      </c>
    </row>
    <row r="2517" spans="1:6" ht="15.5">
      <c r="A2517" t="s">
        <v>2520</v>
      </c>
      <c r="B2517" s="3">
        <v>2.6844999999999999</v>
      </c>
      <c r="C2517" s="3">
        <v>0.51200000000000001</v>
      </c>
      <c r="D2517" s="3">
        <v>1.2304999999999999</v>
      </c>
      <c r="E2517" s="3">
        <v>8.75</v>
      </c>
      <c r="F2517" s="4">
        <v>3.1633333333333298E-2</v>
      </c>
    </row>
    <row r="2518" spans="1:6" ht="15.5">
      <c r="A2518" t="s">
        <v>2521</v>
      </c>
      <c r="B2518" s="3">
        <v>3.3374999999999999</v>
      </c>
      <c r="C2518" s="3">
        <v>0.47299999999999998</v>
      </c>
      <c r="D2518" s="3">
        <v>1.23</v>
      </c>
      <c r="E2518" s="3">
        <v>10</v>
      </c>
      <c r="F2518" s="4">
        <v>3.8850000000000003E-2</v>
      </c>
    </row>
    <row r="2519" spans="1:6" ht="15.5">
      <c r="A2519" t="s">
        <v>2522</v>
      </c>
      <c r="B2519" s="3">
        <v>4.1050000000000004</v>
      </c>
      <c r="C2519" s="3">
        <v>0.98399999999999999</v>
      </c>
      <c r="D2519" s="3">
        <v>1.22725</v>
      </c>
      <c r="E2519" s="3">
        <v>10.25</v>
      </c>
      <c r="F2519" s="4">
        <v>2.40166666666667E-2</v>
      </c>
    </row>
    <row r="2520" spans="1:6" ht="15.5">
      <c r="A2520" t="s">
        <v>2523</v>
      </c>
      <c r="B2520" s="3">
        <v>3.7879999999999998</v>
      </c>
      <c r="C2520" s="3">
        <v>0.443</v>
      </c>
      <c r="D2520" s="3">
        <v>1.2244999999999999</v>
      </c>
      <c r="E2520" s="3">
        <v>10.5</v>
      </c>
      <c r="F2520" s="4">
        <v>3.2283333333333303E-2</v>
      </c>
    </row>
    <row r="2521" spans="1:6" ht="15.5">
      <c r="A2521" t="s">
        <v>2524</v>
      </c>
      <c r="B2521" s="3">
        <v>3.54</v>
      </c>
      <c r="C2521" s="3">
        <v>0.53500000000000003</v>
      </c>
      <c r="D2521" s="3">
        <v>1.2217499999999999</v>
      </c>
      <c r="E2521" s="3">
        <v>10.75</v>
      </c>
      <c r="F2521" s="4">
        <v>2.4299999999999999E-2</v>
      </c>
    </row>
    <row r="2522" spans="1:6" ht="15.5">
      <c r="A2522" t="s">
        <v>2525</v>
      </c>
      <c r="B2522" s="3">
        <v>2.7309999999999999</v>
      </c>
      <c r="C2522" s="3">
        <v>0.504</v>
      </c>
      <c r="D2522" s="3">
        <v>1.2190000000000001</v>
      </c>
      <c r="E2522" s="3">
        <v>11</v>
      </c>
      <c r="F2522" s="4">
        <v>3.0716666666666701E-2</v>
      </c>
    </row>
    <row r="2523" spans="1:6" ht="15.5">
      <c r="A2523" t="s">
        <v>2526</v>
      </c>
      <c r="B2523" s="3">
        <v>2.4489999999999998</v>
      </c>
      <c r="C2523" s="3">
        <v>0.51700000000000002</v>
      </c>
      <c r="D2523" s="3">
        <v>1.2435</v>
      </c>
      <c r="E2523" s="3">
        <v>10.75</v>
      </c>
      <c r="F2523" s="4">
        <v>1.7749999999999998E-2</v>
      </c>
    </row>
    <row r="2524" spans="1:6" ht="15.5">
      <c r="A2524" t="s">
        <v>2527</v>
      </c>
      <c r="B2524" s="3">
        <v>2.7469999999999999</v>
      </c>
      <c r="C2524" s="3">
        <v>0.497</v>
      </c>
      <c r="D2524" s="3">
        <v>1.268</v>
      </c>
      <c r="E2524" s="3">
        <v>10.5</v>
      </c>
      <c r="F2524" s="4">
        <v>1.2583333333333301E-2</v>
      </c>
    </row>
    <row r="2525" spans="1:6" ht="15.5">
      <c r="A2525" t="s">
        <v>2528</v>
      </c>
      <c r="B2525" s="3">
        <v>3.3155000000000001</v>
      </c>
      <c r="C2525" s="3">
        <v>0.46100000000000002</v>
      </c>
      <c r="D2525" s="3">
        <v>1.2925</v>
      </c>
      <c r="E2525" s="3">
        <v>10.25</v>
      </c>
      <c r="F2525" s="4">
        <v>2.98E-2</v>
      </c>
    </row>
    <row r="2526" spans="1:6" ht="15.5">
      <c r="A2526" t="s">
        <v>2529</v>
      </c>
      <c r="B2526" s="3">
        <v>2.8715000000000002</v>
      </c>
      <c r="C2526" s="3">
        <v>0.51700000000000002</v>
      </c>
      <c r="D2526" s="3">
        <v>1.3169999999999999</v>
      </c>
      <c r="E2526" s="3">
        <v>10</v>
      </c>
      <c r="F2526" s="4">
        <v>3.7749999999999999E-2</v>
      </c>
    </row>
    <row r="2527" spans="1:6" ht="15.5">
      <c r="A2527" t="s">
        <v>2530</v>
      </c>
      <c r="B2527" s="3">
        <v>2.9424999999999999</v>
      </c>
      <c r="C2527" s="3">
        <v>0.46200000000000002</v>
      </c>
      <c r="D2527" s="3">
        <v>1.26675</v>
      </c>
      <c r="E2527" s="3">
        <v>10</v>
      </c>
      <c r="F2527" s="4">
        <v>1.92333333333333E-2</v>
      </c>
    </row>
    <row r="2528" spans="1:6" ht="15.5">
      <c r="A2528" t="s">
        <v>2531</v>
      </c>
      <c r="B2528" s="3">
        <v>3.3294999999999999</v>
      </c>
      <c r="C2528" s="3">
        <v>0.52500000000000002</v>
      </c>
      <c r="D2528" s="3">
        <v>1.2164999999999999</v>
      </c>
      <c r="E2528" s="3">
        <v>10</v>
      </c>
      <c r="F2528" s="4">
        <v>2.04333333333333E-2</v>
      </c>
    </row>
    <row r="2529" spans="1:6" ht="15.5">
      <c r="A2529" t="s">
        <v>2532</v>
      </c>
      <c r="B2529" s="3">
        <v>2.8</v>
      </c>
      <c r="C2529" s="3">
        <v>0.91100000000000003</v>
      </c>
      <c r="D2529" s="3">
        <v>1.16625</v>
      </c>
      <c r="E2529" s="3">
        <v>10</v>
      </c>
      <c r="F2529" s="4">
        <v>3.2366666666666703E-2</v>
      </c>
    </row>
    <row r="2530" spans="1:6" ht="15.5">
      <c r="A2530" t="s">
        <v>2533</v>
      </c>
      <c r="B2530" s="3">
        <v>2.7890000000000001</v>
      </c>
      <c r="C2530" s="3">
        <v>0.52600000000000002</v>
      </c>
      <c r="D2530" s="3">
        <v>1.1160000000000001</v>
      </c>
      <c r="E2530" s="3">
        <v>10</v>
      </c>
      <c r="F2530" s="4">
        <v>4.1750000000000002E-2</v>
      </c>
    </row>
    <row r="2531" spans="1:6" ht="15.5">
      <c r="A2531" t="s">
        <v>2534</v>
      </c>
      <c r="B2531" s="3">
        <v>2.7050000000000001</v>
      </c>
      <c r="C2531" s="3">
        <v>0.95299999999999996</v>
      </c>
      <c r="D2531" s="3">
        <v>1.1114999999999999</v>
      </c>
      <c r="E2531" s="3">
        <v>9.25</v>
      </c>
      <c r="F2531" s="4">
        <v>2.1766666666666701E-2</v>
      </c>
    </row>
    <row r="2532" spans="1:6" ht="15.5">
      <c r="A2532" t="s">
        <v>2535</v>
      </c>
      <c r="B2532" s="3">
        <v>2.8650000000000002</v>
      </c>
      <c r="C2532" s="3">
        <v>1.169</v>
      </c>
      <c r="D2532" s="3">
        <v>1.107</v>
      </c>
      <c r="E2532" s="3">
        <v>8.5</v>
      </c>
      <c r="F2532" s="4">
        <v>1.2449999999999999E-2</v>
      </c>
    </row>
    <row r="2533" spans="1:6" ht="15.5">
      <c r="A2533" t="s">
        <v>2536</v>
      </c>
      <c r="B2533" s="3">
        <v>3.1305000000000001</v>
      </c>
      <c r="C2533" s="3">
        <v>1.1279999999999999</v>
      </c>
      <c r="D2533" s="3">
        <v>1.1025</v>
      </c>
      <c r="E2533" s="3">
        <v>7.75</v>
      </c>
      <c r="F2533" s="4">
        <v>9.4666666666666701E-3</v>
      </c>
    </row>
    <row r="2534" spans="1:6" ht="15.5">
      <c r="A2534" t="s">
        <v>2537</v>
      </c>
      <c r="B2534" s="3">
        <v>2.6025</v>
      </c>
      <c r="C2534" s="3">
        <v>1.1217999999999999</v>
      </c>
      <c r="D2534" s="3">
        <v>1.0980000000000001</v>
      </c>
      <c r="E2534" s="3">
        <v>7</v>
      </c>
      <c r="F2534" s="4">
        <v>3.4633333333333301E-2</v>
      </c>
    </row>
    <row r="2535" spans="1:6" ht="15.5">
      <c r="A2535" t="s">
        <v>2538</v>
      </c>
      <c r="B2535" s="3">
        <v>2.5994999999999999</v>
      </c>
      <c r="C2535" s="3">
        <v>1.1977599999999999</v>
      </c>
      <c r="D2535" s="3">
        <v>1.1005</v>
      </c>
      <c r="E2535" s="3">
        <v>6.5</v>
      </c>
      <c r="F2535" s="4">
        <v>6.7833333333333301E-2</v>
      </c>
    </row>
    <row r="2536" spans="1:6" ht="15.5">
      <c r="A2536" t="s">
        <v>2539</v>
      </c>
      <c r="B2536" s="3">
        <v>3.3235000000000001</v>
      </c>
      <c r="C2536" s="3">
        <v>1.4274100000000001</v>
      </c>
      <c r="D2536" s="3">
        <v>1.103</v>
      </c>
      <c r="E2536" s="3">
        <v>6</v>
      </c>
      <c r="F2536" s="4">
        <v>0.13793333333333299</v>
      </c>
    </row>
    <row r="2537" spans="1:6" ht="15.5">
      <c r="A2537" t="s">
        <v>2540</v>
      </c>
      <c r="B2537" s="3">
        <v>3.0785</v>
      </c>
      <c r="C2537" s="3">
        <v>2.1870500000000002</v>
      </c>
      <c r="D2537" s="3">
        <v>1.1054999999999999</v>
      </c>
      <c r="E2537" s="3">
        <v>5.5</v>
      </c>
      <c r="F2537" s="4">
        <v>5.3766666667030498E-2</v>
      </c>
    </row>
    <row r="2538" spans="1:6" ht="15.5">
      <c r="A2538" t="s">
        <v>2541</v>
      </c>
      <c r="B2538" s="3">
        <v>3.4685000000000001</v>
      </c>
      <c r="C2538" s="3">
        <v>2.4298600000000001</v>
      </c>
      <c r="D2538" s="3">
        <v>1.1080000000000001</v>
      </c>
      <c r="E2538" s="3">
        <v>5</v>
      </c>
      <c r="F2538" s="4">
        <v>0.15178333333406099</v>
      </c>
    </row>
    <row r="2539" spans="1:6" ht="15.5">
      <c r="A2539" t="s">
        <v>2542</v>
      </c>
      <c r="B2539" s="3">
        <v>4.8624999999999998</v>
      </c>
      <c r="C2539" s="3">
        <v>2.66147</v>
      </c>
      <c r="D2539" s="3">
        <v>1.1107499999999999</v>
      </c>
      <c r="E2539" s="3">
        <v>4.75</v>
      </c>
      <c r="F2539" s="4">
        <v>0.63096666666557499</v>
      </c>
    </row>
    <row r="2540" spans="1:6" ht="15.5">
      <c r="A2540" t="s">
        <v>2543</v>
      </c>
      <c r="B2540" s="3">
        <v>6.0625</v>
      </c>
      <c r="C2540" s="3">
        <v>2.7023899999999998</v>
      </c>
      <c r="D2540" s="3">
        <v>1.1134999999999999</v>
      </c>
      <c r="E2540" s="3">
        <v>4.5</v>
      </c>
      <c r="F2540" s="4">
        <v>0.51291666666739399</v>
      </c>
    </row>
    <row r="2541" spans="1:6" ht="15.5">
      <c r="A2541" t="s">
        <v>2544</v>
      </c>
      <c r="B2541" s="3">
        <v>6.0919999999999996</v>
      </c>
      <c r="C2541" s="3">
        <v>2.4617800000000001</v>
      </c>
      <c r="D2541" s="3">
        <v>1.11625</v>
      </c>
      <c r="E2541" s="3">
        <v>4.25</v>
      </c>
      <c r="F2541" s="4">
        <v>0.55561666666593901</v>
      </c>
    </row>
    <row r="2542" spans="1:6" ht="15.5">
      <c r="A2542" t="s">
        <v>2545</v>
      </c>
      <c r="B2542" s="3">
        <v>6.7789999999999999</v>
      </c>
      <c r="C2542" s="3">
        <v>2.4065599999999998</v>
      </c>
      <c r="D2542" s="3">
        <v>1.119</v>
      </c>
      <c r="E2542" s="3">
        <v>4</v>
      </c>
      <c r="F2542" s="4">
        <v>0.59419999999999995</v>
      </c>
    </row>
    <row r="2543" spans="1:6" ht="15.5">
      <c r="A2543" t="s">
        <v>2546</v>
      </c>
      <c r="B2543" s="3">
        <v>8.5459999999999994</v>
      </c>
      <c r="C2543" s="3">
        <v>2.65489</v>
      </c>
      <c r="D2543" s="3">
        <v>1.1207499999999999</v>
      </c>
      <c r="E2543" s="3">
        <v>4.25</v>
      </c>
      <c r="F2543" s="4">
        <v>0.54430000000000001</v>
      </c>
    </row>
    <row r="2544" spans="1:6" ht="15.5">
      <c r="A2544" t="s">
        <v>2547</v>
      </c>
      <c r="B2544" s="3">
        <v>9.5419999999999998</v>
      </c>
      <c r="C2544" s="3">
        <v>2.9312900000000002</v>
      </c>
      <c r="D2544" s="3">
        <v>1.1225000000000001</v>
      </c>
      <c r="E2544" s="3">
        <v>4.5</v>
      </c>
      <c r="F2544" s="4">
        <v>0.37081666666775798</v>
      </c>
    </row>
    <row r="2545" spans="1:6" ht="15.5">
      <c r="A2545" t="s">
        <v>2548</v>
      </c>
      <c r="B2545" s="3">
        <v>6.1740000000000004</v>
      </c>
      <c r="C2545" s="3">
        <v>2.7488600000000001</v>
      </c>
      <c r="D2545" s="3">
        <v>1.12425</v>
      </c>
      <c r="E2545" s="3">
        <v>4.75</v>
      </c>
      <c r="F2545" s="4">
        <v>0.29556666666557502</v>
      </c>
    </row>
    <row r="2546" spans="1:6" ht="15.5">
      <c r="A2546" t="s">
        <v>2549</v>
      </c>
      <c r="B2546" s="3">
        <v>6.0309999999999997</v>
      </c>
      <c r="C2546" s="3">
        <v>2.52027</v>
      </c>
      <c r="D2546" s="3">
        <v>1.1259999999999999</v>
      </c>
      <c r="E2546" s="3">
        <v>5</v>
      </c>
      <c r="F2546" s="4">
        <v>0.74810000000072796</v>
      </c>
    </row>
    <row r="2547" spans="1:6" ht="15.5">
      <c r="A2547" t="s">
        <v>2550</v>
      </c>
      <c r="B2547" s="3">
        <v>6.5529999999999999</v>
      </c>
      <c r="C2547" s="3">
        <v>2.56609</v>
      </c>
      <c r="D2547" s="3">
        <v>1.1299999999999999</v>
      </c>
      <c r="E2547" s="3">
        <v>4.75</v>
      </c>
      <c r="F2547" s="4">
        <v>1.30773333333261</v>
      </c>
    </row>
    <row r="2548" spans="1:6" ht="15.5">
      <c r="A2548" t="s">
        <v>2551</v>
      </c>
      <c r="B2548" s="3">
        <v>6.7430000000000003</v>
      </c>
      <c r="C2548" s="3">
        <v>2.6794199999999999</v>
      </c>
      <c r="D2548" s="3">
        <v>1.1339999999999999</v>
      </c>
      <c r="E2548" s="3">
        <v>4.5</v>
      </c>
      <c r="F2548" s="4">
        <v>1.2673833333340601</v>
      </c>
    </row>
    <row r="2549" spans="1:6" ht="15.5">
      <c r="A2549" t="s">
        <v>2552</v>
      </c>
      <c r="B2549" s="3">
        <v>6.7210000000000001</v>
      </c>
      <c r="C2549" s="3">
        <v>2.4565199999999998</v>
      </c>
      <c r="D2549" s="3">
        <v>1.1379999999999999</v>
      </c>
      <c r="E2549" s="3">
        <v>4.25</v>
      </c>
      <c r="F2549" s="4">
        <v>1.30684999999927</v>
      </c>
    </row>
    <row r="2550" spans="1:6" ht="15.5">
      <c r="A2550" t="s">
        <v>2553</v>
      </c>
      <c r="B2550" s="3">
        <v>6.9829999999999997</v>
      </c>
      <c r="C2550" s="3">
        <v>2.98176</v>
      </c>
      <c r="D2550" s="3">
        <v>1.1419999999999999</v>
      </c>
      <c r="E2550" s="3">
        <v>4</v>
      </c>
      <c r="F2550" s="4">
        <v>1.39310000000109</v>
      </c>
    </row>
    <row r="2551" spans="1:6" ht="15.5">
      <c r="A2551" t="s">
        <v>2554</v>
      </c>
      <c r="B2551" s="3">
        <v>8.1334999999999997</v>
      </c>
      <c r="C2551" s="3">
        <v>2.4500899999999999</v>
      </c>
      <c r="D2551" s="3">
        <v>1.1445000000000001</v>
      </c>
      <c r="E2551" s="3">
        <v>4.75</v>
      </c>
      <c r="F2551" s="4">
        <v>1.3826833333326101</v>
      </c>
    </row>
    <row r="2552" spans="1:6" ht="15.5">
      <c r="A2552" t="s">
        <v>2555</v>
      </c>
      <c r="B2552" s="3">
        <v>7.9435000000000002</v>
      </c>
      <c r="C2552" s="3">
        <v>2.4203399999999999</v>
      </c>
      <c r="D2552" s="3">
        <v>1.147</v>
      </c>
      <c r="E2552" s="3">
        <v>5.5</v>
      </c>
      <c r="F2552" s="4">
        <v>1.3934666666659401</v>
      </c>
    </row>
    <row r="2553" spans="1:6" ht="15.5">
      <c r="A2553" t="s">
        <v>2556</v>
      </c>
      <c r="B2553" s="3">
        <v>8.0370000000000008</v>
      </c>
      <c r="C2553" s="3">
        <v>2.9651800000000001</v>
      </c>
      <c r="D2553" s="3">
        <v>1.1495</v>
      </c>
      <c r="E2553" s="3">
        <v>6.25</v>
      </c>
      <c r="F2553" s="4">
        <v>1.3800333333344199</v>
      </c>
    </row>
    <row r="2554" spans="1:6" ht="15.5">
      <c r="A2554" t="s">
        <v>2557</v>
      </c>
      <c r="B2554" s="3">
        <v>7.077</v>
      </c>
      <c r="C2554" s="3">
        <v>3.0616099999999999</v>
      </c>
      <c r="D2554" s="3">
        <v>1.1519999999999999</v>
      </c>
      <c r="E2554" s="3">
        <v>7</v>
      </c>
      <c r="F2554" s="4">
        <v>1.36924999999927</v>
      </c>
    </row>
    <row r="2555" spans="1:6" ht="15.5">
      <c r="A2555" t="s">
        <v>2558</v>
      </c>
      <c r="B2555" s="3">
        <v>6.3920000000000003</v>
      </c>
      <c r="C2555" s="3">
        <v>2.0107599999999999</v>
      </c>
      <c r="D2555" s="3">
        <v>1.1557500000000001</v>
      </c>
      <c r="E2555" s="3">
        <v>8</v>
      </c>
      <c r="F2555" s="4">
        <v>1.2797333333340599</v>
      </c>
    </row>
    <row r="2556" spans="1:6" ht="15.5">
      <c r="A2556" t="s">
        <v>2559</v>
      </c>
      <c r="B2556" s="3">
        <v>6.6180000000000003</v>
      </c>
      <c r="C2556" s="3">
        <v>1.45702</v>
      </c>
      <c r="D2556" s="3">
        <v>1.1595</v>
      </c>
      <c r="E2556" s="3">
        <v>9</v>
      </c>
      <c r="F2556" s="4">
        <v>1.3501499999992701</v>
      </c>
    </row>
    <row r="2557" spans="1:6" ht="15.5">
      <c r="A2557" t="s">
        <v>2560</v>
      </c>
      <c r="B2557" s="3">
        <v>6.3879999999999999</v>
      </c>
      <c r="C2557" s="3">
        <v>1.34046</v>
      </c>
      <c r="D2557" s="3">
        <v>1.1632499999999999</v>
      </c>
      <c r="E2557" s="3">
        <v>10</v>
      </c>
      <c r="F2557" s="4">
        <v>1.3732833333344201</v>
      </c>
    </row>
    <row r="2558" spans="1:6" ht="15.5">
      <c r="A2558" t="s">
        <v>2561</v>
      </c>
      <c r="B2558" s="3">
        <v>6.0229999999999997</v>
      </c>
      <c r="C2558" s="3">
        <v>1.9253400000000001</v>
      </c>
      <c r="D2558" s="3">
        <v>1.167</v>
      </c>
      <c r="E2558" s="3">
        <v>11</v>
      </c>
      <c r="F2558" s="4">
        <v>1.2892333333322401</v>
      </c>
    </row>
    <row r="2559" spans="1:6" ht="15.5">
      <c r="A2559" t="s">
        <v>2562</v>
      </c>
      <c r="B2559" s="3">
        <v>5.9649999999999999</v>
      </c>
      <c r="C2559" s="3">
        <v>1.17753</v>
      </c>
      <c r="D2559" s="3">
        <v>1.1715</v>
      </c>
      <c r="E2559" s="3">
        <v>9.5</v>
      </c>
      <c r="F2559" s="4">
        <v>1.38550000000109</v>
      </c>
    </row>
    <row r="2560" spans="1:6" ht="15.5">
      <c r="A2560" t="s">
        <v>2563</v>
      </c>
      <c r="B2560" s="3">
        <v>7.1820000000000004</v>
      </c>
      <c r="C2560" s="3">
        <v>0.69616999999999996</v>
      </c>
      <c r="D2560" s="3">
        <v>1.1759999999999999</v>
      </c>
      <c r="E2560" s="3">
        <v>8</v>
      </c>
      <c r="F2560" s="4">
        <v>1.38728333333261</v>
      </c>
    </row>
    <row r="2561" spans="1:6" ht="15.5">
      <c r="A2561" t="s">
        <v>2564</v>
      </c>
      <c r="B2561" s="3">
        <v>6.9050000000000002</v>
      </c>
      <c r="C2561" s="3">
        <v>1.0871900000000001</v>
      </c>
      <c r="D2561" s="3">
        <v>1.1805000000000001</v>
      </c>
      <c r="E2561" s="3">
        <v>6.5</v>
      </c>
      <c r="F2561" s="4">
        <v>1.3016833333340601</v>
      </c>
    </row>
    <row r="2562" spans="1:6" ht="15.5">
      <c r="A2562" t="s">
        <v>2565</v>
      </c>
      <c r="B2562" s="3">
        <v>5.8890000000000002</v>
      </c>
      <c r="C2562" s="3">
        <v>0.66059999999999997</v>
      </c>
      <c r="D2562" s="3">
        <v>1.1850000000000001</v>
      </c>
      <c r="E2562" s="3">
        <v>5</v>
      </c>
      <c r="F2562" s="4">
        <v>1.2867333333322399</v>
      </c>
    </row>
    <row r="2563" spans="1:6" ht="15.5">
      <c r="A2563" t="s">
        <v>2566</v>
      </c>
      <c r="B2563" s="3">
        <v>6.0854999999999997</v>
      </c>
      <c r="C2563" s="3">
        <v>0.7107</v>
      </c>
      <c r="D2563" s="3">
        <v>1.18875</v>
      </c>
      <c r="E2563" s="3">
        <v>4.75</v>
      </c>
      <c r="F2563" s="4">
        <v>1.2924333333340601</v>
      </c>
    </row>
    <row r="2564" spans="1:6" ht="15.5">
      <c r="A2564" t="s">
        <v>2567</v>
      </c>
      <c r="B2564" s="3">
        <v>6.1515000000000004</v>
      </c>
      <c r="C2564" s="3">
        <v>1.06752</v>
      </c>
      <c r="D2564" s="3">
        <v>1.1924999999999999</v>
      </c>
      <c r="E2564" s="3">
        <v>4.5</v>
      </c>
      <c r="F2564" s="4">
        <v>0.13096666666703</v>
      </c>
    </row>
    <row r="2565" spans="1:6" ht="15.5">
      <c r="A2565" t="s">
        <v>2568</v>
      </c>
      <c r="B2565" s="3">
        <v>5.274</v>
      </c>
      <c r="C2565" s="3">
        <v>1.27339</v>
      </c>
      <c r="D2565" s="3">
        <v>1.19625</v>
      </c>
      <c r="E2565" s="3">
        <v>4.25</v>
      </c>
      <c r="F2565" s="4">
        <v>1.3516666665211501E-2</v>
      </c>
    </row>
    <row r="2566" spans="1:6" ht="15.5">
      <c r="A2566" t="s">
        <v>2569</v>
      </c>
      <c r="B2566" s="3">
        <v>4.5570000000000004</v>
      </c>
      <c r="C2566" s="3">
        <v>1.8737600000000001</v>
      </c>
      <c r="D2566" s="3">
        <v>1.2</v>
      </c>
      <c r="E2566" s="3">
        <v>4</v>
      </c>
      <c r="F2566" s="4">
        <v>4.6216666667030497E-2</v>
      </c>
    </row>
    <row r="2567" spans="1:6" ht="15.5">
      <c r="A2567" t="s">
        <v>2570</v>
      </c>
      <c r="B2567" s="3">
        <v>4.3654999999999999</v>
      </c>
      <c r="C2567" s="3">
        <v>2.7299199999999999</v>
      </c>
      <c r="D2567" s="3">
        <v>1.202</v>
      </c>
      <c r="E2567" s="3">
        <v>5.75</v>
      </c>
      <c r="F2567" s="4">
        <v>6.2250000000363799E-2</v>
      </c>
    </row>
    <row r="2568" spans="1:6" ht="15.5">
      <c r="A2568" t="s">
        <v>2571</v>
      </c>
      <c r="B2568" s="3">
        <v>4.0484999999999998</v>
      </c>
      <c r="C2568" s="3">
        <v>2.5771000000000002</v>
      </c>
      <c r="D2568" s="3">
        <v>1.204</v>
      </c>
      <c r="E2568" s="3">
        <v>7.5</v>
      </c>
      <c r="F2568" s="5">
        <v>0</v>
      </c>
    </row>
    <row r="2569" spans="1:6" ht="15.5">
      <c r="A2569" t="s">
        <v>2572</v>
      </c>
      <c r="B2569" s="3">
        <v>3.1739999999999999</v>
      </c>
      <c r="C2569" s="3">
        <v>2.8926400000000001</v>
      </c>
      <c r="D2569" s="3">
        <v>1.206</v>
      </c>
      <c r="E2569" s="3">
        <v>9.25</v>
      </c>
      <c r="F2569" s="4">
        <v>6.3266666667030499E-2</v>
      </c>
    </row>
    <row r="2570" spans="1:6" ht="15.5">
      <c r="A2570" t="s">
        <v>2573</v>
      </c>
      <c r="B2570" s="3">
        <v>2.7759999999999998</v>
      </c>
      <c r="C2570" s="3">
        <v>2.3511799999999998</v>
      </c>
      <c r="D2570" s="3">
        <v>1.208</v>
      </c>
      <c r="E2570" s="3">
        <v>11</v>
      </c>
      <c r="F2570" s="4">
        <v>3.1866666666666703E-2</v>
      </c>
    </row>
    <row r="2571" spans="1:6" ht="15.5">
      <c r="A2571" t="s">
        <v>2574</v>
      </c>
      <c r="B2571" s="3">
        <v>1.8765000000000001</v>
      </c>
      <c r="C2571" s="3">
        <v>1.82494</v>
      </c>
      <c r="D2571" s="3">
        <v>1.2030000000000001</v>
      </c>
      <c r="E2571" s="3">
        <v>9.5</v>
      </c>
      <c r="F2571" s="4">
        <v>0.101533333333333</v>
      </c>
    </row>
    <row r="2572" spans="1:6" ht="15.5">
      <c r="A2572" t="s">
        <v>2575</v>
      </c>
      <c r="B2572" s="3">
        <v>1.7424999999999999</v>
      </c>
      <c r="C2572" s="3">
        <v>0.99934000000000001</v>
      </c>
      <c r="D2572" s="3">
        <v>1.198</v>
      </c>
      <c r="E2572" s="3">
        <v>8</v>
      </c>
      <c r="F2572" s="4">
        <v>6.00333333333333E-2</v>
      </c>
    </row>
    <row r="2573" spans="1:6" ht="15.5">
      <c r="A2573" t="s">
        <v>2576</v>
      </c>
      <c r="B2573" s="3">
        <v>1.8805000000000001</v>
      </c>
      <c r="C2573" s="3">
        <v>1.6423300000000001</v>
      </c>
      <c r="D2573" s="3">
        <v>1.1930000000000001</v>
      </c>
      <c r="E2573" s="3">
        <v>6.5</v>
      </c>
      <c r="F2573" s="4">
        <v>6.1533333333333301E-2</v>
      </c>
    </row>
    <row r="2574" spans="1:6" ht="15.5">
      <c r="A2574" t="s">
        <v>2577</v>
      </c>
      <c r="B2574" s="3">
        <v>2.4495</v>
      </c>
      <c r="C2574" s="3">
        <v>1.206</v>
      </c>
      <c r="D2574" s="3">
        <v>1.1879999999999999</v>
      </c>
      <c r="E2574" s="3">
        <v>5</v>
      </c>
      <c r="F2574" s="4">
        <v>7.5816666666666699E-2</v>
      </c>
    </row>
    <row r="2575" spans="1:6" ht="15.5">
      <c r="A2575" t="s">
        <v>2578</v>
      </c>
      <c r="B2575" s="3">
        <v>3.0905</v>
      </c>
      <c r="C2575" s="3">
        <v>0.92600000000000005</v>
      </c>
      <c r="D2575" s="3">
        <v>1.1877500000000001</v>
      </c>
      <c r="E2575" s="3">
        <v>5</v>
      </c>
      <c r="F2575" s="4">
        <v>0.102466666666667</v>
      </c>
    </row>
    <row r="2576" spans="1:6" ht="15.5">
      <c r="A2576" t="s">
        <v>2579</v>
      </c>
      <c r="B2576" s="3">
        <v>2.0745</v>
      </c>
      <c r="C2576" s="3">
        <v>0.65800000000000003</v>
      </c>
      <c r="D2576" s="3">
        <v>1.1875</v>
      </c>
      <c r="E2576" s="3">
        <v>5</v>
      </c>
      <c r="F2576" s="4">
        <v>8.3683333333333304E-2</v>
      </c>
    </row>
    <row r="2577" spans="1:6" ht="15.5">
      <c r="A2577" t="s">
        <v>2580</v>
      </c>
      <c r="B2577" s="3">
        <v>2.1985000000000001</v>
      </c>
      <c r="C2577" s="3">
        <v>0.81100000000000005</v>
      </c>
      <c r="D2577" s="3">
        <v>1.1872499999999999</v>
      </c>
      <c r="E2577" s="3">
        <v>5</v>
      </c>
      <c r="F2577" s="4">
        <v>8.0666666666666706E-2</v>
      </c>
    </row>
    <row r="2578" spans="1:6" ht="15.5">
      <c r="A2578" t="s">
        <v>2581</v>
      </c>
      <c r="B2578" s="3">
        <v>2.1915</v>
      </c>
      <c r="C2578" s="3">
        <v>0.60199999999999998</v>
      </c>
      <c r="D2578" s="3">
        <v>1.1870000000000001</v>
      </c>
      <c r="E2578" s="3">
        <v>5</v>
      </c>
      <c r="F2578" s="4">
        <v>0.293366666666667</v>
      </c>
    </row>
    <row r="2579" spans="1:6" ht="15.5">
      <c r="A2579" t="s">
        <v>2582</v>
      </c>
      <c r="B2579" s="3">
        <v>1.8425</v>
      </c>
      <c r="C2579" s="3">
        <v>0.44</v>
      </c>
      <c r="D2579" s="3">
        <v>1.1819999999999999</v>
      </c>
      <c r="E2579" s="3">
        <v>5.5</v>
      </c>
      <c r="F2579" s="4">
        <v>0.300366666666667</v>
      </c>
    </row>
    <row r="2580" spans="1:6" ht="15.5">
      <c r="A2580" t="s">
        <v>2583</v>
      </c>
      <c r="B2580" s="3">
        <v>2.1945000000000001</v>
      </c>
      <c r="C2580" s="3">
        <v>0.54200000000000004</v>
      </c>
      <c r="D2580" s="3">
        <v>1.177</v>
      </c>
      <c r="E2580" s="3">
        <v>6</v>
      </c>
      <c r="F2580" s="4">
        <v>3.5033333333333298E-2</v>
      </c>
    </row>
    <row r="2581" spans="1:6" ht="15.5">
      <c r="A2581" t="s">
        <v>2584</v>
      </c>
      <c r="B2581" s="3">
        <v>2.8039999999999998</v>
      </c>
      <c r="C2581" s="3">
        <v>0.443</v>
      </c>
      <c r="D2581" s="3">
        <v>1.1719999999999999</v>
      </c>
      <c r="E2581" s="3">
        <v>6.5</v>
      </c>
      <c r="F2581" s="4">
        <v>3.3116666666666697E-2</v>
      </c>
    </row>
    <row r="2582" spans="1:6" ht="15.5">
      <c r="A2582" t="s">
        <v>2585</v>
      </c>
      <c r="B2582" s="3">
        <v>2.5609999999999999</v>
      </c>
      <c r="C2582" s="3">
        <v>0.59199999999999997</v>
      </c>
      <c r="D2582" s="3">
        <v>1.167</v>
      </c>
      <c r="E2582" s="3">
        <v>7</v>
      </c>
      <c r="F2582" s="4">
        <v>8.7183333333333293E-2</v>
      </c>
    </row>
    <row r="2583" spans="1:6" ht="15.5">
      <c r="A2583" t="s">
        <v>2586</v>
      </c>
      <c r="B2583" s="3">
        <v>2.1955</v>
      </c>
      <c r="C2583" s="3">
        <v>0.495</v>
      </c>
      <c r="D2583" s="3">
        <v>1.1639999999999999</v>
      </c>
      <c r="E2583" s="3">
        <v>7.75</v>
      </c>
      <c r="F2583" s="4">
        <v>6.9866666666666702E-2</v>
      </c>
    </row>
    <row r="2584" spans="1:6" ht="15.5">
      <c r="A2584" t="s">
        <v>2587</v>
      </c>
      <c r="B2584" s="3">
        <v>2.5314999999999999</v>
      </c>
      <c r="C2584" s="3">
        <v>0.96599999999999997</v>
      </c>
      <c r="D2584" s="3">
        <v>1.161</v>
      </c>
      <c r="E2584" s="3">
        <v>8.5</v>
      </c>
      <c r="F2584" s="4">
        <v>2.81833333333333E-2</v>
      </c>
    </row>
    <row r="2585" spans="1:6" ht="15.5">
      <c r="A2585" t="s">
        <v>2588</v>
      </c>
      <c r="B2585" s="3">
        <v>2.9434999999999998</v>
      </c>
      <c r="C2585" s="3">
        <v>0.53300000000000003</v>
      </c>
      <c r="D2585" s="3">
        <v>1.1579999999999999</v>
      </c>
      <c r="E2585" s="3">
        <v>9.25</v>
      </c>
      <c r="F2585" s="4">
        <v>1.4366666666666699E-2</v>
      </c>
    </row>
    <row r="2586" spans="1:6" ht="15.5">
      <c r="A2586" t="s">
        <v>2589</v>
      </c>
      <c r="B2586" s="3">
        <v>2.7094999999999998</v>
      </c>
      <c r="C2586" s="3">
        <v>0.47799999999999998</v>
      </c>
      <c r="D2586" s="3">
        <v>1.155</v>
      </c>
      <c r="E2586" s="3">
        <v>10</v>
      </c>
      <c r="F2586" s="4">
        <v>3.3833333333333299E-2</v>
      </c>
    </row>
    <row r="2587" spans="1:6" ht="15.5">
      <c r="A2587" t="s">
        <v>2590</v>
      </c>
      <c r="B2587" s="3">
        <v>2.5950000000000002</v>
      </c>
      <c r="C2587" s="3">
        <v>0.56000000000000005</v>
      </c>
      <c r="D2587" s="3">
        <v>1.1532500000000001</v>
      </c>
      <c r="E2587" s="3">
        <v>9.5</v>
      </c>
      <c r="F2587" s="4">
        <v>2.74166666666667E-2</v>
      </c>
    </row>
    <row r="2588" spans="1:6" ht="15.5">
      <c r="A2588" t="s">
        <v>2591</v>
      </c>
      <c r="B2588" s="3">
        <v>2.5499999999999998</v>
      </c>
      <c r="C2588" s="3">
        <v>0.47499999999999998</v>
      </c>
      <c r="D2588" s="3">
        <v>1.1515</v>
      </c>
      <c r="E2588" s="3">
        <v>9</v>
      </c>
      <c r="F2588" s="4">
        <v>3.1550000000000002E-2</v>
      </c>
    </row>
    <row r="2589" spans="1:6" ht="15.5">
      <c r="A2589" t="s">
        <v>2592</v>
      </c>
      <c r="B2589" s="3">
        <v>2.8279999999999998</v>
      </c>
      <c r="C2589" s="3">
        <v>0.55000000000000004</v>
      </c>
      <c r="D2589" s="3">
        <v>1.14975</v>
      </c>
      <c r="E2589" s="3">
        <v>8.5</v>
      </c>
      <c r="F2589" s="4">
        <v>2.6016666666666698E-2</v>
      </c>
    </row>
    <row r="2590" spans="1:6" ht="15.5">
      <c r="A2590" t="s">
        <v>2593</v>
      </c>
      <c r="B2590" s="3">
        <v>2.8079999999999998</v>
      </c>
      <c r="C2590" s="3">
        <v>0.48899999999999999</v>
      </c>
      <c r="D2590" s="3">
        <v>1.1479999999999999</v>
      </c>
      <c r="E2590" s="3">
        <v>8</v>
      </c>
      <c r="F2590" s="4">
        <v>4.4266666666666697E-2</v>
      </c>
    </row>
    <row r="2591" spans="1:6" ht="15.5">
      <c r="A2591" t="s">
        <v>2594</v>
      </c>
      <c r="B2591" s="3">
        <v>2.6575000000000002</v>
      </c>
      <c r="C2591" s="3">
        <v>0.54200000000000004</v>
      </c>
      <c r="D2591" s="3">
        <v>1.145</v>
      </c>
      <c r="E2591" s="3">
        <v>7.25</v>
      </c>
      <c r="F2591" s="4">
        <v>2.4833333333333301E-2</v>
      </c>
    </row>
    <row r="2592" spans="1:6" ht="15.5">
      <c r="A2592" t="s">
        <v>2595</v>
      </c>
      <c r="B2592" s="3">
        <v>2.4594999999999998</v>
      </c>
      <c r="C2592" s="3">
        <v>0.53400000000000003</v>
      </c>
      <c r="D2592" s="3">
        <v>1.1419999999999999</v>
      </c>
      <c r="E2592" s="3">
        <v>6.5</v>
      </c>
      <c r="F2592" s="4">
        <v>1.44E-2</v>
      </c>
    </row>
    <row r="2593" spans="1:6" ht="15.5">
      <c r="A2593" t="s">
        <v>2596</v>
      </c>
      <c r="B2593" s="3">
        <v>3.2734999999999999</v>
      </c>
      <c r="C2593" s="3">
        <v>0.46</v>
      </c>
      <c r="D2593" s="3">
        <v>1.139</v>
      </c>
      <c r="E2593" s="3">
        <v>5.75</v>
      </c>
      <c r="F2593" s="4">
        <v>1.4449999999999999E-2</v>
      </c>
    </row>
    <row r="2594" spans="1:6" ht="15.5">
      <c r="A2594" t="s">
        <v>2597</v>
      </c>
      <c r="B2594" s="3">
        <v>3.5105</v>
      </c>
      <c r="C2594" s="3">
        <v>0.50800000000000001</v>
      </c>
      <c r="D2594" s="3">
        <v>1.1359999999999999</v>
      </c>
      <c r="E2594" s="3">
        <v>5</v>
      </c>
      <c r="F2594" s="4">
        <v>3.97666666666667E-2</v>
      </c>
    </row>
    <row r="2595" spans="1:6" ht="15.5">
      <c r="A2595" t="s">
        <v>2598</v>
      </c>
      <c r="B2595" s="3">
        <v>3.3264999999999998</v>
      </c>
      <c r="C2595" s="3">
        <v>0.91100000000000003</v>
      </c>
      <c r="D2595" s="3">
        <v>1.13625</v>
      </c>
      <c r="E2595" s="3">
        <v>4.75</v>
      </c>
      <c r="F2595" s="4">
        <v>3.8100000000000002E-2</v>
      </c>
    </row>
    <row r="2596" spans="1:6" ht="15.5">
      <c r="A2596" t="s">
        <v>2599</v>
      </c>
      <c r="B2596" s="3">
        <v>2.6844999999999999</v>
      </c>
      <c r="C2596" s="3">
        <v>0.51900000000000002</v>
      </c>
      <c r="D2596" s="3">
        <v>1.1365000000000001</v>
      </c>
      <c r="E2596" s="3">
        <v>4.5</v>
      </c>
      <c r="F2596" s="4">
        <v>2.9983333333333299E-2</v>
      </c>
    </row>
    <row r="2597" spans="1:6" ht="15.5">
      <c r="A2597" t="s">
        <v>2600</v>
      </c>
      <c r="B2597" s="3">
        <v>2.548</v>
      </c>
      <c r="C2597" s="3">
        <v>0.48599999999999999</v>
      </c>
      <c r="D2597" s="3">
        <v>1.1367499999999999</v>
      </c>
      <c r="E2597" s="3">
        <v>4.25</v>
      </c>
      <c r="F2597" s="4">
        <v>2.61333333333333E-2</v>
      </c>
    </row>
    <row r="2598" spans="1:6" ht="15.5">
      <c r="A2598" t="s">
        <v>2601</v>
      </c>
      <c r="B2598" s="3">
        <v>3.1070000000000002</v>
      </c>
      <c r="C2598" s="3">
        <v>0.51100000000000001</v>
      </c>
      <c r="D2598" s="3">
        <v>1.137</v>
      </c>
      <c r="E2598" s="3">
        <v>4</v>
      </c>
      <c r="F2598" s="4">
        <v>3.5349999999999999E-2</v>
      </c>
    </row>
    <row r="2599" spans="1:6" ht="15.5">
      <c r="A2599" t="s">
        <v>2602</v>
      </c>
      <c r="B2599" s="3">
        <v>2.9005000000000001</v>
      </c>
      <c r="C2599" s="3">
        <v>0.52100000000000002</v>
      </c>
      <c r="D2599" s="3">
        <v>1.13625</v>
      </c>
      <c r="E2599" s="3">
        <v>4.25</v>
      </c>
      <c r="F2599" s="4">
        <v>6.7016666666666697E-2</v>
      </c>
    </row>
    <row r="2600" spans="1:6" ht="15.5">
      <c r="A2600" t="s">
        <v>2603</v>
      </c>
      <c r="B2600" s="3">
        <v>2.7685</v>
      </c>
      <c r="C2600" s="3">
        <v>0.47799999999999998</v>
      </c>
      <c r="D2600" s="3">
        <v>1.1355</v>
      </c>
      <c r="E2600" s="3">
        <v>4.5</v>
      </c>
      <c r="F2600" s="4">
        <v>1.8200000000000001E-2</v>
      </c>
    </row>
    <row r="2601" spans="1:6" ht="15.5">
      <c r="A2601" t="s">
        <v>2604</v>
      </c>
      <c r="B2601" s="3">
        <v>2.5720000000000001</v>
      </c>
      <c r="C2601" s="3">
        <v>0.52100000000000002</v>
      </c>
      <c r="D2601" s="3">
        <v>1.1347499999999999</v>
      </c>
      <c r="E2601" s="3">
        <v>4.75</v>
      </c>
      <c r="F2601" s="4">
        <v>2.8383333333333299E-2</v>
      </c>
    </row>
    <row r="2602" spans="1:6" ht="15.5">
      <c r="A2602" t="s">
        <v>2605</v>
      </c>
      <c r="B2602" s="3">
        <v>2.5190000000000001</v>
      </c>
      <c r="C2602" s="3">
        <v>0.442</v>
      </c>
      <c r="D2602" s="3">
        <v>1.1339999999999999</v>
      </c>
      <c r="E2602" s="3">
        <v>5</v>
      </c>
      <c r="F2602" s="4">
        <v>3.8133333333333297E-2</v>
      </c>
    </row>
    <row r="2603" spans="1:6" ht="15.5">
      <c r="A2603" t="s">
        <v>2606</v>
      </c>
      <c r="B2603" s="3">
        <v>3.0950000000000002</v>
      </c>
      <c r="C2603" s="3">
        <v>0.60399999999999998</v>
      </c>
      <c r="D2603" s="3">
        <v>1.13175</v>
      </c>
      <c r="E2603" s="3">
        <v>4.75</v>
      </c>
      <c r="F2603" s="4">
        <v>4.3799999999999999E-2</v>
      </c>
    </row>
    <row r="2604" spans="1:6" ht="15.5">
      <c r="A2604" t="s">
        <v>2607</v>
      </c>
      <c r="B2604" s="3">
        <v>3.891</v>
      </c>
      <c r="C2604" s="3">
        <v>1.133</v>
      </c>
      <c r="D2604" s="3">
        <v>1.1294999999999999</v>
      </c>
      <c r="E2604" s="3">
        <v>4.5</v>
      </c>
      <c r="F2604" s="4">
        <v>0.36001666666666698</v>
      </c>
    </row>
    <row r="2605" spans="1:6" ht="15.5">
      <c r="A2605" t="s">
        <v>2608</v>
      </c>
      <c r="B2605" s="3">
        <v>2.7050000000000001</v>
      </c>
      <c r="C2605" s="3">
        <v>1.3919999999999999</v>
      </c>
      <c r="D2605" s="3">
        <v>1.1272500000000001</v>
      </c>
      <c r="E2605" s="3">
        <v>4.25</v>
      </c>
      <c r="F2605" s="4">
        <v>0.40606666666666702</v>
      </c>
    </row>
    <row r="2606" spans="1:6" ht="15.5">
      <c r="A2606" t="s">
        <v>2609</v>
      </c>
      <c r="B2606" s="3">
        <v>2.4510000000000001</v>
      </c>
      <c r="C2606" s="3">
        <v>1.7270000000000001</v>
      </c>
      <c r="D2606" s="3">
        <v>1.125</v>
      </c>
      <c r="E2606" s="3">
        <v>4</v>
      </c>
      <c r="F2606" s="4">
        <v>7.99666666666667E-2</v>
      </c>
    </row>
    <row r="2607" spans="1:6" ht="15.5">
      <c r="A2607" t="s">
        <v>2610</v>
      </c>
      <c r="B2607" s="3">
        <v>2.5009999999999999</v>
      </c>
      <c r="C2607" s="3">
        <v>1.2150000000000001</v>
      </c>
      <c r="D2607" s="3">
        <v>1.12425</v>
      </c>
      <c r="E2607" s="3">
        <v>4.25</v>
      </c>
      <c r="F2607" s="4">
        <v>2.5433333333333301E-2</v>
      </c>
    </row>
    <row r="2608" spans="1:6" ht="15.5">
      <c r="A2608" t="s">
        <v>2611</v>
      </c>
      <c r="B2608" s="3">
        <v>2.5859999999999999</v>
      </c>
      <c r="C2608" s="3">
        <v>0.503</v>
      </c>
      <c r="D2608" s="3">
        <v>1.1234999999999999</v>
      </c>
      <c r="E2608" s="3">
        <v>4.5</v>
      </c>
      <c r="F2608" s="4">
        <v>2.7883333333333302E-2</v>
      </c>
    </row>
    <row r="2609" spans="1:6" ht="15.5">
      <c r="A2609" t="s">
        <v>2612</v>
      </c>
      <c r="B2609" s="3">
        <v>3.5030000000000001</v>
      </c>
      <c r="C2609" s="3">
        <v>0.496</v>
      </c>
      <c r="D2609" s="3">
        <v>1.1227499999999999</v>
      </c>
      <c r="E2609" s="3">
        <v>4.75</v>
      </c>
      <c r="F2609" s="4">
        <v>1.915E-2</v>
      </c>
    </row>
    <row r="2610" spans="1:6" ht="15.5">
      <c r="A2610" t="s">
        <v>2613</v>
      </c>
      <c r="B2610" s="3">
        <v>3.605</v>
      </c>
      <c r="C2610" s="3">
        <v>0.495</v>
      </c>
      <c r="D2610" s="3">
        <v>1.1220000000000001</v>
      </c>
      <c r="E2610" s="3">
        <v>5</v>
      </c>
      <c r="F2610" s="4">
        <v>2.2933333333333299E-2</v>
      </c>
    </row>
    <row r="2611" spans="1:6" ht="15.5">
      <c r="A2611" t="s">
        <v>2614</v>
      </c>
      <c r="B2611" s="3">
        <v>2.6269999999999998</v>
      </c>
      <c r="C2611" s="3">
        <v>0.441</v>
      </c>
      <c r="D2611" s="3">
        <v>1.12225</v>
      </c>
      <c r="E2611" s="3">
        <v>6.5</v>
      </c>
      <c r="F2611" s="4">
        <v>4.5333333333333302E-2</v>
      </c>
    </row>
    <row r="2612" spans="1:6" ht="15.5">
      <c r="A2612" t="s">
        <v>2615</v>
      </c>
      <c r="B2612" s="3">
        <v>2.8</v>
      </c>
      <c r="C2612" s="3">
        <v>0.55200000000000005</v>
      </c>
      <c r="D2612" s="3">
        <v>1.1225000000000001</v>
      </c>
      <c r="E2612" s="3">
        <v>8</v>
      </c>
      <c r="F2612" s="4">
        <v>2.5166666666666698E-2</v>
      </c>
    </row>
    <row r="2613" spans="1:6" ht="15.5">
      <c r="A2613" t="s">
        <v>2616</v>
      </c>
      <c r="B2613" s="3">
        <v>3.7345000000000002</v>
      </c>
      <c r="C2613" s="3">
        <v>0.47</v>
      </c>
      <c r="D2613" s="3">
        <v>1.1227499999999999</v>
      </c>
      <c r="E2613" s="3">
        <v>9.5</v>
      </c>
      <c r="F2613" s="4">
        <v>1.3050000000000001E-2</v>
      </c>
    </row>
    <row r="2614" spans="1:6" ht="15.5">
      <c r="A2614" t="s">
        <v>2617</v>
      </c>
      <c r="B2614" s="3">
        <v>3.1175000000000002</v>
      </c>
      <c r="C2614" s="3">
        <v>0.55900000000000005</v>
      </c>
      <c r="D2614" s="3">
        <v>1.123</v>
      </c>
      <c r="E2614" s="3">
        <v>11</v>
      </c>
      <c r="F2614" s="4">
        <v>2.18833333333333E-2</v>
      </c>
    </row>
    <row r="2615" spans="1:6" ht="15.5">
      <c r="A2615" t="s">
        <v>2618</v>
      </c>
      <c r="B2615" s="3">
        <v>2.9089999999999998</v>
      </c>
      <c r="C2615" s="3">
        <v>0.46300000000000002</v>
      </c>
      <c r="D2615" s="3">
        <v>1.1200000000000001</v>
      </c>
      <c r="E2615" s="3">
        <v>10.75</v>
      </c>
      <c r="F2615" s="4">
        <v>3.1600000000000003E-2</v>
      </c>
    </row>
    <row r="2616" spans="1:6" ht="15.5">
      <c r="A2616" t="s">
        <v>2619</v>
      </c>
      <c r="B2616" s="3">
        <v>3.1949999999999998</v>
      </c>
      <c r="C2616" s="3">
        <v>0.51500000000000001</v>
      </c>
      <c r="D2616" s="3">
        <v>1.117</v>
      </c>
      <c r="E2616" s="3">
        <v>10.5</v>
      </c>
      <c r="F2616" s="4">
        <v>2.6283333333333301E-2</v>
      </c>
    </row>
    <row r="2617" spans="1:6" ht="15.5">
      <c r="A2617" t="s">
        <v>2620</v>
      </c>
      <c r="B2617" s="3">
        <v>2.8085</v>
      </c>
      <c r="C2617" s="3">
        <v>0.93100000000000005</v>
      </c>
      <c r="D2617" s="3">
        <v>1.1140000000000001</v>
      </c>
      <c r="E2617" s="3">
        <v>10.25</v>
      </c>
      <c r="F2617" s="4">
        <v>2.0116666666666699E-2</v>
      </c>
    </row>
    <row r="2618" spans="1:6" ht="15.5">
      <c r="A2618" t="s">
        <v>2621</v>
      </c>
      <c r="B2618" s="3">
        <v>3.1604999999999999</v>
      </c>
      <c r="C2618" s="3">
        <v>0.49</v>
      </c>
      <c r="D2618" s="3">
        <v>1.111</v>
      </c>
      <c r="E2618" s="3">
        <v>10</v>
      </c>
      <c r="F2618" s="4">
        <v>1.7350000000000001E-2</v>
      </c>
    </row>
    <row r="2619" spans="1:6" ht="15.5">
      <c r="A2619" t="s">
        <v>2622</v>
      </c>
      <c r="B2619" s="3">
        <v>3.0339999999999998</v>
      </c>
      <c r="C2619" s="3">
        <v>0.49099999999999999</v>
      </c>
      <c r="D2619" s="3">
        <v>1.11025</v>
      </c>
      <c r="E2619" s="3">
        <v>10</v>
      </c>
      <c r="F2619" s="4">
        <v>3.32E-2</v>
      </c>
    </row>
    <row r="2620" spans="1:6" ht="15.5">
      <c r="A2620" t="s">
        <v>2623</v>
      </c>
      <c r="B2620" s="3">
        <v>2.9809999999999999</v>
      </c>
      <c r="C2620" s="3">
        <v>0.497</v>
      </c>
      <c r="D2620" s="3">
        <v>1.1094999999999999</v>
      </c>
      <c r="E2620" s="3">
        <v>10</v>
      </c>
      <c r="F2620" s="4">
        <v>1.42166666666667E-2</v>
      </c>
    </row>
    <row r="2621" spans="1:6" ht="15.5">
      <c r="A2621" t="s">
        <v>2624</v>
      </c>
      <c r="B2621" s="3">
        <v>2.903</v>
      </c>
      <c r="C2621" s="3">
        <v>0.49399999999999999</v>
      </c>
      <c r="D2621" s="3">
        <v>1.1087499999999999</v>
      </c>
      <c r="E2621" s="3">
        <v>10</v>
      </c>
      <c r="F2621" s="4">
        <v>2.9483333333333299E-2</v>
      </c>
    </row>
    <row r="2622" spans="1:6" ht="15.5">
      <c r="A2622" t="s">
        <v>2625</v>
      </c>
      <c r="B2622" s="3">
        <v>2.927</v>
      </c>
      <c r="C2622" s="3">
        <v>0.49</v>
      </c>
      <c r="D2622" s="3">
        <v>1.1080000000000001</v>
      </c>
      <c r="E2622" s="3">
        <v>10</v>
      </c>
      <c r="F2622" s="4">
        <v>3.3116666666666697E-2</v>
      </c>
    </row>
    <row r="2623" spans="1:6" ht="15.5">
      <c r="A2623" t="s">
        <v>2626</v>
      </c>
      <c r="B2623" s="3">
        <v>3.4405000000000001</v>
      </c>
      <c r="C2623" s="3">
        <v>0.56000000000000005</v>
      </c>
      <c r="D2623" s="3">
        <v>1.1054999999999999</v>
      </c>
      <c r="E2623" s="3">
        <v>10.25</v>
      </c>
      <c r="F2623" s="4">
        <v>3.3666666666666699E-2</v>
      </c>
    </row>
    <row r="2624" spans="1:6" ht="15.5">
      <c r="A2624" t="s">
        <v>2627</v>
      </c>
      <c r="B2624" s="3">
        <v>2.9104999999999999</v>
      </c>
      <c r="C2624" s="3">
        <v>0.45</v>
      </c>
      <c r="D2624" s="3">
        <v>1.103</v>
      </c>
      <c r="E2624" s="3">
        <v>10.5</v>
      </c>
      <c r="F2624" s="4">
        <v>1.5049999999999999E-2</v>
      </c>
    </row>
    <row r="2625" spans="1:6" ht="15.5">
      <c r="A2625" t="s">
        <v>2628</v>
      </c>
      <c r="B2625" s="3">
        <v>3.4965000000000002</v>
      </c>
      <c r="C2625" s="3">
        <v>0.51400000000000001</v>
      </c>
      <c r="D2625" s="3">
        <v>1.1005</v>
      </c>
      <c r="E2625" s="3">
        <v>10.75</v>
      </c>
      <c r="F2625" s="4">
        <v>1.2783333333333299E-2</v>
      </c>
    </row>
    <row r="2626" spans="1:6" ht="15.5">
      <c r="A2626" t="s">
        <v>2629</v>
      </c>
      <c r="B2626" s="3">
        <v>2.9554999999999998</v>
      </c>
      <c r="C2626" s="3">
        <v>0.45700000000000002</v>
      </c>
      <c r="D2626" s="3">
        <v>1.0980000000000001</v>
      </c>
      <c r="E2626" s="3">
        <v>11</v>
      </c>
      <c r="F2626" s="4">
        <v>1.54E-2</v>
      </c>
    </row>
    <row r="2627" spans="1:6" ht="15.5">
      <c r="A2627" t="s">
        <v>2630</v>
      </c>
      <c r="B2627" s="3">
        <v>3.2124999999999999</v>
      </c>
      <c r="C2627" s="3">
        <v>0.52</v>
      </c>
      <c r="D2627" s="3">
        <v>1.0985</v>
      </c>
      <c r="E2627" s="3">
        <v>10</v>
      </c>
      <c r="F2627" s="4">
        <v>4.7383333333333298E-2</v>
      </c>
    </row>
    <row r="2628" spans="1:6" ht="15.5">
      <c r="A2628" t="s">
        <v>2631</v>
      </c>
      <c r="B2628" s="3">
        <v>2.9714999999999998</v>
      </c>
      <c r="C2628" s="3">
        <v>0.91300000000000003</v>
      </c>
      <c r="D2628" s="3">
        <v>1.099</v>
      </c>
      <c r="E2628" s="3">
        <v>9</v>
      </c>
      <c r="F2628" s="4">
        <v>2.1499999999999998E-2</v>
      </c>
    </row>
    <row r="2629" spans="1:6" ht="15.5">
      <c r="A2629" t="s">
        <v>2632</v>
      </c>
      <c r="B2629" s="3">
        <v>2.5880000000000001</v>
      </c>
      <c r="C2629" s="3">
        <v>0.47099999999999997</v>
      </c>
      <c r="D2629" s="3">
        <v>1.0994999999999999</v>
      </c>
      <c r="E2629" s="3">
        <v>8</v>
      </c>
      <c r="F2629" s="4">
        <v>1.7333333333333301E-2</v>
      </c>
    </row>
    <row r="2630" spans="1:6" ht="15.5">
      <c r="A2630" t="s">
        <v>2633</v>
      </c>
      <c r="B2630" s="3">
        <v>2.6059999999999999</v>
      </c>
      <c r="C2630" s="3">
        <v>0.51044999999999996</v>
      </c>
      <c r="D2630" s="3">
        <v>1.1000000000000001</v>
      </c>
      <c r="E2630" s="3">
        <v>7</v>
      </c>
      <c r="F2630" s="4">
        <v>1.15E-3</v>
      </c>
    </row>
    <row r="2631" spans="1:6" ht="15.5">
      <c r="A2631" t="s">
        <v>2634</v>
      </c>
      <c r="B2631" s="3">
        <v>2.8515000000000001</v>
      </c>
      <c r="C2631" s="3">
        <v>0.53890000000000005</v>
      </c>
      <c r="D2631" s="3">
        <v>1.1000000000000001</v>
      </c>
      <c r="E2631" s="3">
        <v>6.5</v>
      </c>
      <c r="F2631" s="4">
        <v>1.06833333333333E-2</v>
      </c>
    </row>
    <row r="2632" spans="1:6" ht="15.5">
      <c r="A2632" t="s">
        <v>2635</v>
      </c>
      <c r="B2632" s="3">
        <v>3.7865000000000002</v>
      </c>
      <c r="C2632" s="3">
        <v>0.49775999999999998</v>
      </c>
      <c r="D2632" s="3">
        <v>1.1000000000000001</v>
      </c>
      <c r="E2632" s="3">
        <v>6</v>
      </c>
      <c r="F2632" s="4">
        <v>0.187150000000364</v>
      </c>
    </row>
    <row r="2633" spans="1:6" ht="15.5">
      <c r="A2633" t="s">
        <v>2636</v>
      </c>
      <c r="B2633" s="3">
        <v>4.1555</v>
      </c>
      <c r="C2633" s="3">
        <v>0.49282999999999999</v>
      </c>
      <c r="D2633" s="3">
        <v>1.1000000000000001</v>
      </c>
      <c r="E2633" s="3">
        <v>5.5</v>
      </c>
      <c r="F2633" s="5">
        <v>0</v>
      </c>
    </row>
    <row r="2634" spans="1:6" ht="15.5">
      <c r="A2634" t="s">
        <v>2637</v>
      </c>
      <c r="B2634" s="3">
        <v>3.7565</v>
      </c>
      <c r="C2634" s="3">
        <v>1.1912400000000001</v>
      </c>
      <c r="D2634" s="3">
        <v>1.1000000000000001</v>
      </c>
      <c r="E2634" s="3">
        <v>5</v>
      </c>
      <c r="F2634" s="4">
        <v>0.16045000000072801</v>
      </c>
    </row>
    <row r="2635" spans="1:6" ht="15.5">
      <c r="A2635" t="s">
        <v>2638</v>
      </c>
      <c r="B2635" s="3">
        <v>4.5259999999999998</v>
      </c>
      <c r="C2635" s="3">
        <v>1.74577</v>
      </c>
      <c r="D2635" s="3">
        <v>1.1020000000000001</v>
      </c>
      <c r="E2635" s="3">
        <v>4.75</v>
      </c>
      <c r="F2635" s="5">
        <v>0</v>
      </c>
    </row>
    <row r="2636" spans="1:6" ht="15.5">
      <c r="A2636" t="s">
        <v>2639</v>
      </c>
      <c r="B2636" s="3">
        <v>3.8780000000000001</v>
      </c>
      <c r="C2636" s="3">
        <v>1.6136999999999999</v>
      </c>
      <c r="D2636" s="3">
        <v>1.1040000000000001</v>
      </c>
      <c r="E2636" s="3">
        <v>4.5</v>
      </c>
      <c r="F2636" s="4">
        <v>5.7950000000363801E-2</v>
      </c>
    </row>
    <row r="2637" spans="1:6" ht="15.5">
      <c r="A2637" t="s">
        <v>2640</v>
      </c>
      <c r="B2637" s="3">
        <v>6.4459999999999997</v>
      </c>
      <c r="C2637" s="3">
        <v>1.5098</v>
      </c>
      <c r="D2637" s="3">
        <v>1.1060000000000001</v>
      </c>
      <c r="E2637" s="3">
        <v>4.25</v>
      </c>
      <c r="F2637" s="4">
        <v>1.33499999992724E-2</v>
      </c>
    </row>
    <row r="2638" spans="1:6" ht="15.5">
      <c r="A2638" t="s">
        <v>2641</v>
      </c>
      <c r="B2638" s="3">
        <v>7.0739999999999998</v>
      </c>
      <c r="C2638" s="3">
        <v>1.97021</v>
      </c>
      <c r="D2638" s="3">
        <v>1.1080000000000001</v>
      </c>
      <c r="E2638" s="3">
        <v>4</v>
      </c>
      <c r="F2638" s="4">
        <v>0.10238333333297001</v>
      </c>
    </row>
    <row r="2639" spans="1:6" ht="15.5">
      <c r="A2639" t="s">
        <v>2642</v>
      </c>
      <c r="B2639" s="3">
        <v>6.7729999999999997</v>
      </c>
      <c r="C2639" s="3">
        <v>1.48997</v>
      </c>
      <c r="D2639" s="3">
        <v>1.1112500000000001</v>
      </c>
      <c r="E2639" s="3">
        <v>4</v>
      </c>
      <c r="F2639" s="4">
        <v>6.2833333334424701E-2</v>
      </c>
    </row>
    <row r="2640" spans="1:6" ht="15.5">
      <c r="A2640" t="s">
        <v>2643</v>
      </c>
      <c r="B2640" s="3">
        <v>6.1749999999999998</v>
      </c>
      <c r="C2640" s="3">
        <v>1.60745</v>
      </c>
      <c r="D2640" s="3">
        <v>1.1145</v>
      </c>
      <c r="E2640" s="3">
        <v>4</v>
      </c>
      <c r="F2640" s="5">
        <v>0</v>
      </c>
    </row>
    <row r="2641" spans="1:6" ht="15.5">
      <c r="A2641" t="s">
        <v>2644</v>
      </c>
      <c r="B2641" s="3">
        <v>5.6704999999999997</v>
      </c>
      <c r="C2641" s="3">
        <v>1.72716</v>
      </c>
      <c r="D2641" s="3">
        <v>1.11775</v>
      </c>
      <c r="E2641" s="3">
        <v>4</v>
      </c>
      <c r="F2641" s="4">
        <v>3.0566666667394299E-2</v>
      </c>
    </row>
    <row r="2642" spans="1:6" ht="15.5">
      <c r="A2642" t="s">
        <v>2645</v>
      </c>
      <c r="B2642" s="3">
        <v>6.0125000000000002</v>
      </c>
      <c r="C2642" s="3">
        <v>2.3094899999999998</v>
      </c>
      <c r="D2642" s="3">
        <v>1.121</v>
      </c>
      <c r="E2642" s="3">
        <v>4</v>
      </c>
      <c r="F2642" s="4">
        <v>2.1566666665939101E-2</v>
      </c>
    </row>
    <row r="2643" spans="1:6" ht="15.5">
      <c r="A2643" t="s">
        <v>2646</v>
      </c>
      <c r="B2643" s="3">
        <v>8.3989999999999991</v>
      </c>
      <c r="C2643" s="3">
        <v>2.6057800000000002</v>
      </c>
      <c r="D2643" s="3">
        <v>1.1265000000000001</v>
      </c>
      <c r="E2643" s="3">
        <v>4.25</v>
      </c>
      <c r="F2643" s="5">
        <v>0</v>
      </c>
    </row>
    <row r="2644" spans="1:6" ht="15.5">
      <c r="A2644" t="s">
        <v>2647</v>
      </c>
      <c r="B2644" s="3">
        <v>10.457000000000001</v>
      </c>
      <c r="C2644" s="3">
        <v>2.4575900000000002</v>
      </c>
      <c r="D2644" s="3">
        <v>1.1319999999999999</v>
      </c>
      <c r="E2644" s="3">
        <v>4.5</v>
      </c>
      <c r="F2644" s="4">
        <v>1.5133333333333301E-2</v>
      </c>
    </row>
    <row r="2645" spans="1:6" ht="15.5">
      <c r="A2645" t="s">
        <v>2648</v>
      </c>
      <c r="B2645" s="3">
        <v>11.204000000000001</v>
      </c>
      <c r="C2645" s="3">
        <v>2.0232199999999998</v>
      </c>
      <c r="D2645" s="3">
        <v>1.1375</v>
      </c>
      <c r="E2645" s="3">
        <v>4.75</v>
      </c>
      <c r="F2645" s="4">
        <v>3.5533333333333403E-2</v>
      </c>
    </row>
    <row r="2646" spans="1:6" ht="15.5">
      <c r="A2646" t="s">
        <v>2649</v>
      </c>
      <c r="B2646" s="3">
        <v>12.242000000000001</v>
      </c>
      <c r="C2646" s="3">
        <v>2.3333900000000001</v>
      </c>
      <c r="D2646" s="3">
        <v>1.143</v>
      </c>
      <c r="E2646" s="3">
        <v>5</v>
      </c>
      <c r="F2646" s="4">
        <v>9.9333333329695295E-3</v>
      </c>
    </row>
    <row r="2647" spans="1:6" ht="15.5">
      <c r="A2647" t="s">
        <v>2650</v>
      </c>
      <c r="B2647" s="3">
        <v>11.316000000000001</v>
      </c>
      <c r="C2647" s="3">
        <v>3.0069499999999998</v>
      </c>
      <c r="D2647" s="3">
        <v>1.14425</v>
      </c>
      <c r="E2647" s="3">
        <v>5.5</v>
      </c>
      <c r="F2647" s="4">
        <v>8.8350000000363901E-2</v>
      </c>
    </row>
    <row r="2648" spans="1:6" ht="15.5">
      <c r="A2648" t="s">
        <v>2651</v>
      </c>
      <c r="B2648" s="3">
        <v>8.8030000000000008</v>
      </c>
      <c r="C2648" s="3">
        <v>2.92313</v>
      </c>
      <c r="D2648" s="3">
        <v>1.1455</v>
      </c>
      <c r="E2648" s="3">
        <v>6</v>
      </c>
      <c r="F2648" s="5">
        <v>0</v>
      </c>
    </row>
    <row r="2649" spans="1:6" ht="15.5">
      <c r="A2649" t="s">
        <v>2652</v>
      </c>
      <c r="B2649" s="3">
        <v>8.8819999999999997</v>
      </c>
      <c r="C2649" s="3">
        <v>2.9557099999999998</v>
      </c>
      <c r="D2649" s="3">
        <v>1.1467499999999999</v>
      </c>
      <c r="E2649" s="3">
        <v>6.5</v>
      </c>
      <c r="F2649" s="4">
        <v>4.9933333332969503E-2</v>
      </c>
    </row>
    <row r="2650" spans="1:6" ht="15.5">
      <c r="A2650" t="s">
        <v>2653</v>
      </c>
      <c r="B2650" s="3">
        <v>6.9909999999999997</v>
      </c>
      <c r="C2650" s="3">
        <v>1.8127599999999999</v>
      </c>
      <c r="D2650" s="3">
        <v>1.1479999999999999</v>
      </c>
      <c r="E2650" s="3">
        <v>7</v>
      </c>
      <c r="F2650" s="4">
        <v>0.23298333333406099</v>
      </c>
    </row>
    <row r="2651" spans="1:6" ht="15.5">
      <c r="A2651" t="s">
        <v>2654</v>
      </c>
      <c r="B2651" s="3">
        <v>7.0730000000000004</v>
      </c>
      <c r="C2651" s="3">
        <v>1.69861</v>
      </c>
      <c r="D2651" s="3">
        <v>1.1485000000000001</v>
      </c>
      <c r="E2651" s="3">
        <v>7.75</v>
      </c>
      <c r="F2651" s="4">
        <v>0.11319999999927199</v>
      </c>
    </row>
    <row r="2652" spans="1:6" ht="15.5">
      <c r="A2652" t="s">
        <v>2655</v>
      </c>
      <c r="B2652" s="3">
        <v>7.0110000000000001</v>
      </c>
      <c r="C2652" s="3">
        <v>1.48969</v>
      </c>
      <c r="D2652" s="3">
        <v>1.149</v>
      </c>
      <c r="E2652" s="3">
        <v>8.5</v>
      </c>
      <c r="F2652" s="4">
        <v>4.4650000000727601E-2</v>
      </c>
    </row>
    <row r="2653" spans="1:6" ht="15.5">
      <c r="A2653" t="s">
        <v>2656</v>
      </c>
      <c r="B2653" s="3">
        <v>5.3869999999999996</v>
      </c>
      <c r="C2653" s="3">
        <v>1.1365700000000001</v>
      </c>
      <c r="D2653" s="3">
        <v>1.1495</v>
      </c>
      <c r="E2653" s="3">
        <v>9.25</v>
      </c>
      <c r="F2653" s="4">
        <v>0.41725000000072798</v>
      </c>
    </row>
    <row r="2654" spans="1:6" ht="15.5">
      <c r="A2654" t="s">
        <v>2657</v>
      </c>
      <c r="B2654" s="3">
        <v>6.11</v>
      </c>
      <c r="C2654" s="3">
        <v>1.35449</v>
      </c>
      <c r="D2654" s="3">
        <v>1.1499999999999999</v>
      </c>
      <c r="E2654" s="3">
        <v>10</v>
      </c>
      <c r="F2654" s="4">
        <v>0.12553333333187799</v>
      </c>
    </row>
    <row r="2655" spans="1:6" ht="15.5">
      <c r="A2655" t="s">
        <v>2658</v>
      </c>
      <c r="B2655" s="3">
        <v>5.0475000000000003</v>
      </c>
      <c r="C2655" s="3">
        <v>1.3170500000000001</v>
      </c>
      <c r="D2655" s="3">
        <v>1.1567499999999999</v>
      </c>
      <c r="E2655" s="3">
        <v>9</v>
      </c>
      <c r="F2655" s="4">
        <v>7.0133333334060896E-2</v>
      </c>
    </row>
    <row r="2656" spans="1:6" ht="15.5">
      <c r="A2656" t="s">
        <v>2659</v>
      </c>
      <c r="B2656" s="3">
        <v>4.8734999999999999</v>
      </c>
      <c r="C2656" s="3">
        <v>1.3982399999999999</v>
      </c>
      <c r="D2656" s="3">
        <v>1.1635</v>
      </c>
      <c r="E2656" s="3">
        <v>8</v>
      </c>
      <c r="F2656" s="4">
        <v>0.28336666666739402</v>
      </c>
    </row>
    <row r="2657" spans="1:6" ht="15.5">
      <c r="A2657" t="s">
        <v>2660</v>
      </c>
      <c r="B2657" s="3">
        <v>5.7565</v>
      </c>
      <c r="C2657" s="3">
        <v>1.2296499999999999</v>
      </c>
      <c r="D2657" s="3">
        <v>1.17025</v>
      </c>
      <c r="E2657" s="3">
        <v>7</v>
      </c>
      <c r="F2657" s="4">
        <v>3.0133333332241899E-2</v>
      </c>
    </row>
    <row r="2658" spans="1:6" ht="15.5">
      <c r="A2658" t="s">
        <v>2661</v>
      </c>
      <c r="B2658" s="3">
        <v>7.7945000000000002</v>
      </c>
      <c r="C2658" s="3">
        <v>1.24027</v>
      </c>
      <c r="D2658" s="3">
        <v>1.177</v>
      </c>
      <c r="E2658" s="3">
        <v>6</v>
      </c>
      <c r="F2658" s="5">
        <v>0</v>
      </c>
    </row>
    <row r="2659" spans="1:6" ht="15.5">
      <c r="A2659" t="s">
        <v>2662</v>
      </c>
      <c r="B2659" s="3">
        <v>6.9714999999999998</v>
      </c>
      <c r="C2659" s="3">
        <v>0.65168000000000004</v>
      </c>
      <c r="D2659" s="3">
        <v>1.1752499999999999</v>
      </c>
      <c r="E2659" s="3">
        <v>5.5</v>
      </c>
      <c r="F2659" s="4">
        <v>2.3249999998908599E-2</v>
      </c>
    </row>
    <row r="2660" spans="1:6" ht="15.5">
      <c r="A2660" t="s">
        <v>2663</v>
      </c>
      <c r="B2660" s="3">
        <v>5.9325000000000001</v>
      </c>
      <c r="C2660" s="3">
        <v>0.85277000000000003</v>
      </c>
      <c r="D2660" s="3">
        <v>1.1735</v>
      </c>
      <c r="E2660" s="3">
        <v>5</v>
      </c>
      <c r="F2660" s="4">
        <v>0.104066666667394</v>
      </c>
    </row>
    <row r="2661" spans="1:6" ht="15.5">
      <c r="A2661" t="s">
        <v>2664</v>
      </c>
      <c r="B2661" s="3">
        <v>3.7734999999999999</v>
      </c>
      <c r="C2661" s="3">
        <v>0.57809999999999995</v>
      </c>
      <c r="D2661" s="3">
        <v>1.1717500000000001</v>
      </c>
      <c r="E2661" s="3">
        <v>4.5</v>
      </c>
      <c r="F2661" s="5">
        <v>0</v>
      </c>
    </row>
    <row r="2662" spans="1:6" ht="15.5">
      <c r="A2662" t="s">
        <v>2665</v>
      </c>
      <c r="B2662" s="3">
        <v>2.6625000000000001</v>
      </c>
      <c r="C2662" s="3">
        <v>0.95721000000000001</v>
      </c>
      <c r="D2662" s="3">
        <v>1.17</v>
      </c>
      <c r="E2662" s="3">
        <v>4</v>
      </c>
      <c r="F2662" s="4">
        <v>0.122700000000364</v>
      </c>
    </row>
    <row r="2663" spans="1:6" ht="15.5">
      <c r="A2663" t="s">
        <v>2666</v>
      </c>
      <c r="B2663" s="3">
        <v>3.1440000000000001</v>
      </c>
      <c r="C2663" s="3">
        <v>1.14493</v>
      </c>
      <c r="D2663" s="3">
        <v>1.17225</v>
      </c>
      <c r="E2663" s="3">
        <v>5.75</v>
      </c>
      <c r="F2663" s="4">
        <v>2.0066666666666701E-2</v>
      </c>
    </row>
    <row r="2664" spans="1:6" ht="15.5">
      <c r="A2664" t="s">
        <v>2667</v>
      </c>
      <c r="B2664" s="3">
        <v>2.8330000000000002</v>
      </c>
      <c r="C2664" s="3">
        <v>0.81315999999999999</v>
      </c>
      <c r="D2664" s="3">
        <v>1.1745000000000001</v>
      </c>
      <c r="E2664" s="3">
        <v>7.5</v>
      </c>
      <c r="F2664" s="4">
        <v>6.3833333333333298E-2</v>
      </c>
    </row>
    <row r="2665" spans="1:6" ht="15.5">
      <c r="A2665" t="s">
        <v>2668</v>
      </c>
      <c r="B2665" s="3">
        <v>2.4449999999999998</v>
      </c>
      <c r="C2665" s="3">
        <v>1.62354</v>
      </c>
      <c r="D2665" s="3">
        <v>1.17675</v>
      </c>
      <c r="E2665" s="3">
        <v>9.25</v>
      </c>
      <c r="F2665" s="4">
        <v>2.3966666666666699E-2</v>
      </c>
    </row>
    <row r="2666" spans="1:6" ht="15.5">
      <c r="A2666" t="s">
        <v>2669</v>
      </c>
      <c r="B2666" s="3">
        <v>2.4119999999999999</v>
      </c>
      <c r="C2666" s="3">
        <v>1.12625</v>
      </c>
      <c r="D2666" s="3">
        <v>1.179</v>
      </c>
      <c r="E2666" s="3">
        <v>11</v>
      </c>
      <c r="F2666" s="4">
        <v>5.33166666666667E-2</v>
      </c>
    </row>
    <row r="2667" spans="1:6" ht="15.5">
      <c r="A2667" t="s">
        <v>2670</v>
      </c>
      <c r="B2667" s="3">
        <v>2.0630000000000002</v>
      </c>
      <c r="C2667" s="3">
        <v>1.4642999999999999</v>
      </c>
      <c r="D2667" s="3">
        <v>1.17625</v>
      </c>
      <c r="E2667" s="3">
        <v>9.5</v>
      </c>
      <c r="F2667" s="4">
        <v>5.8566666666666697E-2</v>
      </c>
    </row>
    <row r="2668" spans="1:6" ht="15.5">
      <c r="A2668" t="s">
        <v>2671</v>
      </c>
      <c r="B2668" s="3">
        <v>2.1190000000000002</v>
      </c>
      <c r="C2668" s="3">
        <v>0.63332999999999995</v>
      </c>
      <c r="D2668" s="3">
        <v>1.1735</v>
      </c>
      <c r="E2668" s="3">
        <v>8</v>
      </c>
      <c r="F2668" s="4">
        <v>6.5716666666666701E-2</v>
      </c>
    </row>
    <row r="2669" spans="1:6" ht="15.5">
      <c r="A2669" t="s">
        <v>2672</v>
      </c>
      <c r="B2669" s="3">
        <v>2.9994999999999998</v>
      </c>
      <c r="C2669" s="3">
        <v>1.05867</v>
      </c>
      <c r="D2669" s="3">
        <v>1.17075</v>
      </c>
      <c r="E2669" s="3">
        <v>6.5</v>
      </c>
      <c r="F2669" s="4">
        <v>4.7816666666666702E-2</v>
      </c>
    </row>
    <row r="2670" spans="1:6" ht="15.5">
      <c r="A2670" t="s">
        <v>2673</v>
      </c>
      <c r="B2670" s="3">
        <v>2.7484999999999999</v>
      </c>
      <c r="C2670" s="3">
        <v>0.47599999999999998</v>
      </c>
      <c r="D2670" s="3">
        <v>1.1679999999999999</v>
      </c>
      <c r="E2670" s="3">
        <v>5</v>
      </c>
      <c r="F2670" s="4">
        <v>4.8116666666666703E-2</v>
      </c>
    </row>
    <row r="2671" spans="1:6" ht="15.5">
      <c r="A2671" t="s">
        <v>2674</v>
      </c>
      <c r="B2671" s="3">
        <v>2.8824999999999998</v>
      </c>
      <c r="C2671" s="3">
        <v>0.54500000000000004</v>
      </c>
      <c r="D2671" s="3">
        <v>1.1692499999999999</v>
      </c>
      <c r="E2671" s="3">
        <v>4.75</v>
      </c>
      <c r="F2671" s="4">
        <v>6.5966666666666701E-2</v>
      </c>
    </row>
    <row r="2672" spans="1:6" ht="15.5">
      <c r="A2672" t="s">
        <v>2675</v>
      </c>
      <c r="B2672" s="3">
        <v>2.5815000000000001</v>
      </c>
      <c r="C2672" s="3">
        <v>0.44700000000000001</v>
      </c>
      <c r="D2672" s="3">
        <v>1.1705000000000001</v>
      </c>
      <c r="E2672" s="3">
        <v>4.5</v>
      </c>
      <c r="F2672" s="4">
        <v>7.2083333333333305E-2</v>
      </c>
    </row>
    <row r="2673" spans="1:6" ht="15.5">
      <c r="A2673" t="s">
        <v>2676</v>
      </c>
      <c r="B2673" s="3">
        <v>2.726</v>
      </c>
      <c r="C2673" s="3">
        <v>0.96599999999999997</v>
      </c>
      <c r="D2673" s="3">
        <v>1.1717500000000001</v>
      </c>
      <c r="E2673" s="3">
        <v>4.25</v>
      </c>
      <c r="F2673" s="4">
        <v>6.5966666666666701E-2</v>
      </c>
    </row>
    <row r="2674" spans="1:6" ht="15.5">
      <c r="A2674" t="s">
        <v>2677</v>
      </c>
      <c r="B2674" s="3">
        <v>2.5760000000000001</v>
      </c>
      <c r="C2674" s="3">
        <v>0.51800000000000002</v>
      </c>
      <c r="D2674" s="3">
        <v>1.173</v>
      </c>
      <c r="E2674" s="3">
        <v>4</v>
      </c>
      <c r="F2674" s="4">
        <v>4.8316666666666702E-2</v>
      </c>
    </row>
    <row r="2675" spans="1:6" ht="15.5">
      <c r="A2675" t="s">
        <v>2678</v>
      </c>
      <c r="B2675" s="3">
        <v>2.7734999999999999</v>
      </c>
      <c r="C2675" s="3">
        <v>0.48399999999999999</v>
      </c>
      <c r="D2675" s="3">
        <v>1.1717500000000001</v>
      </c>
      <c r="E2675" s="3">
        <v>4.75</v>
      </c>
      <c r="F2675" s="4">
        <v>5.5300000000000002E-2</v>
      </c>
    </row>
    <row r="2676" spans="1:6" ht="15.5">
      <c r="A2676" t="s">
        <v>2679</v>
      </c>
      <c r="B2676" s="3">
        <v>2.8304999999999998</v>
      </c>
      <c r="C2676" s="3">
        <v>0.57599999999999996</v>
      </c>
      <c r="D2676" s="3">
        <v>1.1705000000000001</v>
      </c>
      <c r="E2676" s="3">
        <v>5.5</v>
      </c>
      <c r="F2676" s="4">
        <v>6.055E-2</v>
      </c>
    </row>
    <row r="2677" spans="1:6" ht="15.5">
      <c r="A2677" t="s">
        <v>2680</v>
      </c>
      <c r="B2677" s="3">
        <v>2.5445000000000002</v>
      </c>
      <c r="C2677" s="3">
        <v>0.436</v>
      </c>
      <c r="D2677" s="3">
        <v>1.1692499999999999</v>
      </c>
      <c r="E2677" s="3">
        <v>6.25</v>
      </c>
      <c r="F2677" s="4">
        <v>4.8566666666666702E-2</v>
      </c>
    </row>
    <row r="2678" spans="1:6" ht="15.5">
      <c r="A2678" t="s">
        <v>2681</v>
      </c>
      <c r="B2678" s="3">
        <v>2.4365000000000001</v>
      </c>
      <c r="C2678" s="3">
        <v>0.51300000000000001</v>
      </c>
      <c r="D2678" s="3">
        <v>1.1679999999999999</v>
      </c>
      <c r="E2678" s="3">
        <v>7</v>
      </c>
      <c r="F2678" s="4">
        <v>6.3016666666666707E-2</v>
      </c>
    </row>
    <row r="2679" spans="1:6" ht="15.5">
      <c r="A2679" t="s">
        <v>2682</v>
      </c>
      <c r="B2679" s="3">
        <v>2.302</v>
      </c>
      <c r="C2679" s="3">
        <v>0.501</v>
      </c>
      <c r="D2679" s="3">
        <v>1.1675</v>
      </c>
      <c r="E2679" s="3">
        <v>7.75</v>
      </c>
      <c r="F2679" s="4">
        <v>6.6866666666666699E-2</v>
      </c>
    </row>
    <row r="2680" spans="1:6" ht="15.5">
      <c r="A2680" t="s">
        <v>2683</v>
      </c>
      <c r="B2680" s="3">
        <v>2.3660000000000001</v>
      </c>
      <c r="C2680" s="3">
        <v>0.51700000000000002</v>
      </c>
      <c r="D2680" s="3">
        <v>1.167</v>
      </c>
      <c r="E2680" s="3">
        <v>8.5</v>
      </c>
      <c r="F2680" s="4">
        <v>8.3433333333333304E-2</v>
      </c>
    </row>
    <row r="2681" spans="1:6" ht="15.5">
      <c r="A2681" t="s">
        <v>2684</v>
      </c>
      <c r="B2681" s="3">
        <v>2.2505000000000002</v>
      </c>
      <c r="C2681" s="3">
        <v>0.49199999999999999</v>
      </c>
      <c r="D2681" s="3">
        <v>1.1665000000000001</v>
      </c>
      <c r="E2681" s="3">
        <v>9.25</v>
      </c>
      <c r="F2681" s="4">
        <v>7.97166666666667E-2</v>
      </c>
    </row>
    <row r="2682" spans="1:6" ht="15.5">
      <c r="A2682" t="s">
        <v>2685</v>
      </c>
      <c r="B2682" s="3">
        <v>2.3125</v>
      </c>
      <c r="C2682" s="3">
        <v>0.47099999999999997</v>
      </c>
      <c r="D2682" s="3">
        <v>1.1659999999999999</v>
      </c>
      <c r="E2682" s="3">
        <v>10</v>
      </c>
      <c r="F2682" s="4">
        <v>7.9649999999999999E-2</v>
      </c>
    </row>
    <row r="2683" spans="1:6" ht="15.5">
      <c r="A2683" t="s">
        <v>2686</v>
      </c>
      <c r="B2683" s="3">
        <v>2.0565000000000002</v>
      </c>
      <c r="C2683" s="3">
        <v>0.54700000000000004</v>
      </c>
      <c r="D2683" s="3">
        <v>1.16475</v>
      </c>
      <c r="E2683" s="3">
        <v>9.5</v>
      </c>
      <c r="F2683" s="4">
        <v>9.4500000000000001E-2</v>
      </c>
    </row>
    <row r="2684" spans="1:6" ht="15.5">
      <c r="A2684" t="s">
        <v>2687</v>
      </c>
      <c r="B2684" s="3">
        <v>2.0255000000000001</v>
      </c>
      <c r="C2684" s="3">
        <v>0.432</v>
      </c>
      <c r="D2684" s="3">
        <v>1.1635</v>
      </c>
      <c r="E2684" s="3">
        <v>9</v>
      </c>
      <c r="F2684" s="4">
        <v>8.8983333333333303E-2</v>
      </c>
    </row>
    <row r="2685" spans="1:6" ht="15.5">
      <c r="A2685" t="s">
        <v>2688</v>
      </c>
      <c r="B2685" s="3">
        <v>2.2410000000000001</v>
      </c>
      <c r="C2685" s="3">
        <v>1.0189999999999999</v>
      </c>
      <c r="D2685" s="3">
        <v>1.16225</v>
      </c>
      <c r="E2685" s="3">
        <v>8.5</v>
      </c>
      <c r="F2685" s="4">
        <v>5.4216666666666698E-2</v>
      </c>
    </row>
    <row r="2686" spans="1:6" ht="15.5">
      <c r="A2686" t="s">
        <v>2689</v>
      </c>
      <c r="B2686" s="3">
        <v>2.149</v>
      </c>
      <c r="C2686" s="3">
        <v>0.45800000000000002</v>
      </c>
      <c r="D2686" s="3">
        <v>1.161</v>
      </c>
      <c r="E2686" s="3">
        <v>8</v>
      </c>
      <c r="F2686" s="4">
        <v>1.5683333333333299E-2</v>
      </c>
    </row>
    <row r="2687" spans="1:6" ht="15.5">
      <c r="A2687" t="s">
        <v>2690</v>
      </c>
      <c r="B2687" s="3">
        <v>1.6745000000000001</v>
      </c>
      <c r="C2687" s="3">
        <v>0.504</v>
      </c>
      <c r="D2687" s="3">
        <v>1.1605000000000001</v>
      </c>
      <c r="E2687" s="3">
        <v>7.25</v>
      </c>
      <c r="F2687" s="4">
        <v>2.8033333333333299E-2</v>
      </c>
    </row>
    <row r="2688" spans="1:6" ht="15.5">
      <c r="A2688" t="s">
        <v>2691</v>
      </c>
      <c r="B2688" s="3">
        <v>1.5854999999999999</v>
      </c>
      <c r="C2688" s="3">
        <v>0.50700000000000001</v>
      </c>
      <c r="D2688" s="3">
        <v>1.1599999999999999</v>
      </c>
      <c r="E2688" s="3">
        <v>6.5</v>
      </c>
      <c r="F2688" s="4">
        <v>7.0000000000000001E-3</v>
      </c>
    </row>
    <row r="2689" spans="1:6" ht="15.5">
      <c r="A2689" t="s">
        <v>2692</v>
      </c>
      <c r="B2689" s="3">
        <v>2.6655000000000002</v>
      </c>
      <c r="C2689" s="3">
        <v>0.44600000000000001</v>
      </c>
      <c r="D2689" s="3">
        <v>1.1595</v>
      </c>
      <c r="E2689" s="3">
        <v>5.75</v>
      </c>
      <c r="F2689" s="5">
        <v>0</v>
      </c>
    </row>
    <row r="2690" spans="1:6" ht="15.5">
      <c r="A2690" t="s">
        <v>2693</v>
      </c>
      <c r="B2690" s="3">
        <v>3.0785</v>
      </c>
      <c r="C2690" s="3">
        <v>0.57899999999999996</v>
      </c>
      <c r="D2690" s="3">
        <v>1.159</v>
      </c>
      <c r="E2690" s="3">
        <v>5</v>
      </c>
      <c r="F2690" s="4">
        <v>1.26166666666667E-2</v>
      </c>
    </row>
    <row r="2691" spans="1:6" ht="15.5">
      <c r="A2691" t="s">
        <v>2694</v>
      </c>
      <c r="B2691" s="3">
        <v>3.1059999999999999</v>
      </c>
      <c r="C2691" s="3">
        <v>0.46899999999999997</v>
      </c>
      <c r="D2691" s="3">
        <v>1.1572499999999999</v>
      </c>
      <c r="E2691" s="3">
        <v>4.75</v>
      </c>
      <c r="F2691" s="4">
        <v>2.55333333333333E-2</v>
      </c>
    </row>
    <row r="2692" spans="1:6" ht="15.5">
      <c r="A2692" t="s">
        <v>2695</v>
      </c>
      <c r="B2692" s="3">
        <v>3.2280000000000002</v>
      </c>
      <c r="C2692" s="3">
        <v>0.52600000000000002</v>
      </c>
      <c r="D2692" s="3">
        <v>1.1555</v>
      </c>
      <c r="E2692" s="3">
        <v>4.5</v>
      </c>
      <c r="F2692" s="4">
        <v>2.8333333333333301E-2</v>
      </c>
    </row>
    <row r="2693" spans="1:6" ht="15.5">
      <c r="A2693" t="s">
        <v>2696</v>
      </c>
      <c r="B2693" s="3">
        <v>3.7235</v>
      </c>
      <c r="C2693" s="3">
        <v>0.47499999999999998</v>
      </c>
      <c r="D2693" s="3">
        <v>1.1537500000000001</v>
      </c>
      <c r="E2693" s="3">
        <v>4.25</v>
      </c>
      <c r="F2693" s="4">
        <v>2.29833333333333E-2</v>
      </c>
    </row>
    <row r="2694" spans="1:6" ht="15.5">
      <c r="A2694" t="s">
        <v>2697</v>
      </c>
      <c r="B2694" s="3">
        <v>3.8744999999999998</v>
      </c>
      <c r="C2694" s="3">
        <v>0.49299999999999999</v>
      </c>
      <c r="D2694" s="3">
        <v>1.1519999999999999</v>
      </c>
      <c r="E2694" s="3">
        <v>4</v>
      </c>
      <c r="F2694" s="4">
        <v>2.2516666666666699E-2</v>
      </c>
    </row>
    <row r="2695" spans="1:6" ht="15.5">
      <c r="A2695" t="s">
        <v>2698</v>
      </c>
      <c r="B2695" s="3">
        <v>3.8224999999999998</v>
      </c>
      <c r="C2695" s="3">
        <v>0.47599999999999998</v>
      </c>
      <c r="D2695" s="3">
        <v>1.1547499999999999</v>
      </c>
      <c r="E2695" s="3">
        <v>4.25</v>
      </c>
      <c r="F2695" s="4">
        <v>4.4299999999999999E-2</v>
      </c>
    </row>
    <row r="2696" spans="1:6" ht="15.5">
      <c r="A2696" t="s">
        <v>2699</v>
      </c>
      <c r="B2696" s="3">
        <v>3.5495000000000001</v>
      </c>
      <c r="C2696" s="3">
        <v>0.627</v>
      </c>
      <c r="D2696" s="3">
        <v>1.1575</v>
      </c>
      <c r="E2696" s="3">
        <v>4.5</v>
      </c>
      <c r="F2696" s="4">
        <v>4.17166666666667E-2</v>
      </c>
    </row>
    <row r="2697" spans="1:6" ht="15.5">
      <c r="A2697" t="s">
        <v>2700</v>
      </c>
      <c r="B2697" s="3">
        <v>3.5474999999999999</v>
      </c>
      <c r="C2697" s="3">
        <v>0.86899999999999999</v>
      </c>
      <c r="D2697" s="3">
        <v>1.16025</v>
      </c>
      <c r="E2697" s="3">
        <v>4.75</v>
      </c>
      <c r="F2697" s="4">
        <v>1.29333333333333E-2</v>
      </c>
    </row>
    <row r="2698" spans="1:6" ht="15.5">
      <c r="A2698" t="s">
        <v>2701</v>
      </c>
      <c r="B2698" s="3">
        <v>3.5365000000000002</v>
      </c>
      <c r="C2698" s="3">
        <v>0.48499999999999999</v>
      </c>
      <c r="D2698" s="3">
        <v>1.163</v>
      </c>
      <c r="E2698" s="3">
        <v>5</v>
      </c>
      <c r="F2698" s="4">
        <v>1.2833333333333301E-2</v>
      </c>
    </row>
    <row r="2699" spans="1:6" ht="15.5">
      <c r="A2699" t="s">
        <v>2702</v>
      </c>
      <c r="B2699" s="3">
        <v>3.5274999999999999</v>
      </c>
      <c r="C2699" s="3">
        <v>0.53300000000000003</v>
      </c>
      <c r="D2699" s="3">
        <v>1.1657500000000001</v>
      </c>
      <c r="E2699" s="3">
        <v>4.75</v>
      </c>
      <c r="F2699" s="4">
        <v>2.5700000000000001E-2</v>
      </c>
    </row>
    <row r="2700" spans="1:6" ht="15.5">
      <c r="A2700" t="s">
        <v>2703</v>
      </c>
      <c r="B2700" s="3">
        <v>3.4965000000000002</v>
      </c>
      <c r="C2700" s="3">
        <v>0.434</v>
      </c>
      <c r="D2700" s="3">
        <v>1.1685000000000001</v>
      </c>
      <c r="E2700" s="3">
        <v>4.5</v>
      </c>
      <c r="F2700" s="4">
        <v>0.37664999999999998</v>
      </c>
    </row>
    <row r="2701" spans="1:6" ht="15.5">
      <c r="A2701" t="s">
        <v>2704</v>
      </c>
      <c r="B2701" s="3">
        <v>3.5215000000000001</v>
      </c>
      <c r="C2701" s="3">
        <v>0.53400000000000003</v>
      </c>
      <c r="D2701" s="3">
        <v>1.1712499999999999</v>
      </c>
      <c r="E2701" s="3">
        <v>4.25</v>
      </c>
      <c r="F2701" s="4">
        <v>0.41896666666666699</v>
      </c>
    </row>
    <row r="2702" spans="1:6" ht="15.5">
      <c r="A2702" t="s">
        <v>2705</v>
      </c>
      <c r="B2702" s="3">
        <v>3.5445000000000002</v>
      </c>
      <c r="C2702" s="3">
        <v>0.48399999999999999</v>
      </c>
      <c r="D2702" s="3">
        <v>1.1739999999999999</v>
      </c>
      <c r="E2702" s="3">
        <v>4</v>
      </c>
      <c r="F2702" s="4">
        <v>0.111016666666667</v>
      </c>
    </row>
    <row r="2703" spans="1:6" ht="15.5">
      <c r="A2703" t="s">
        <v>2706</v>
      </c>
      <c r="B2703" s="3">
        <v>3.516</v>
      </c>
      <c r="C2703" s="3">
        <v>0.52600000000000002</v>
      </c>
      <c r="D2703" s="3">
        <v>1.17275</v>
      </c>
      <c r="E2703" s="3">
        <v>4.25</v>
      </c>
      <c r="F2703" s="4">
        <v>3.2316666666666702E-2</v>
      </c>
    </row>
    <row r="2704" spans="1:6" ht="15.5">
      <c r="A2704" t="s">
        <v>2707</v>
      </c>
      <c r="B2704" s="3">
        <v>3.5750000000000002</v>
      </c>
      <c r="C2704" s="3">
        <v>0.51</v>
      </c>
      <c r="D2704" s="3">
        <v>1.1715</v>
      </c>
      <c r="E2704" s="3">
        <v>4.5</v>
      </c>
      <c r="F2704" s="4">
        <v>2.92E-2</v>
      </c>
    </row>
    <row r="2705" spans="1:6" ht="15.5">
      <c r="A2705" t="s">
        <v>2708</v>
      </c>
      <c r="B2705" s="3">
        <v>3.5265</v>
      </c>
      <c r="C2705" s="3">
        <v>0.46300000000000002</v>
      </c>
      <c r="D2705" s="3">
        <v>1.17025</v>
      </c>
      <c r="E2705" s="3">
        <v>4.75</v>
      </c>
      <c r="F2705" s="4">
        <v>1.32333333333333E-2</v>
      </c>
    </row>
    <row r="2706" spans="1:6" ht="15.5">
      <c r="A2706" t="s">
        <v>2709</v>
      </c>
      <c r="B2706" s="3">
        <v>3.5245000000000002</v>
      </c>
      <c r="C2706" s="3">
        <v>0.54200000000000004</v>
      </c>
      <c r="D2706" s="3">
        <v>1.169</v>
      </c>
      <c r="E2706" s="3">
        <v>5</v>
      </c>
      <c r="F2706" s="4">
        <v>1.295E-2</v>
      </c>
    </row>
    <row r="2707" spans="1:6" ht="15.5">
      <c r="A2707" t="s">
        <v>2710</v>
      </c>
      <c r="B2707" s="3">
        <v>3.5150000000000001</v>
      </c>
      <c r="C2707" s="3">
        <v>0.45800000000000002</v>
      </c>
      <c r="D2707" s="3">
        <v>1.1695</v>
      </c>
      <c r="E2707" s="3">
        <v>6.5</v>
      </c>
      <c r="F2707" s="4">
        <v>4.5400000000000003E-2</v>
      </c>
    </row>
    <row r="2708" spans="1:6" ht="15.5">
      <c r="A2708" t="s">
        <v>2711</v>
      </c>
      <c r="B2708" s="3">
        <v>3.4769999999999999</v>
      </c>
      <c r="C2708" s="3">
        <v>0.99</v>
      </c>
      <c r="D2708" s="3">
        <v>1.17</v>
      </c>
      <c r="E2708" s="3">
        <v>8</v>
      </c>
      <c r="F2708" s="4">
        <v>3.4433333333333302E-2</v>
      </c>
    </row>
    <row r="2709" spans="1:6" ht="15.5">
      <c r="A2709" t="s">
        <v>2712</v>
      </c>
      <c r="B2709" s="3">
        <v>3.6269999999999998</v>
      </c>
      <c r="C2709" s="3">
        <v>0.48799999999999999</v>
      </c>
      <c r="D2709" s="3">
        <v>1.1705000000000001</v>
      </c>
      <c r="E2709" s="3">
        <v>9.5</v>
      </c>
      <c r="F2709" s="4">
        <v>3.2616666666666697E-2</v>
      </c>
    </row>
    <row r="2710" spans="1:6" ht="15.5">
      <c r="A2710" t="s">
        <v>2713</v>
      </c>
      <c r="B2710" s="3">
        <v>3.2690000000000001</v>
      </c>
      <c r="C2710" s="3">
        <v>0.495</v>
      </c>
      <c r="D2710" s="3">
        <v>1.171</v>
      </c>
      <c r="E2710" s="3">
        <v>11</v>
      </c>
      <c r="F2710" s="4">
        <v>1.585E-2</v>
      </c>
    </row>
    <row r="2711" spans="1:6" ht="15.5">
      <c r="A2711" t="s">
        <v>2714</v>
      </c>
      <c r="B2711" s="3">
        <v>5.1505000000000001</v>
      </c>
      <c r="C2711" s="3">
        <v>0.499</v>
      </c>
      <c r="D2711" s="3">
        <v>1.1712499999999999</v>
      </c>
      <c r="E2711" s="3">
        <v>11.25</v>
      </c>
      <c r="F2711" s="4">
        <v>2.5499999999999998E-2</v>
      </c>
    </row>
    <row r="2712" spans="1:6" ht="15.5">
      <c r="A2712" t="s">
        <v>2715</v>
      </c>
      <c r="B2712" s="3">
        <v>8.2895000000000003</v>
      </c>
      <c r="C2712" s="3">
        <v>0.48399999999999999</v>
      </c>
      <c r="D2712" s="3">
        <v>1.1715</v>
      </c>
      <c r="E2712" s="3">
        <v>11.5</v>
      </c>
      <c r="F2712" s="4">
        <v>2.86E-2</v>
      </c>
    </row>
    <row r="2713" spans="1:6" ht="15.5">
      <c r="A2713" t="s">
        <v>2716</v>
      </c>
      <c r="B2713" s="3">
        <v>7.6185</v>
      </c>
      <c r="C2713" s="3">
        <v>0.51</v>
      </c>
      <c r="D2713" s="3">
        <v>1.1717500000000001</v>
      </c>
      <c r="E2713" s="3">
        <v>11.75</v>
      </c>
      <c r="F2713" s="4">
        <v>1.2966666666666699E-2</v>
      </c>
    </row>
    <row r="2714" spans="1:6" ht="15.5">
      <c r="A2714" t="s">
        <v>2717</v>
      </c>
      <c r="B2714" s="3">
        <v>7.7645</v>
      </c>
      <c r="C2714" s="3">
        <v>0.502</v>
      </c>
      <c r="D2714" s="3">
        <v>1.1719999999999999</v>
      </c>
      <c r="E2714" s="3">
        <v>12</v>
      </c>
      <c r="F2714" s="4">
        <v>3.1199999999999999E-2</v>
      </c>
    </row>
    <row r="2715" spans="1:6" ht="15.5">
      <c r="A2715" t="s">
        <v>2718</v>
      </c>
      <c r="B2715" s="3">
        <v>11.377000000000001</v>
      </c>
      <c r="C2715" s="3">
        <v>0.50900000000000001</v>
      </c>
      <c r="D2715" s="3">
        <v>1.2172499999999999</v>
      </c>
      <c r="E2715" s="3">
        <v>21.5</v>
      </c>
      <c r="F2715" s="4">
        <v>3.2133333333333298E-2</v>
      </c>
    </row>
    <row r="2716" spans="1:6" ht="15.5">
      <c r="A2716" t="s">
        <v>2719</v>
      </c>
      <c r="B2716" s="3">
        <v>12.295999999999999</v>
      </c>
      <c r="C2716" s="3">
        <v>0.49299999999999999</v>
      </c>
      <c r="D2716" s="3">
        <v>1.2625</v>
      </c>
      <c r="E2716" s="3">
        <v>31</v>
      </c>
      <c r="F2716" s="4">
        <v>4.7033333333333302E-2</v>
      </c>
    </row>
    <row r="2717" spans="1:6" ht="15.5">
      <c r="A2717" t="s">
        <v>2720</v>
      </c>
      <c r="B2717" s="3">
        <v>12.866</v>
      </c>
      <c r="C2717" s="3">
        <v>0.48</v>
      </c>
      <c r="D2717" s="3">
        <v>1.30775</v>
      </c>
      <c r="E2717" s="3">
        <v>40.5</v>
      </c>
      <c r="F2717" s="4">
        <v>1.9050000000000001E-2</v>
      </c>
    </row>
    <row r="2718" spans="1:6" ht="15.5">
      <c r="A2718" t="s">
        <v>2721</v>
      </c>
      <c r="B2718" s="3">
        <v>13.351000000000001</v>
      </c>
      <c r="C2718" s="3">
        <v>0.47599999999999998</v>
      </c>
      <c r="D2718" s="3">
        <v>1.353</v>
      </c>
      <c r="E2718" s="3">
        <v>50</v>
      </c>
      <c r="F2718" s="4">
        <v>1.29333333333333E-2</v>
      </c>
    </row>
    <row r="2719" spans="1:6" ht="15.5">
      <c r="A2719" t="s">
        <v>2722</v>
      </c>
      <c r="B2719" s="3">
        <v>10.672499999999999</v>
      </c>
      <c r="C2719" s="3">
        <v>0.54200000000000004</v>
      </c>
      <c r="D2719" s="3">
        <v>1.7504999999999999</v>
      </c>
      <c r="E2719" s="3">
        <v>50.25</v>
      </c>
      <c r="F2719" s="4">
        <v>2.8250000000000001E-2</v>
      </c>
    </row>
    <row r="2720" spans="1:6" ht="15.5">
      <c r="A2720" t="s">
        <v>2723</v>
      </c>
      <c r="B2720" s="3">
        <v>11.1265</v>
      </c>
      <c r="C2720" s="3">
        <v>0.93899999999999995</v>
      </c>
      <c r="D2720" s="3">
        <v>2.1480000000000001</v>
      </c>
      <c r="E2720" s="3">
        <v>50.5</v>
      </c>
      <c r="F2720" s="4">
        <v>2.59666666666667E-2</v>
      </c>
    </row>
    <row r="2721" spans="1:6" ht="15.5">
      <c r="A2721" t="s">
        <v>2724</v>
      </c>
      <c r="B2721" s="3">
        <v>10.8505</v>
      </c>
      <c r="C2721" s="3">
        <v>0.44700000000000001</v>
      </c>
      <c r="D2721" s="3">
        <v>2.5455000000000001</v>
      </c>
      <c r="E2721" s="3">
        <v>50.75</v>
      </c>
      <c r="F2721" s="4">
        <v>3.04E-2</v>
      </c>
    </row>
    <row r="2722" spans="1:6" ht="15.5">
      <c r="A2722" t="s">
        <v>2725</v>
      </c>
      <c r="B2722" s="3">
        <v>10.1965</v>
      </c>
      <c r="C2722" s="3">
        <v>0.54400000000000004</v>
      </c>
      <c r="D2722" s="3">
        <v>2.9430000000000001</v>
      </c>
      <c r="E2722" s="3">
        <v>51</v>
      </c>
      <c r="F2722" s="4">
        <v>1.6299999999999999E-2</v>
      </c>
    </row>
    <row r="2723" spans="1:6" ht="15.5">
      <c r="A2723" t="s">
        <v>2726</v>
      </c>
      <c r="B2723" s="3">
        <v>12.848000000000001</v>
      </c>
      <c r="C2723" s="3">
        <v>0.40799999999999997</v>
      </c>
      <c r="D2723" s="3">
        <v>2.8812500000000001</v>
      </c>
      <c r="E2723" s="3">
        <v>57.25</v>
      </c>
      <c r="F2723" s="4">
        <v>4.7583333333333297E-2</v>
      </c>
    </row>
    <row r="2724" spans="1:6" ht="15.5">
      <c r="A2724" t="s">
        <v>2727</v>
      </c>
      <c r="B2724" s="3">
        <v>13.654999999999999</v>
      </c>
      <c r="C2724" s="3">
        <v>0.56200000000000006</v>
      </c>
      <c r="D2724" s="3">
        <v>2.8195000000000001</v>
      </c>
      <c r="E2724" s="3">
        <v>63.5</v>
      </c>
      <c r="F2724" s="4">
        <v>3.5150000000000001E-2</v>
      </c>
    </row>
    <row r="2725" spans="1:6" ht="15.5">
      <c r="A2725" t="s">
        <v>2728</v>
      </c>
      <c r="B2725" s="3">
        <v>12.1465</v>
      </c>
      <c r="C2725" s="3">
        <v>0.49399999999999999</v>
      </c>
      <c r="D2725" s="3">
        <v>2.7577500000000001</v>
      </c>
      <c r="E2725" s="3">
        <v>69.75</v>
      </c>
      <c r="F2725" s="4">
        <v>1.12833333333333E-2</v>
      </c>
    </row>
    <row r="2726" spans="1:6" ht="15.5">
      <c r="A2726" t="s">
        <v>2729</v>
      </c>
      <c r="B2726" s="3">
        <v>9.4314999999999998</v>
      </c>
      <c r="C2726" s="3">
        <v>0.60099999999999998</v>
      </c>
      <c r="D2726" s="3">
        <v>2.6960000000000002</v>
      </c>
      <c r="E2726" s="3">
        <v>76</v>
      </c>
      <c r="F2726" s="4">
        <v>1.175E-2</v>
      </c>
    </row>
    <row r="2727" spans="1:6" ht="15.5">
      <c r="A2727" t="s">
        <v>2730</v>
      </c>
      <c r="B2727" s="3">
        <v>10.186</v>
      </c>
      <c r="C2727" s="3">
        <v>1.91482</v>
      </c>
      <c r="D2727" s="3">
        <v>2.7730000000000001</v>
      </c>
      <c r="E2727" s="3">
        <v>77.25</v>
      </c>
      <c r="F2727" s="4">
        <v>6.0900000000000003E-2</v>
      </c>
    </row>
    <row r="2728" spans="1:6" ht="15.5">
      <c r="A2728" t="s">
        <v>2731</v>
      </c>
      <c r="B2728" s="3">
        <v>12.356</v>
      </c>
      <c r="C2728" s="3">
        <v>2.6166499999999999</v>
      </c>
      <c r="D2728" s="3">
        <v>2.85</v>
      </c>
      <c r="E2728" s="3">
        <v>78.5</v>
      </c>
      <c r="F2728" s="4">
        <v>0.191016666666667</v>
      </c>
    </row>
    <row r="2729" spans="1:6" ht="15.5">
      <c r="A2729" t="s">
        <v>2732</v>
      </c>
      <c r="B2729" s="3">
        <v>16.855499999999999</v>
      </c>
      <c r="C2729" s="3">
        <v>4.0399099999999999</v>
      </c>
      <c r="D2729" s="3">
        <v>2.927</v>
      </c>
      <c r="E2729" s="3">
        <v>79.75</v>
      </c>
      <c r="F2729" s="4">
        <v>0.18320000000036399</v>
      </c>
    </row>
    <row r="2730" spans="1:6" ht="15.5">
      <c r="A2730" t="s">
        <v>2733</v>
      </c>
      <c r="B2730" s="3">
        <v>16.436499999999999</v>
      </c>
      <c r="C2730" s="3">
        <v>5.4005400000000003</v>
      </c>
      <c r="D2730" s="3">
        <v>3.004</v>
      </c>
      <c r="E2730" s="3">
        <v>81</v>
      </c>
      <c r="F2730" s="4">
        <v>6.2500000000000003E-3</v>
      </c>
    </row>
    <row r="2731" spans="1:6" ht="15.5">
      <c r="A2731" t="s">
        <v>2734</v>
      </c>
      <c r="B2731" s="3">
        <v>16.5565</v>
      </c>
      <c r="C2731" s="3">
        <v>3.39297</v>
      </c>
      <c r="D2731" s="3">
        <v>2.8809999999999998</v>
      </c>
      <c r="E2731" s="3">
        <v>82.25</v>
      </c>
      <c r="F2731" s="4">
        <v>3.7666666665211498E-2</v>
      </c>
    </row>
    <row r="2732" spans="1:6" ht="15.5">
      <c r="A2732" t="s">
        <v>2735</v>
      </c>
      <c r="B2732" s="3">
        <v>16.589500000000001</v>
      </c>
      <c r="C2732" s="3">
        <v>3.26458</v>
      </c>
      <c r="D2732" s="3">
        <v>2.758</v>
      </c>
      <c r="E2732" s="3">
        <v>83.5</v>
      </c>
      <c r="F2732" s="4">
        <v>6.6766666667394295E-2</v>
      </c>
    </row>
    <row r="2733" spans="1:6" ht="15.5">
      <c r="A2733" t="s">
        <v>2736</v>
      </c>
      <c r="B2733" s="3">
        <v>15.771000000000001</v>
      </c>
      <c r="C2733" s="3">
        <v>3.8605900000000002</v>
      </c>
      <c r="D2733" s="3">
        <v>2.6349999999999998</v>
      </c>
      <c r="E2733" s="3">
        <v>84.75</v>
      </c>
      <c r="F2733" s="5">
        <v>0</v>
      </c>
    </row>
    <row r="2734" spans="1:6" ht="15.5">
      <c r="A2734" t="s">
        <v>2737</v>
      </c>
      <c r="B2734" s="3">
        <v>16.649000000000001</v>
      </c>
      <c r="C2734" s="3">
        <v>4.4303600000000003</v>
      </c>
      <c r="D2734" s="3">
        <v>2.512</v>
      </c>
      <c r="E2734" s="3">
        <v>86</v>
      </c>
      <c r="F2734" s="5">
        <v>0</v>
      </c>
    </row>
    <row r="2735" spans="1:6" ht="15.5">
      <c r="A2735" t="s">
        <v>2738</v>
      </c>
      <c r="B2735" s="3">
        <v>17.264500000000002</v>
      </c>
      <c r="C2735" s="3">
        <v>3.80233</v>
      </c>
      <c r="D2735" s="3">
        <v>2.5655000000000001</v>
      </c>
      <c r="E2735" s="3">
        <v>85.75</v>
      </c>
      <c r="F2735" s="4">
        <v>1.5550000001091401E-2</v>
      </c>
    </row>
    <row r="2736" spans="1:6" ht="15.5">
      <c r="A2736" t="s">
        <v>2739</v>
      </c>
      <c r="B2736" s="3">
        <v>19.227499999999999</v>
      </c>
      <c r="C2736" s="3">
        <v>3.7740300000000002</v>
      </c>
      <c r="D2736" s="3">
        <v>2.6190000000000002</v>
      </c>
      <c r="E2736" s="3">
        <v>85.5</v>
      </c>
      <c r="F2736" s="4">
        <v>7.5999999999636206E-2</v>
      </c>
    </row>
    <row r="2737" spans="1:6" ht="15.5">
      <c r="A2737" t="s">
        <v>2740</v>
      </c>
      <c r="B2737" s="3">
        <v>16.955500000000001</v>
      </c>
      <c r="C2737" s="3">
        <v>4.0982799999999999</v>
      </c>
      <c r="D2737" s="3">
        <v>2.6724999999999999</v>
      </c>
      <c r="E2737" s="3">
        <v>85.25</v>
      </c>
      <c r="F2737" s="5">
        <v>0</v>
      </c>
    </row>
    <row r="2738" spans="1:6" ht="15.5">
      <c r="A2738" t="s">
        <v>2741</v>
      </c>
      <c r="B2738" s="3">
        <v>16.965499999999999</v>
      </c>
      <c r="C2738" s="3">
        <v>4.1339699999999997</v>
      </c>
      <c r="D2738" s="3">
        <v>2.726</v>
      </c>
      <c r="E2738" s="3">
        <v>85</v>
      </c>
      <c r="F2738" s="4">
        <v>2.0933333332969501E-2</v>
      </c>
    </row>
    <row r="2739" spans="1:6" ht="15.5">
      <c r="A2739" t="s">
        <v>2742</v>
      </c>
      <c r="B2739" s="3">
        <v>16.324999999999999</v>
      </c>
      <c r="C2739" s="3">
        <v>3.52596</v>
      </c>
      <c r="D2739" s="3">
        <v>2.7389999999999999</v>
      </c>
      <c r="E2739" s="3">
        <v>84.25</v>
      </c>
      <c r="F2739" s="4">
        <v>0.18951666666630301</v>
      </c>
    </row>
    <row r="2740" spans="1:6" ht="15.5">
      <c r="A2740" t="s">
        <v>2743</v>
      </c>
      <c r="B2740" s="3">
        <v>14.356999999999999</v>
      </c>
      <c r="C2740" s="3">
        <v>3.29555</v>
      </c>
      <c r="D2740" s="3">
        <v>2.7519999999999998</v>
      </c>
      <c r="E2740" s="3">
        <v>83.5</v>
      </c>
      <c r="F2740" s="4">
        <v>5.1333333334424802E-2</v>
      </c>
    </row>
    <row r="2741" spans="1:6" ht="15.5">
      <c r="A2741" t="s">
        <v>2744</v>
      </c>
      <c r="B2741" s="3">
        <v>16.263000000000002</v>
      </c>
      <c r="C2741" s="3">
        <v>2.1916199999999999</v>
      </c>
      <c r="D2741" s="3">
        <v>2.7650000000000001</v>
      </c>
      <c r="E2741" s="3">
        <v>82.75</v>
      </c>
      <c r="F2741" s="4">
        <v>0.55949999999927202</v>
      </c>
    </row>
    <row r="2742" spans="1:6" ht="15.5">
      <c r="A2742" t="s">
        <v>2745</v>
      </c>
      <c r="B2742" s="3">
        <v>15.949</v>
      </c>
      <c r="C2742" s="3">
        <v>1.9663600000000001</v>
      </c>
      <c r="D2742" s="3">
        <v>2.778</v>
      </c>
      <c r="E2742" s="3">
        <v>82</v>
      </c>
      <c r="F2742" s="4">
        <v>0.51943333333442498</v>
      </c>
    </row>
    <row r="2743" spans="1:6" ht="15.5">
      <c r="A2743" t="s">
        <v>2746</v>
      </c>
      <c r="B2743" s="3">
        <v>14.0985</v>
      </c>
      <c r="C2743" s="3">
        <v>1.39323</v>
      </c>
      <c r="D2743" s="3">
        <v>2.6887500000000002</v>
      </c>
      <c r="E2743" s="3">
        <v>78</v>
      </c>
      <c r="F2743" s="4">
        <v>0.27394999999890901</v>
      </c>
    </row>
    <row r="2744" spans="1:6" ht="15.5">
      <c r="A2744" t="s">
        <v>2747</v>
      </c>
      <c r="B2744" s="3">
        <v>14.0985</v>
      </c>
      <c r="C2744" s="3">
        <v>0.88231999999999999</v>
      </c>
      <c r="D2744" s="3">
        <v>2.5994999999999999</v>
      </c>
      <c r="E2744" s="3">
        <v>74</v>
      </c>
      <c r="F2744" s="4">
        <v>0.188233333334061</v>
      </c>
    </row>
    <row r="2745" spans="1:6" ht="15.5">
      <c r="A2745" t="s">
        <v>2748</v>
      </c>
      <c r="B2745" s="3">
        <v>12.129</v>
      </c>
      <c r="C2745" s="3">
        <v>1.04013</v>
      </c>
      <c r="D2745" s="3">
        <v>2.5102500000000001</v>
      </c>
      <c r="E2745" s="3">
        <v>70</v>
      </c>
      <c r="F2745" s="4">
        <v>0.13156666666557501</v>
      </c>
    </row>
    <row r="2746" spans="1:6" ht="15.5">
      <c r="A2746" t="s">
        <v>2749</v>
      </c>
      <c r="B2746" s="3">
        <v>8.8960000000000008</v>
      </c>
      <c r="C2746" s="3">
        <v>1.4120900000000001</v>
      </c>
      <c r="D2746" s="3">
        <v>2.4209999999999998</v>
      </c>
      <c r="E2746" s="3">
        <v>66</v>
      </c>
      <c r="F2746" s="4">
        <v>0.288533333334061</v>
      </c>
    </row>
    <row r="2747" spans="1:6" ht="15.5">
      <c r="A2747" t="s">
        <v>2750</v>
      </c>
      <c r="B2747" s="3">
        <v>6.2984999999999998</v>
      </c>
      <c r="C2747" s="3">
        <v>1.6833800000000001</v>
      </c>
      <c r="D2747" s="3">
        <v>2.3962500000000002</v>
      </c>
      <c r="E2747" s="3">
        <v>66.25</v>
      </c>
      <c r="F2747" s="4">
        <v>0.108883333333697</v>
      </c>
    </row>
    <row r="2748" spans="1:6" ht="15.5">
      <c r="A2748" t="s">
        <v>2751</v>
      </c>
      <c r="B2748" s="3">
        <v>6.4215</v>
      </c>
      <c r="C2748" s="3">
        <v>1.7311799999999999</v>
      </c>
      <c r="D2748" s="3">
        <v>2.3715000000000002</v>
      </c>
      <c r="E2748" s="3">
        <v>66.5</v>
      </c>
      <c r="F2748" s="4">
        <v>0.208766666665575</v>
      </c>
    </row>
    <row r="2749" spans="1:6" ht="15.5">
      <c r="A2749" t="s">
        <v>2752</v>
      </c>
      <c r="B2749" s="3">
        <v>5.0374999999999996</v>
      </c>
      <c r="C2749" s="3">
        <v>0.83538000000000001</v>
      </c>
      <c r="D2749" s="3">
        <v>2.3467500000000001</v>
      </c>
      <c r="E2749" s="3">
        <v>66.75</v>
      </c>
      <c r="F2749" s="4">
        <v>3.4200000000363801E-2</v>
      </c>
    </row>
    <row r="2750" spans="1:6" ht="15.5">
      <c r="A2750" t="s">
        <v>2753</v>
      </c>
      <c r="B2750" s="3">
        <v>5.4835000000000003</v>
      </c>
      <c r="C2750" s="3">
        <v>0.75653999999999999</v>
      </c>
      <c r="D2750" s="3">
        <v>2.3220000000000001</v>
      </c>
      <c r="E2750" s="3">
        <v>67</v>
      </c>
      <c r="F2750" s="4">
        <v>0.123350000000364</v>
      </c>
    </row>
    <row r="2751" spans="1:6" ht="15.5">
      <c r="A2751" t="s">
        <v>2754</v>
      </c>
      <c r="B2751" s="3">
        <v>5.1725000000000003</v>
      </c>
      <c r="C2751" s="3">
        <v>1.38872</v>
      </c>
      <c r="D2751" s="3">
        <v>2.3245</v>
      </c>
      <c r="E2751" s="3">
        <v>70.75</v>
      </c>
      <c r="F2751" s="4">
        <v>4.9366666667030497E-2</v>
      </c>
    </row>
    <row r="2752" spans="1:6" ht="15.5">
      <c r="A2752" t="s">
        <v>2755</v>
      </c>
      <c r="B2752" s="3">
        <v>5.8285</v>
      </c>
      <c r="C2752" s="3">
        <v>1.73065</v>
      </c>
      <c r="D2752" s="3">
        <v>2.327</v>
      </c>
      <c r="E2752" s="3">
        <v>74.5</v>
      </c>
      <c r="F2752" s="4">
        <v>0.13301666666702999</v>
      </c>
    </row>
    <row r="2753" spans="1:6" ht="15.5">
      <c r="A2753" t="s">
        <v>2756</v>
      </c>
      <c r="B2753" s="3">
        <v>4.9980000000000002</v>
      </c>
      <c r="C2753" s="3">
        <v>2.8908999999999998</v>
      </c>
      <c r="D2753" s="3">
        <v>2.3294999999999999</v>
      </c>
      <c r="E2753" s="3">
        <v>78.25</v>
      </c>
      <c r="F2753" s="4">
        <v>0.41071666666666701</v>
      </c>
    </row>
    <row r="2754" spans="1:6" ht="15.5">
      <c r="A2754" t="s">
        <v>2757</v>
      </c>
      <c r="B2754" s="3">
        <v>5.5510000000000002</v>
      </c>
      <c r="C2754" s="3">
        <v>2.5425</v>
      </c>
      <c r="D2754" s="3">
        <v>2.3319999999999999</v>
      </c>
      <c r="E2754" s="3">
        <v>82</v>
      </c>
      <c r="F2754" s="4">
        <v>0.105349999998545</v>
      </c>
    </row>
    <row r="2755" spans="1:6" ht="15.5">
      <c r="A2755" t="s">
        <v>2758</v>
      </c>
      <c r="B2755" s="3">
        <v>4.5345000000000004</v>
      </c>
      <c r="C2755" s="3">
        <v>3.3509199999999999</v>
      </c>
      <c r="D2755" s="3">
        <v>2.2422499999999999</v>
      </c>
      <c r="E2755" s="3">
        <v>83.25</v>
      </c>
      <c r="F2755" s="4">
        <v>0.1933</v>
      </c>
    </row>
    <row r="2756" spans="1:6" ht="15.5">
      <c r="A2756" t="s">
        <v>2759</v>
      </c>
      <c r="B2756" s="3">
        <v>4.5865</v>
      </c>
      <c r="C2756" s="3">
        <v>2.7711999999999999</v>
      </c>
      <c r="D2756" s="3">
        <v>2.1524999999999999</v>
      </c>
      <c r="E2756" s="3">
        <v>84.5</v>
      </c>
      <c r="F2756" s="4">
        <v>1.65E-3</v>
      </c>
    </row>
    <row r="2757" spans="1:6" ht="15.5">
      <c r="A2757" t="s">
        <v>2760</v>
      </c>
      <c r="B2757" s="3">
        <v>4.1210000000000004</v>
      </c>
      <c r="C2757" s="3">
        <v>3.40835</v>
      </c>
      <c r="D2757" s="3">
        <v>2.0627499999999999</v>
      </c>
      <c r="E2757" s="3">
        <v>85.75</v>
      </c>
      <c r="F2757" s="5">
        <v>0</v>
      </c>
    </row>
    <row r="2758" spans="1:6" ht="15.5">
      <c r="A2758" t="s">
        <v>2761</v>
      </c>
      <c r="B2758" s="3">
        <v>4.8890000000000002</v>
      </c>
      <c r="C2758" s="3">
        <v>3.93886</v>
      </c>
      <c r="D2758" s="3">
        <v>1.9730000000000001</v>
      </c>
      <c r="E2758" s="3">
        <v>87</v>
      </c>
      <c r="F2758" s="4">
        <v>5.9083333333697099E-2</v>
      </c>
    </row>
    <row r="2759" spans="1:6" ht="15.5">
      <c r="A2759" t="s">
        <v>2762</v>
      </c>
      <c r="B2759" s="3">
        <v>5.7439999999999998</v>
      </c>
      <c r="C2759" s="3">
        <v>3.60981</v>
      </c>
      <c r="D2759" s="3">
        <v>1.92425</v>
      </c>
      <c r="E2759" s="3">
        <v>86.75</v>
      </c>
      <c r="F2759" s="4">
        <v>7.0583333333697096E-2</v>
      </c>
    </row>
    <row r="2760" spans="1:6" ht="15.5">
      <c r="A2760" t="s">
        <v>2763</v>
      </c>
      <c r="B2760" s="3">
        <v>5.1079999999999997</v>
      </c>
      <c r="C2760" s="3">
        <v>3.3628800000000001</v>
      </c>
      <c r="D2760" s="3">
        <v>1.8754999999999999</v>
      </c>
      <c r="E2760" s="3">
        <v>86.5</v>
      </c>
      <c r="F2760" s="5">
        <v>0</v>
      </c>
    </row>
    <row r="2761" spans="1:6" ht="15.5">
      <c r="A2761" t="s">
        <v>2764</v>
      </c>
      <c r="B2761" s="3">
        <v>3.5840000000000001</v>
      </c>
      <c r="C2761" s="3">
        <v>3.4568699999999999</v>
      </c>
      <c r="D2761" s="3">
        <v>1.8267500000000001</v>
      </c>
      <c r="E2761" s="3">
        <v>86.25</v>
      </c>
      <c r="F2761" s="4">
        <v>2.3349999999999999E-2</v>
      </c>
    </row>
    <row r="2762" spans="1:6" ht="15.5">
      <c r="A2762" t="s">
        <v>2765</v>
      </c>
      <c r="B2762" s="3">
        <v>3.9340000000000002</v>
      </c>
      <c r="C2762" s="3">
        <v>3.83677</v>
      </c>
      <c r="D2762" s="3">
        <v>1.778</v>
      </c>
      <c r="E2762" s="3">
        <v>86</v>
      </c>
      <c r="F2762" s="4">
        <v>7.8799999999999995E-2</v>
      </c>
    </row>
    <row r="2763" spans="1:6" ht="15.5">
      <c r="A2763" t="s">
        <v>2766</v>
      </c>
      <c r="B2763" s="3">
        <v>3.44</v>
      </c>
      <c r="C2763" s="3">
        <v>3.45445</v>
      </c>
      <c r="D2763" s="3">
        <v>1.681</v>
      </c>
      <c r="E2763" s="3">
        <v>78.25</v>
      </c>
      <c r="F2763" s="4">
        <v>7.6799999999999993E-2</v>
      </c>
    </row>
    <row r="2764" spans="1:6" ht="15.5">
      <c r="A2764" t="s">
        <v>2767</v>
      </c>
      <c r="B2764" s="3">
        <v>3.625</v>
      </c>
      <c r="C2764" s="3">
        <v>3.6231</v>
      </c>
      <c r="D2764" s="3">
        <v>1.5840000000000001</v>
      </c>
      <c r="E2764" s="3">
        <v>70.5</v>
      </c>
      <c r="F2764" s="4">
        <v>3.6966666666666703E-2</v>
      </c>
    </row>
    <row r="2765" spans="1:6" ht="15.5">
      <c r="A2765" t="s">
        <v>2768</v>
      </c>
      <c r="B2765" s="3">
        <v>3.0739999999999998</v>
      </c>
      <c r="C2765" s="3">
        <v>3.9668100000000002</v>
      </c>
      <c r="D2765" s="3">
        <v>1.4870000000000001</v>
      </c>
      <c r="E2765" s="3">
        <v>62.75</v>
      </c>
      <c r="F2765" s="4">
        <v>0.10475</v>
      </c>
    </row>
    <row r="2766" spans="1:6" ht="15.5">
      <c r="A2766" t="s">
        <v>2769</v>
      </c>
      <c r="B2766" s="3">
        <v>3.1949999999999998</v>
      </c>
      <c r="C2766" s="3">
        <v>3.508</v>
      </c>
      <c r="D2766" s="3">
        <v>1.39</v>
      </c>
      <c r="E2766" s="3">
        <v>55</v>
      </c>
      <c r="F2766" s="4">
        <v>0.165066666666667</v>
      </c>
    </row>
    <row r="2767" spans="1:6" ht="15.5">
      <c r="A2767" t="s">
        <v>2770</v>
      </c>
      <c r="B2767" s="3">
        <v>2.9489999999999998</v>
      </c>
      <c r="C2767" s="3">
        <v>3.64</v>
      </c>
      <c r="D2767" s="3">
        <v>1.3714999999999999</v>
      </c>
      <c r="E2767" s="3">
        <v>57.25</v>
      </c>
      <c r="F2767" s="4">
        <v>0.210933333333333</v>
      </c>
    </row>
    <row r="2768" spans="1:6" ht="15.5">
      <c r="A2768" t="s">
        <v>2771</v>
      </c>
      <c r="B2768" s="3">
        <v>3.3479999999999999</v>
      </c>
      <c r="C2768" s="3">
        <v>3.4569999999999999</v>
      </c>
      <c r="D2768" s="3">
        <v>1.353</v>
      </c>
      <c r="E2768" s="3">
        <v>59.5</v>
      </c>
      <c r="F2768" s="4">
        <v>9.0899999999999995E-2</v>
      </c>
    </row>
    <row r="2769" spans="1:6" ht="15.5">
      <c r="A2769" t="s">
        <v>2772</v>
      </c>
      <c r="B2769" s="3">
        <v>2.9279999999999999</v>
      </c>
      <c r="C2769" s="3">
        <v>3.2749999999999999</v>
      </c>
      <c r="D2769" s="3">
        <v>1.3345</v>
      </c>
      <c r="E2769" s="3">
        <v>61.75</v>
      </c>
      <c r="F2769" s="4">
        <v>7.5200000000000003E-2</v>
      </c>
    </row>
    <row r="2770" spans="1:6" ht="15.5">
      <c r="A2770" t="s">
        <v>2773</v>
      </c>
      <c r="B2770" s="3">
        <v>3.407</v>
      </c>
      <c r="C2770" s="3">
        <v>3.45</v>
      </c>
      <c r="D2770" s="3">
        <v>1.3160000000000001</v>
      </c>
      <c r="E2770" s="3">
        <v>64</v>
      </c>
      <c r="F2770" s="4">
        <v>0.106083333333333</v>
      </c>
    </row>
    <row r="2771" spans="1:6" ht="15.5">
      <c r="A2771" t="s">
        <v>2774</v>
      </c>
      <c r="B2771" s="3">
        <v>3.72</v>
      </c>
      <c r="C2771" s="3">
        <v>3.4359999999999999</v>
      </c>
      <c r="D2771" s="3">
        <v>1.3154999999999999</v>
      </c>
      <c r="E2771" s="3">
        <v>63</v>
      </c>
      <c r="F2771" s="4">
        <v>7.7933333333333299E-2</v>
      </c>
    </row>
    <row r="2772" spans="1:6" ht="15.5">
      <c r="A2772" t="s">
        <v>2775</v>
      </c>
      <c r="B2772" s="3">
        <v>3.53</v>
      </c>
      <c r="C2772" s="3">
        <v>3.4489999999999998</v>
      </c>
      <c r="D2772" s="3">
        <v>1.3149999999999999</v>
      </c>
      <c r="E2772" s="3">
        <v>62</v>
      </c>
      <c r="F2772" s="4">
        <v>9.4266666666666707E-2</v>
      </c>
    </row>
    <row r="2773" spans="1:6" ht="15.5">
      <c r="A2773" t="s">
        <v>2776</v>
      </c>
      <c r="B2773" s="3">
        <v>3.5865</v>
      </c>
      <c r="C2773" s="3">
        <v>3.2869999999999999</v>
      </c>
      <c r="D2773" s="3">
        <v>1.3145</v>
      </c>
      <c r="E2773" s="3">
        <v>61</v>
      </c>
      <c r="F2773" s="4">
        <v>7.5649999999999995E-2</v>
      </c>
    </row>
    <row r="2774" spans="1:6" ht="15.5">
      <c r="A2774" t="s">
        <v>2777</v>
      </c>
      <c r="B2774" s="3">
        <v>3.2435</v>
      </c>
      <c r="C2774" s="3">
        <v>2.58</v>
      </c>
      <c r="D2774" s="3">
        <v>1.3140000000000001</v>
      </c>
      <c r="E2774" s="3">
        <v>60</v>
      </c>
      <c r="F2774" s="4">
        <v>0.10705000000000001</v>
      </c>
    </row>
    <row r="2775" spans="1:6" ht="15.5">
      <c r="A2775" t="s">
        <v>2778</v>
      </c>
      <c r="B2775" s="3">
        <v>4.2115</v>
      </c>
      <c r="C2775" s="3">
        <v>2.6240000000000001</v>
      </c>
      <c r="D2775" s="3">
        <v>1.3087500000000001</v>
      </c>
      <c r="E2775" s="3">
        <v>60</v>
      </c>
      <c r="F2775" s="4">
        <v>0.108466666666667</v>
      </c>
    </row>
    <row r="2776" spans="1:6" ht="15.5">
      <c r="A2776" t="s">
        <v>2779</v>
      </c>
      <c r="B2776" s="3">
        <v>3.1815000000000002</v>
      </c>
      <c r="C2776" s="3">
        <v>2.5720000000000001</v>
      </c>
      <c r="D2776" s="3">
        <v>1.3035000000000001</v>
      </c>
      <c r="E2776" s="3">
        <v>60</v>
      </c>
      <c r="F2776" s="4">
        <v>6.0400000000000002E-2</v>
      </c>
    </row>
    <row r="2777" spans="1:6" ht="15.5">
      <c r="A2777" t="s">
        <v>2780</v>
      </c>
      <c r="B2777" s="3">
        <v>3.2810000000000001</v>
      </c>
      <c r="C2777" s="3">
        <v>2.577</v>
      </c>
      <c r="D2777" s="3">
        <v>1.2982499999999999</v>
      </c>
      <c r="E2777" s="3">
        <v>60</v>
      </c>
      <c r="F2777" s="4">
        <v>3.3349999999999998E-2</v>
      </c>
    </row>
    <row r="2778" spans="1:6" ht="15.5">
      <c r="A2778" t="s">
        <v>2781</v>
      </c>
      <c r="B2778" s="3">
        <v>2.77</v>
      </c>
      <c r="C2778" s="3">
        <v>2.6709999999999998</v>
      </c>
      <c r="D2778" s="3">
        <v>1.2929999999999999</v>
      </c>
      <c r="E2778" s="3">
        <v>60</v>
      </c>
      <c r="F2778" s="4">
        <v>4.8766666666666701E-2</v>
      </c>
    </row>
    <row r="2779" spans="1:6" ht="15.5">
      <c r="A2779" t="s">
        <v>2782</v>
      </c>
      <c r="B2779" s="3">
        <v>3.5345</v>
      </c>
      <c r="C2779" s="3">
        <v>2.9980000000000002</v>
      </c>
      <c r="D2779" s="3">
        <v>1.28975</v>
      </c>
      <c r="E2779" s="3">
        <v>49.25</v>
      </c>
      <c r="F2779" s="4">
        <v>5.26166666666667E-2</v>
      </c>
    </row>
    <row r="2780" spans="1:6" ht="15.5">
      <c r="A2780" t="s">
        <v>2783</v>
      </c>
      <c r="B2780" s="3">
        <v>2.6884999999999999</v>
      </c>
      <c r="C2780" s="3">
        <v>2.5950000000000002</v>
      </c>
      <c r="D2780" s="3">
        <v>1.2865</v>
      </c>
      <c r="E2780" s="3">
        <v>38.5</v>
      </c>
      <c r="F2780" s="4">
        <v>5.1266666666666703E-2</v>
      </c>
    </row>
    <row r="2781" spans="1:6" ht="15.5">
      <c r="A2781" t="s">
        <v>2784</v>
      </c>
      <c r="B2781" s="3">
        <v>3.2639999999999998</v>
      </c>
      <c r="C2781" s="3">
        <v>2.2879999999999998</v>
      </c>
      <c r="D2781" s="3">
        <v>1.28325</v>
      </c>
      <c r="E2781" s="3">
        <v>27.75</v>
      </c>
      <c r="F2781" s="4">
        <v>3.6233333333333298E-2</v>
      </c>
    </row>
    <row r="2782" spans="1:6" ht="15.5">
      <c r="A2782" t="s">
        <v>2785</v>
      </c>
      <c r="B2782" s="3">
        <v>2.5049999999999999</v>
      </c>
      <c r="C2782" s="3">
        <v>1.6830000000000001</v>
      </c>
      <c r="D2782" s="3">
        <v>1.28</v>
      </c>
      <c r="E2782" s="3">
        <v>17</v>
      </c>
      <c r="F2782" s="4">
        <v>7.8700000000000006E-2</v>
      </c>
    </row>
    <row r="2783" spans="1:6" ht="15.5">
      <c r="A2783" t="s">
        <v>2786</v>
      </c>
      <c r="B2783" s="3">
        <v>3.3835000000000002</v>
      </c>
      <c r="C2783" s="3">
        <v>1.7090000000000001</v>
      </c>
      <c r="D2783" s="3">
        <v>1.2815000000000001</v>
      </c>
      <c r="E2783" s="3">
        <v>16</v>
      </c>
      <c r="F2783" s="4">
        <v>5.0433333333333302E-2</v>
      </c>
    </row>
    <row r="2784" spans="1:6" ht="15.5">
      <c r="A2784" t="s">
        <v>2787</v>
      </c>
      <c r="B2784" s="3">
        <v>2.7334999999999998</v>
      </c>
      <c r="C2784" s="3">
        <v>1.573</v>
      </c>
      <c r="D2784" s="3">
        <v>1.2829999999999999</v>
      </c>
      <c r="E2784" s="3">
        <v>15</v>
      </c>
      <c r="F2784" s="4">
        <v>2.1100000000000001E-2</v>
      </c>
    </row>
    <row r="2785" spans="1:6" ht="15.5">
      <c r="A2785" t="s">
        <v>2788</v>
      </c>
      <c r="B2785" s="3">
        <v>2.5945</v>
      </c>
      <c r="C2785" s="3">
        <v>1.482</v>
      </c>
      <c r="D2785" s="3">
        <v>1.2845</v>
      </c>
      <c r="E2785" s="3">
        <v>14</v>
      </c>
      <c r="F2785" s="4">
        <v>1.8249999999999999E-2</v>
      </c>
    </row>
    <row r="2786" spans="1:6" ht="15.5">
      <c r="A2786" t="s">
        <v>2789</v>
      </c>
      <c r="B2786" s="3">
        <v>2.2294999999999998</v>
      </c>
      <c r="C2786" s="3">
        <v>1.3169999999999999</v>
      </c>
      <c r="D2786" s="3">
        <v>1.286</v>
      </c>
      <c r="E2786" s="3">
        <v>13</v>
      </c>
      <c r="F2786" s="4">
        <v>3.3550000000000003E-2</v>
      </c>
    </row>
    <row r="2787" spans="1:6" ht="15.5">
      <c r="A2787" t="s">
        <v>2790</v>
      </c>
      <c r="B2787" s="3">
        <v>2.7130000000000001</v>
      </c>
      <c r="C2787" s="3">
        <v>1.494</v>
      </c>
      <c r="D2787" s="3">
        <v>1.28325</v>
      </c>
      <c r="E2787" s="3">
        <v>12.5</v>
      </c>
      <c r="F2787" s="4">
        <v>3.4366666666666698E-2</v>
      </c>
    </row>
    <row r="2788" spans="1:6" ht="15.5">
      <c r="A2788" t="s">
        <v>2791</v>
      </c>
      <c r="B2788" s="3">
        <v>2.1469999999999998</v>
      </c>
      <c r="C2788" s="3">
        <v>1.2090000000000001</v>
      </c>
      <c r="D2788" s="3">
        <v>1.2805</v>
      </c>
      <c r="E2788" s="3">
        <v>12</v>
      </c>
      <c r="F2788" s="4">
        <v>2.38333333333333E-2</v>
      </c>
    </row>
    <row r="2789" spans="1:6" ht="15.5">
      <c r="A2789" t="s">
        <v>2792</v>
      </c>
      <c r="B2789" s="3">
        <v>2.9355000000000002</v>
      </c>
      <c r="C2789" s="3">
        <v>0.55500000000000005</v>
      </c>
      <c r="D2789" s="3">
        <v>1.2777499999999999</v>
      </c>
      <c r="E2789" s="3">
        <v>11.5</v>
      </c>
      <c r="F2789" s="4">
        <v>1.2999999999999999E-2</v>
      </c>
    </row>
    <row r="2790" spans="1:6" ht="15.5">
      <c r="A2790" t="s">
        <v>2793</v>
      </c>
      <c r="B2790" s="3">
        <v>2.5695000000000001</v>
      </c>
      <c r="C2790" s="3">
        <v>0.6</v>
      </c>
      <c r="D2790" s="3">
        <v>1.2749999999999999</v>
      </c>
      <c r="E2790" s="3">
        <v>11</v>
      </c>
      <c r="F2790" s="4">
        <v>4.3633333333333302E-2</v>
      </c>
    </row>
    <row r="2791" spans="1:6" ht="15.5">
      <c r="A2791" t="s">
        <v>2794</v>
      </c>
      <c r="B2791" s="3">
        <v>2.8559999999999999</v>
      </c>
      <c r="C2791" s="3">
        <v>0.56399999999999995</v>
      </c>
      <c r="D2791" s="3">
        <v>1.2729999999999999</v>
      </c>
      <c r="E2791" s="3">
        <v>9.75</v>
      </c>
      <c r="F2791" s="4">
        <v>4.1933333333333302E-2</v>
      </c>
    </row>
    <row r="2792" spans="1:6" ht="15.5">
      <c r="A2792" t="s">
        <v>2795</v>
      </c>
      <c r="B2792" s="3">
        <v>2.4</v>
      </c>
      <c r="C2792" s="3">
        <v>0.65100000000000002</v>
      </c>
      <c r="D2792" s="3">
        <v>1.2709999999999999</v>
      </c>
      <c r="E2792" s="3">
        <v>8.5</v>
      </c>
      <c r="F2792" s="4">
        <v>2.27333333333333E-2</v>
      </c>
    </row>
    <row r="2793" spans="1:6" ht="15.5">
      <c r="A2793" t="s">
        <v>2796</v>
      </c>
      <c r="B2793" s="3">
        <v>2.7629999999999999</v>
      </c>
      <c r="C2793" s="3">
        <v>0.56399999999999995</v>
      </c>
      <c r="D2793" s="3">
        <v>1.2689999999999999</v>
      </c>
      <c r="E2793" s="3">
        <v>7.25</v>
      </c>
      <c r="F2793" s="4">
        <v>1.28833333333333E-2</v>
      </c>
    </row>
    <row r="2794" spans="1:6" ht="15.5">
      <c r="A2794" t="s">
        <v>2797</v>
      </c>
      <c r="B2794" s="3">
        <v>2.3220000000000001</v>
      </c>
      <c r="C2794" s="3">
        <v>1.0449999999999999</v>
      </c>
      <c r="D2794" s="3">
        <v>1.2669999999999999</v>
      </c>
      <c r="E2794" s="3">
        <v>6</v>
      </c>
      <c r="F2794" s="4">
        <v>3.1333333333333303E-2</v>
      </c>
    </row>
    <row r="2795" spans="1:6" ht="15.5">
      <c r="A2795" t="s">
        <v>2798</v>
      </c>
      <c r="B2795" s="3">
        <v>3.2145000000000001</v>
      </c>
      <c r="C2795" s="3">
        <v>0.54400000000000004</v>
      </c>
      <c r="D2795" s="3">
        <v>1.26525</v>
      </c>
      <c r="E2795" s="3">
        <v>5.5</v>
      </c>
      <c r="F2795" s="4">
        <v>2.3466666666666702E-2</v>
      </c>
    </row>
    <row r="2796" spans="1:6" ht="15.5">
      <c r="A2796" t="s">
        <v>2799</v>
      </c>
      <c r="B2796" s="3">
        <v>2.9474999999999998</v>
      </c>
      <c r="C2796" s="3">
        <v>0.59599999999999997</v>
      </c>
      <c r="D2796" s="3">
        <v>1.2635000000000001</v>
      </c>
      <c r="E2796" s="3">
        <v>5</v>
      </c>
      <c r="F2796" s="4">
        <v>0.367916666666667</v>
      </c>
    </row>
    <row r="2797" spans="1:6" ht="15.5">
      <c r="A2797" t="s">
        <v>2800</v>
      </c>
      <c r="B2797" s="3">
        <v>3.3264999999999998</v>
      </c>
      <c r="C2797" s="3">
        <v>0.54400000000000004</v>
      </c>
      <c r="D2797" s="3">
        <v>1.2617499999999999</v>
      </c>
      <c r="E2797" s="3">
        <v>4.5</v>
      </c>
      <c r="F2797" s="4">
        <v>0.374483333333333</v>
      </c>
    </row>
    <row r="2798" spans="1:6" ht="15.5">
      <c r="A2798" t="s">
        <v>2801</v>
      </c>
      <c r="B2798" s="3">
        <v>2.6615000000000002</v>
      </c>
      <c r="C2798" s="3">
        <v>0.58399999999999996</v>
      </c>
      <c r="D2798" s="3">
        <v>1.26</v>
      </c>
      <c r="E2798" s="3">
        <v>4</v>
      </c>
      <c r="F2798" s="4">
        <v>0.10854999999999999</v>
      </c>
    </row>
    <row r="2799" spans="1:6" ht="15.5">
      <c r="A2799" t="s">
        <v>2802</v>
      </c>
      <c r="B2799" s="3">
        <v>3.2959999999999998</v>
      </c>
      <c r="C2799" s="3">
        <v>0.64</v>
      </c>
      <c r="D2799" s="3">
        <v>1.26</v>
      </c>
      <c r="E2799" s="3">
        <v>4</v>
      </c>
      <c r="F2799" s="4">
        <v>3.2283333333333303E-2</v>
      </c>
    </row>
    <row r="2800" spans="1:6" ht="15.5">
      <c r="A2800" t="s">
        <v>2803</v>
      </c>
      <c r="B2800" s="3">
        <v>2.6819999999999999</v>
      </c>
      <c r="C2800" s="3">
        <v>0.55300000000000005</v>
      </c>
      <c r="D2800" s="3">
        <v>1.26</v>
      </c>
      <c r="E2800" s="3">
        <v>4</v>
      </c>
      <c r="F2800" s="4">
        <v>3.32166666666667E-2</v>
      </c>
    </row>
    <row r="2801" spans="1:6" ht="15.5">
      <c r="A2801" t="s">
        <v>2804</v>
      </c>
      <c r="B2801" s="3">
        <v>3.274</v>
      </c>
      <c r="C2801" s="3">
        <v>0.57599999999999996</v>
      </c>
      <c r="D2801" s="3">
        <v>1.26</v>
      </c>
      <c r="E2801" s="3">
        <v>4</v>
      </c>
      <c r="F2801" s="4">
        <v>2.6833333333333299E-2</v>
      </c>
    </row>
    <row r="2802" spans="1:6" ht="15.5">
      <c r="A2802" t="s">
        <v>2805</v>
      </c>
      <c r="B2802" s="3">
        <v>2.85</v>
      </c>
      <c r="C2802" s="3">
        <v>0.54200000000000004</v>
      </c>
      <c r="D2802" s="3">
        <v>1.26</v>
      </c>
      <c r="E2802" s="3">
        <v>4</v>
      </c>
      <c r="F2802" s="4">
        <v>2.9566666666666699E-2</v>
      </c>
    </row>
    <row r="2803" spans="1:6" ht="15.5">
      <c r="A2803" t="s">
        <v>2806</v>
      </c>
      <c r="B2803" s="3">
        <v>3.4055</v>
      </c>
      <c r="C2803" s="3">
        <v>0.54200000000000004</v>
      </c>
      <c r="D2803" s="3">
        <v>1.2577499999999999</v>
      </c>
      <c r="E2803" s="3">
        <v>4.25</v>
      </c>
      <c r="F2803" s="4">
        <v>2.315E-2</v>
      </c>
    </row>
    <row r="2804" spans="1:6" ht="15.5">
      <c r="A2804" t="s">
        <v>2807</v>
      </c>
      <c r="B2804" s="3">
        <v>2.9365000000000001</v>
      </c>
      <c r="C2804" s="3">
        <v>0.58399999999999996</v>
      </c>
      <c r="D2804" s="3">
        <v>1.2555000000000001</v>
      </c>
      <c r="E2804" s="3">
        <v>4.5</v>
      </c>
      <c r="F2804" s="4">
        <v>1.52E-2</v>
      </c>
    </row>
    <row r="2805" spans="1:6" ht="15.5">
      <c r="A2805" t="s">
        <v>2808</v>
      </c>
      <c r="B2805" s="3">
        <v>3.3515000000000001</v>
      </c>
      <c r="C2805" s="3">
        <v>0.56299999999999994</v>
      </c>
      <c r="D2805" s="3">
        <v>1.25325</v>
      </c>
      <c r="E2805" s="3">
        <v>4.75</v>
      </c>
      <c r="F2805" s="4">
        <v>2.9016666666666701E-2</v>
      </c>
    </row>
    <row r="2806" spans="1:6" ht="15.5">
      <c r="A2806" t="s">
        <v>2809</v>
      </c>
      <c r="B2806" s="3">
        <v>2.6435</v>
      </c>
      <c r="C2806" s="3">
        <v>0.58699999999999997</v>
      </c>
      <c r="D2806" s="3">
        <v>1.2509999999999999</v>
      </c>
      <c r="E2806" s="3">
        <v>5</v>
      </c>
      <c r="F2806" s="4">
        <v>3.6499999999999998E-2</v>
      </c>
    </row>
    <row r="2807" spans="1:6" ht="15.5">
      <c r="A2807" t="s">
        <v>2810</v>
      </c>
      <c r="B2807" s="3">
        <v>3.4775</v>
      </c>
      <c r="C2807" s="3">
        <v>0.54200000000000004</v>
      </c>
      <c r="D2807" s="3">
        <v>1.2495000000000001</v>
      </c>
      <c r="E2807" s="3">
        <v>5.25</v>
      </c>
      <c r="F2807" s="4">
        <v>2.5133333333333299E-2</v>
      </c>
    </row>
    <row r="2808" spans="1:6" ht="15.5">
      <c r="A2808" t="s">
        <v>2811</v>
      </c>
      <c r="B2808" s="3">
        <v>6.0244999999999997</v>
      </c>
      <c r="C2808" s="3">
        <v>0.71899999999999997</v>
      </c>
      <c r="D2808" s="3">
        <v>1.248</v>
      </c>
      <c r="E2808" s="3">
        <v>5.5</v>
      </c>
      <c r="F2808" s="4">
        <v>1.8183333333333301E-2</v>
      </c>
    </row>
    <row r="2809" spans="1:6" ht="15.5">
      <c r="A2809" t="s">
        <v>2812</v>
      </c>
      <c r="B2809" s="3">
        <v>8.3514999999999997</v>
      </c>
      <c r="C2809" s="3">
        <v>0.84</v>
      </c>
      <c r="D2809" s="3">
        <v>1.2464999999999999</v>
      </c>
      <c r="E2809" s="3">
        <v>5.75</v>
      </c>
      <c r="F2809" s="4">
        <v>3.3016666666666701E-2</v>
      </c>
    </row>
    <row r="2810" spans="1:6" ht="15.5">
      <c r="A2810" t="s">
        <v>2813</v>
      </c>
      <c r="B2810" s="3">
        <v>8.6065000000000005</v>
      </c>
      <c r="C2810" s="3">
        <v>0.60099999999999998</v>
      </c>
      <c r="D2810" s="3">
        <v>1.2450000000000001</v>
      </c>
      <c r="E2810" s="3">
        <v>6</v>
      </c>
      <c r="F2810" s="4">
        <v>4.5716666666666697E-2</v>
      </c>
    </row>
    <row r="2811" spans="1:6" ht="15.5">
      <c r="A2811" t="s">
        <v>2814</v>
      </c>
      <c r="B2811" s="3">
        <v>11.548999999999999</v>
      </c>
      <c r="C2811" s="3">
        <v>0.497</v>
      </c>
      <c r="D2811" s="3">
        <v>1.3487499999999999</v>
      </c>
      <c r="E2811" s="3">
        <v>15.25</v>
      </c>
      <c r="F2811" s="4">
        <v>2.4549999999999999E-2</v>
      </c>
    </row>
    <row r="2812" spans="1:6" ht="15.5">
      <c r="A2812" t="s">
        <v>2815</v>
      </c>
      <c r="B2812" s="3">
        <v>11.013</v>
      </c>
      <c r="C2812" s="3">
        <v>0.56499999999999995</v>
      </c>
      <c r="D2812" s="3">
        <v>1.4524999999999999</v>
      </c>
      <c r="E2812" s="3">
        <v>24.5</v>
      </c>
      <c r="F2812" s="4">
        <v>1.3050000000000001E-2</v>
      </c>
    </row>
    <row r="2813" spans="1:6" ht="15.5">
      <c r="A2813" t="s">
        <v>2816</v>
      </c>
      <c r="B2813" s="3">
        <v>11.612</v>
      </c>
      <c r="C2813" s="3">
        <v>0.58499999999999996</v>
      </c>
      <c r="D2813" s="3">
        <v>1.5562499999999999</v>
      </c>
      <c r="E2813" s="3">
        <v>33.75</v>
      </c>
      <c r="F2813" s="4">
        <v>1.30666666666667E-2</v>
      </c>
    </row>
    <row r="2814" spans="1:6" ht="15.5">
      <c r="A2814" t="s">
        <v>2817</v>
      </c>
      <c r="B2814" s="3">
        <v>11.286</v>
      </c>
      <c r="C2814" s="3">
        <v>0.51</v>
      </c>
      <c r="D2814" s="3">
        <v>1.66</v>
      </c>
      <c r="E2814" s="3">
        <v>43</v>
      </c>
      <c r="F2814" s="4">
        <v>3.4783333333333298E-2</v>
      </c>
    </row>
    <row r="2815" spans="1:6" ht="15.5">
      <c r="A2815" t="s">
        <v>2818</v>
      </c>
      <c r="B2815" s="3">
        <v>11.708</v>
      </c>
      <c r="C2815" s="3">
        <v>0.60199999999999998</v>
      </c>
      <c r="D2815" s="3">
        <v>1.8287500000000001</v>
      </c>
      <c r="E2815" s="3">
        <v>46.25</v>
      </c>
      <c r="F2815" s="4">
        <v>3.9166666666666697E-2</v>
      </c>
    </row>
    <row r="2816" spans="1:6" ht="15.5">
      <c r="A2816" t="s">
        <v>2819</v>
      </c>
      <c r="B2816" s="3">
        <v>11.073</v>
      </c>
      <c r="C2816" s="3">
        <v>0.54600000000000004</v>
      </c>
      <c r="D2816" s="3">
        <v>1.9975000000000001</v>
      </c>
      <c r="E2816" s="3">
        <v>49.5</v>
      </c>
      <c r="F2816" s="4">
        <v>1.345E-2</v>
      </c>
    </row>
    <row r="2817" spans="1:6" ht="15.5">
      <c r="A2817" t="s">
        <v>2820</v>
      </c>
      <c r="B2817" s="3">
        <v>10.919499999999999</v>
      </c>
      <c r="C2817" s="3">
        <v>0.58099999999999996</v>
      </c>
      <c r="D2817" s="3">
        <v>2.1662499999999998</v>
      </c>
      <c r="E2817" s="3">
        <v>52.75</v>
      </c>
      <c r="F2817" s="4">
        <v>1.285E-2</v>
      </c>
    </row>
    <row r="2818" spans="1:6" ht="15.5">
      <c r="A2818" t="s">
        <v>2821</v>
      </c>
      <c r="B2818" s="3">
        <v>10.156499999999999</v>
      </c>
      <c r="C2818" s="3">
        <v>0.49199999999999999</v>
      </c>
      <c r="D2818" s="3">
        <v>2.335</v>
      </c>
      <c r="E2818" s="3">
        <v>56</v>
      </c>
      <c r="F2818" s="4">
        <v>3.2750000000000001E-2</v>
      </c>
    </row>
    <row r="2819" spans="1:6" ht="15.5">
      <c r="A2819" t="s">
        <v>2822</v>
      </c>
      <c r="B2819" s="3">
        <v>12.07</v>
      </c>
      <c r="C2819" s="3">
        <v>0.61599999999999999</v>
      </c>
      <c r="D2819" s="3">
        <v>2.21225</v>
      </c>
      <c r="E2819" s="3">
        <v>65.5</v>
      </c>
      <c r="F2819" s="4">
        <v>4.4450000000000003E-2</v>
      </c>
    </row>
    <row r="2820" spans="1:6" ht="15.5">
      <c r="A2820" t="s">
        <v>2823</v>
      </c>
      <c r="B2820" s="3">
        <v>11.153</v>
      </c>
      <c r="C2820" s="3">
        <v>0.48799999999999999</v>
      </c>
      <c r="D2820" s="3">
        <v>2.0895000000000001</v>
      </c>
      <c r="E2820" s="3">
        <v>75</v>
      </c>
      <c r="F2820" s="4">
        <v>3.0349999999999999E-2</v>
      </c>
    </row>
    <row r="2821" spans="1:6" ht="15.5">
      <c r="A2821" t="s">
        <v>2824</v>
      </c>
      <c r="B2821" s="3">
        <v>10.814500000000001</v>
      </c>
      <c r="C2821" s="3">
        <v>0.55417000000000005</v>
      </c>
      <c r="D2821" s="3">
        <v>1.96675</v>
      </c>
      <c r="E2821" s="3">
        <v>84.5</v>
      </c>
      <c r="F2821" s="4">
        <v>6.5833333333333299E-3</v>
      </c>
    </row>
    <row r="2822" spans="1:6" ht="15.5">
      <c r="A2822" t="s">
        <v>2825</v>
      </c>
      <c r="B2822" s="3">
        <v>11.4955</v>
      </c>
      <c r="C2822" s="3">
        <v>1.00752</v>
      </c>
      <c r="D2822" s="3">
        <v>1.8440000000000001</v>
      </c>
      <c r="E2822" s="3">
        <v>94</v>
      </c>
      <c r="F2822" s="4">
        <v>8.1833333333333307E-3</v>
      </c>
    </row>
    <row r="2823" spans="1:6" ht="15.5">
      <c r="A2823" t="s">
        <v>2826</v>
      </c>
      <c r="B2823" s="3">
        <v>10.282</v>
      </c>
      <c r="C2823" s="3">
        <v>1.8294600000000001</v>
      </c>
      <c r="D2823" s="3">
        <v>1.84</v>
      </c>
      <c r="E2823" s="3">
        <v>92.75</v>
      </c>
      <c r="F2823" s="4">
        <v>4.0466666666666699E-2</v>
      </c>
    </row>
    <row r="2824" spans="1:6" ht="15.5">
      <c r="A2824" t="s">
        <v>2827</v>
      </c>
      <c r="B2824" s="3">
        <v>10.257999999999999</v>
      </c>
      <c r="C2824" s="3">
        <v>1.94573</v>
      </c>
      <c r="D2824" s="3">
        <v>1.8360000000000001</v>
      </c>
      <c r="E2824" s="3">
        <v>91.5</v>
      </c>
      <c r="F2824" s="4">
        <v>5.8283333333333298E-2</v>
      </c>
    </row>
    <row r="2825" spans="1:6" ht="15.5">
      <c r="A2825" t="s">
        <v>2828</v>
      </c>
      <c r="B2825" s="3">
        <v>11.34</v>
      </c>
      <c r="C2825" s="3">
        <v>2.0863200000000002</v>
      </c>
      <c r="D2825" s="3">
        <v>1.8320000000000001</v>
      </c>
      <c r="E2825" s="3">
        <v>90.25</v>
      </c>
      <c r="F2825" s="4">
        <v>4.5999999999999999E-3</v>
      </c>
    </row>
    <row r="2826" spans="1:6" ht="15.5">
      <c r="A2826" t="s">
        <v>2829</v>
      </c>
      <c r="B2826" s="3">
        <v>10.212999999999999</v>
      </c>
      <c r="C2826" s="3">
        <v>3.2417600000000002</v>
      </c>
      <c r="D2826" s="3">
        <v>1.8280000000000001</v>
      </c>
      <c r="E2826" s="3">
        <v>89</v>
      </c>
      <c r="F2826" s="4">
        <v>0.39271666666702998</v>
      </c>
    </row>
    <row r="2827" spans="1:6" ht="15.5">
      <c r="A2827" t="s">
        <v>2830</v>
      </c>
      <c r="B2827" s="3">
        <v>11.278499999999999</v>
      </c>
      <c r="C2827" s="3">
        <v>4.0162000000000004</v>
      </c>
      <c r="D2827" s="3">
        <v>1.8414999999999999</v>
      </c>
      <c r="E2827" s="3">
        <v>89</v>
      </c>
      <c r="F2827" s="5">
        <v>0</v>
      </c>
    </row>
    <row r="2828" spans="1:6" ht="15.5">
      <c r="A2828" t="s">
        <v>2831</v>
      </c>
      <c r="B2828" s="3">
        <v>12.112500000000001</v>
      </c>
      <c r="C2828" s="3">
        <v>2.98584</v>
      </c>
      <c r="D2828" s="3">
        <v>1.855</v>
      </c>
      <c r="E2828" s="3">
        <v>89</v>
      </c>
      <c r="F2828" s="4">
        <v>3.12333333336971E-2</v>
      </c>
    </row>
    <row r="2829" spans="1:6" ht="15.5">
      <c r="A2829" t="s">
        <v>2832</v>
      </c>
      <c r="B2829" s="3">
        <v>12.942</v>
      </c>
      <c r="C2829" s="3">
        <v>3.8602500000000002</v>
      </c>
      <c r="D2829" s="3">
        <v>1.8685</v>
      </c>
      <c r="E2829" s="3">
        <v>89</v>
      </c>
      <c r="F2829" s="4">
        <v>1.7216666665211499E-2</v>
      </c>
    </row>
    <row r="2830" spans="1:6" ht="15.5">
      <c r="A2830" t="s">
        <v>2833</v>
      </c>
      <c r="B2830" s="3">
        <v>18.09</v>
      </c>
      <c r="C2830" s="3">
        <v>3.8862999999999999</v>
      </c>
      <c r="D2830" s="3">
        <v>1.8819999999999999</v>
      </c>
      <c r="E2830" s="3">
        <v>89</v>
      </c>
      <c r="F2830" s="4">
        <v>3.1533333333697101E-2</v>
      </c>
    </row>
    <row r="2831" spans="1:6" ht="15.5">
      <c r="A2831" t="s">
        <v>2834</v>
      </c>
      <c r="B2831" s="3">
        <v>16.395</v>
      </c>
      <c r="C2831" s="3">
        <v>3.4999400000000001</v>
      </c>
      <c r="D2831" s="3">
        <v>1.9577500000000001</v>
      </c>
      <c r="E2831" s="3">
        <v>90.5</v>
      </c>
      <c r="F2831" s="4">
        <v>2.9516666667030501E-2</v>
      </c>
    </row>
    <row r="2832" spans="1:6" ht="15.5">
      <c r="A2832" t="s">
        <v>2835</v>
      </c>
      <c r="B2832" s="3">
        <v>16.611999999999998</v>
      </c>
      <c r="C2832" s="3">
        <v>3.5889799999999998</v>
      </c>
      <c r="D2832" s="3">
        <v>2.0335000000000001</v>
      </c>
      <c r="E2832" s="3">
        <v>92</v>
      </c>
      <c r="F2832" s="4">
        <v>6.0000000036379596E-4</v>
      </c>
    </row>
    <row r="2833" spans="1:6" ht="15.5">
      <c r="A2833" t="s">
        <v>2836</v>
      </c>
      <c r="B2833" s="3">
        <v>17.021000000000001</v>
      </c>
      <c r="C2833" s="3">
        <v>4.69137</v>
      </c>
      <c r="D2833" s="3">
        <v>2.1092499999999998</v>
      </c>
      <c r="E2833" s="3">
        <v>93.5</v>
      </c>
      <c r="F2833" s="4">
        <v>0.104083333333697</v>
      </c>
    </row>
    <row r="2834" spans="1:6" ht="15.5">
      <c r="A2834" t="s">
        <v>2837</v>
      </c>
      <c r="B2834" s="3">
        <v>17.734999999999999</v>
      </c>
      <c r="C2834" s="3">
        <v>3.9150299999999998</v>
      </c>
      <c r="D2834" s="3">
        <v>2.1850000000000001</v>
      </c>
      <c r="E2834" s="3">
        <v>95</v>
      </c>
      <c r="F2834" s="4">
        <v>7.3916666665211503E-2</v>
      </c>
    </row>
    <row r="2835" spans="1:6" ht="15.5">
      <c r="A2835" t="s">
        <v>2838</v>
      </c>
      <c r="B2835" s="3">
        <v>15.750999999999999</v>
      </c>
      <c r="C2835" s="3">
        <v>3.1436099999999998</v>
      </c>
      <c r="D2835" s="3">
        <v>2.2322500000000001</v>
      </c>
      <c r="E2835" s="3">
        <v>96.5</v>
      </c>
      <c r="F2835" s="4">
        <v>0.103850000000364</v>
      </c>
    </row>
    <row r="2836" spans="1:6" ht="15.5">
      <c r="A2836" t="s">
        <v>2839</v>
      </c>
      <c r="B2836" s="3">
        <v>16.91</v>
      </c>
      <c r="C2836" s="3">
        <v>3.3060399999999999</v>
      </c>
      <c r="D2836" s="3">
        <v>2.2795000000000001</v>
      </c>
      <c r="E2836" s="3">
        <v>98</v>
      </c>
      <c r="F2836" s="5">
        <v>0</v>
      </c>
    </row>
    <row r="2837" spans="1:6" ht="15.5">
      <c r="A2837" t="s">
        <v>2840</v>
      </c>
      <c r="B2837" s="3">
        <v>20.238499999999998</v>
      </c>
      <c r="C2837" s="3">
        <v>2.6332599999999999</v>
      </c>
      <c r="D2837" s="3">
        <v>2.3267500000000001</v>
      </c>
      <c r="E2837" s="3">
        <v>99.5</v>
      </c>
      <c r="F2837" s="4">
        <v>5.3533333332969599E-2</v>
      </c>
    </row>
    <row r="2838" spans="1:6" ht="15.5">
      <c r="A2838" t="s">
        <v>2841</v>
      </c>
      <c r="B2838" s="3">
        <v>17.063500000000001</v>
      </c>
      <c r="C2838" s="3">
        <v>1.85294</v>
      </c>
      <c r="D2838" s="3">
        <v>2.3740000000000001</v>
      </c>
      <c r="E2838" s="3">
        <v>101</v>
      </c>
      <c r="F2838" s="4">
        <v>4.4816666667394298E-2</v>
      </c>
    </row>
    <row r="2839" spans="1:6" ht="15.5">
      <c r="A2839" t="s">
        <v>2842</v>
      </c>
      <c r="B2839" s="3">
        <v>17.032</v>
      </c>
      <c r="C2839" s="3">
        <v>1.22607</v>
      </c>
      <c r="D2839" s="3">
        <v>2.3069999999999999</v>
      </c>
      <c r="E2839" s="3">
        <v>93.25</v>
      </c>
      <c r="F2839" s="4">
        <v>6.4366666665575306E-2</v>
      </c>
    </row>
    <row r="2840" spans="1:6" ht="15.5">
      <c r="A2840" t="s">
        <v>2843</v>
      </c>
      <c r="B2840" s="3">
        <v>16.036000000000001</v>
      </c>
      <c r="C2840" s="3">
        <v>0.74682000000000004</v>
      </c>
      <c r="D2840" s="3">
        <v>2.2400000000000002</v>
      </c>
      <c r="E2840" s="3">
        <v>85.5</v>
      </c>
      <c r="F2840" s="4">
        <v>2.2283333334060899E-2</v>
      </c>
    </row>
    <row r="2841" spans="1:6" ht="15.5">
      <c r="A2841" t="s">
        <v>2844</v>
      </c>
      <c r="B2841" s="3">
        <v>14.320499999999999</v>
      </c>
      <c r="C2841" s="3">
        <v>1.0044900000000001</v>
      </c>
      <c r="D2841" s="3">
        <v>2.173</v>
      </c>
      <c r="E2841" s="3">
        <v>77.75</v>
      </c>
      <c r="F2841" s="4">
        <v>2.8600000000727599E-2</v>
      </c>
    </row>
    <row r="2842" spans="1:6" ht="15.5">
      <c r="A2842" t="s">
        <v>2845</v>
      </c>
      <c r="B2842" s="3">
        <v>14.5555</v>
      </c>
      <c r="C2842" s="3">
        <v>0.59924999999999995</v>
      </c>
      <c r="D2842" s="3">
        <v>2.1059999999999999</v>
      </c>
      <c r="E2842" s="3">
        <v>70</v>
      </c>
      <c r="F2842" s="4">
        <v>3.3766666665939103E-2</v>
      </c>
    </row>
    <row r="2843" spans="1:6" ht="15.5">
      <c r="A2843" t="s">
        <v>2846</v>
      </c>
      <c r="B2843" s="3">
        <v>14.0825</v>
      </c>
      <c r="C2843" s="3">
        <v>0.62380000000000002</v>
      </c>
      <c r="D2843" s="3">
        <v>2.206</v>
      </c>
      <c r="E2843" s="3">
        <v>68.5</v>
      </c>
      <c r="F2843" s="4">
        <v>2.33333333296948E-3</v>
      </c>
    </row>
    <row r="2844" spans="1:6" ht="15.5">
      <c r="A2844" t="s">
        <v>2847</v>
      </c>
      <c r="B2844" s="3">
        <v>12.551500000000001</v>
      </c>
      <c r="C2844" s="3">
        <v>0.64666999999999997</v>
      </c>
      <c r="D2844" s="3">
        <v>2.306</v>
      </c>
      <c r="E2844" s="3">
        <v>67</v>
      </c>
      <c r="F2844" s="4">
        <v>4.9499999996361899E-3</v>
      </c>
    </row>
    <row r="2845" spans="1:6" ht="15.5">
      <c r="A2845" t="s">
        <v>2848</v>
      </c>
      <c r="B2845" s="3">
        <v>7.8849999999999998</v>
      </c>
      <c r="C2845" s="3">
        <v>0.51490000000000002</v>
      </c>
      <c r="D2845" s="3">
        <v>2.4060000000000001</v>
      </c>
      <c r="E2845" s="3">
        <v>65.5</v>
      </c>
      <c r="F2845" s="4">
        <v>3.0300000000727599E-2</v>
      </c>
    </row>
    <row r="2846" spans="1:6" ht="15.5">
      <c r="A2846" t="s">
        <v>2849</v>
      </c>
      <c r="B2846" s="3">
        <v>7.774</v>
      </c>
      <c r="C2846" s="3">
        <v>0.65493999999999997</v>
      </c>
      <c r="D2846" s="3">
        <v>2.5059999999999998</v>
      </c>
      <c r="E2846" s="3">
        <v>64</v>
      </c>
      <c r="F2846" s="4">
        <v>7.9266666665939095E-2</v>
      </c>
    </row>
    <row r="2847" spans="1:6" ht="15.5">
      <c r="A2847" t="s">
        <v>2850</v>
      </c>
      <c r="B2847" s="3">
        <v>7.2865000000000002</v>
      </c>
      <c r="C2847" s="3">
        <v>1.29558</v>
      </c>
      <c r="D2847" s="3">
        <v>2.4297499999999999</v>
      </c>
      <c r="E2847" s="3">
        <v>71.5</v>
      </c>
      <c r="F2847" s="5">
        <v>0</v>
      </c>
    </row>
    <row r="2848" spans="1:6" ht="15.5">
      <c r="A2848" t="s">
        <v>2851</v>
      </c>
      <c r="B2848" s="3">
        <v>6.7945000000000002</v>
      </c>
      <c r="C2848" s="3">
        <v>2.00081</v>
      </c>
      <c r="D2848" s="3">
        <v>2.3534999999999999</v>
      </c>
      <c r="E2848" s="3">
        <v>79</v>
      </c>
      <c r="F2848" s="4">
        <v>1.61500000007276E-2</v>
      </c>
    </row>
    <row r="2849" spans="1:6" ht="15.5">
      <c r="A2849" t="s">
        <v>2852</v>
      </c>
      <c r="B2849" s="3">
        <v>6.1529999999999996</v>
      </c>
      <c r="C2849" s="3">
        <v>2.3262299999999998</v>
      </c>
      <c r="D2849" s="3">
        <v>2.27725</v>
      </c>
      <c r="E2849" s="3">
        <v>86.5</v>
      </c>
      <c r="F2849" s="5">
        <v>0</v>
      </c>
    </row>
    <row r="2850" spans="1:6" ht="15.5">
      <c r="A2850" t="s">
        <v>2853</v>
      </c>
      <c r="B2850" s="3">
        <v>5.8810000000000002</v>
      </c>
      <c r="C2850" s="3">
        <v>2.3515000000000001</v>
      </c>
      <c r="D2850" s="3">
        <v>2.2010000000000001</v>
      </c>
      <c r="E2850" s="3">
        <v>94</v>
      </c>
      <c r="F2850" s="4">
        <v>8.09333333340609E-2</v>
      </c>
    </row>
    <row r="2851" spans="1:6" ht="15.5">
      <c r="A2851" t="s">
        <v>2854</v>
      </c>
      <c r="B2851" s="3">
        <v>5.9939999999999998</v>
      </c>
      <c r="C2851" s="3">
        <v>2.5883699999999998</v>
      </c>
      <c r="D2851" s="3">
        <v>2.1560000000000001</v>
      </c>
      <c r="E2851" s="3">
        <v>92.75</v>
      </c>
      <c r="F2851" s="4">
        <v>6.8166666670304603E-3</v>
      </c>
    </row>
    <row r="2852" spans="1:6" ht="15.5">
      <c r="A2852" t="s">
        <v>2855</v>
      </c>
      <c r="B2852" s="3">
        <v>5.3540000000000001</v>
      </c>
      <c r="C2852" s="3">
        <v>2.3463799999999999</v>
      </c>
      <c r="D2852" s="3">
        <v>2.1110000000000002</v>
      </c>
      <c r="E2852" s="3">
        <v>91.5</v>
      </c>
      <c r="F2852" s="4">
        <v>5.1500000003637898E-3</v>
      </c>
    </row>
    <row r="2853" spans="1:6" ht="15.5">
      <c r="A2853" t="s">
        <v>2856</v>
      </c>
      <c r="B2853" s="3">
        <v>4.9470000000000001</v>
      </c>
      <c r="C2853" s="3">
        <v>2.8526899999999999</v>
      </c>
      <c r="D2853" s="3">
        <v>2.0659999999999998</v>
      </c>
      <c r="E2853" s="3">
        <v>90.25</v>
      </c>
      <c r="F2853" s="4">
        <v>2.59499999985448E-2</v>
      </c>
    </row>
    <row r="2854" spans="1:6" ht="15.5">
      <c r="A2854" t="s">
        <v>2857</v>
      </c>
      <c r="B2854" s="3">
        <v>4.4729999999999999</v>
      </c>
      <c r="C2854" s="3">
        <v>3.0550099999999998</v>
      </c>
      <c r="D2854" s="3">
        <v>2.0209999999999999</v>
      </c>
      <c r="E2854" s="3">
        <v>89</v>
      </c>
      <c r="F2854" s="5">
        <v>0</v>
      </c>
    </row>
    <row r="2855" spans="1:6" ht="15.5">
      <c r="A2855" t="s">
        <v>2858</v>
      </c>
      <c r="B2855" s="3">
        <v>4.12</v>
      </c>
      <c r="C2855" s="3">
        <v>3.06881</v>
      </c>
      <c r="D2855" s="3">
        <v>2.0175000000000001</v>
      </c>
      <c r="E2855" s="3">
        <v>86.75</v>
      </c>
      <c r="F2855" s="4">
        <v>8.0283333333697096E-2</v>
      </c>
    </row>
    <row r="2856" spans="1:6" ht="15.5">
      <c r="A2856" t="s">
        <v>2859</v>
      </c>
      <c r="B2856" s="3">
        <v>3.92</v>
      </c>
      <c r="C2856" s="3">
        <v>2.9472700000000001</v>
      </c>
      <c r="D2856" s="3">
        <v>2.0139999999999998</v>
      </c>
      <c r="E2856" s="3">
        <v>84.5</v>
      </c>
      <c r="F2856" s="5">
        <v>0</v>
      </c>
    </row>
    <row r="2857" spans="1:6" ht="15.5">
      <c r="A2857" t="s">
        <v>2860</v>
      </c>
      <c r="B2857" s="3">
        <v>3.9275000000000002</v>
      </c>
      <c r="C2857" s="3">
        <v>2.9089999999999998</v>
      </c>
      <c r="D2857" s="3">
        <v>2.0105</v>
      </c>
      <c r="E2857" s="3">
        <v>82.25</v>
      </c>
      <c r="F2857" s="5">
        <v>0</v>
      </c>
    </row>
    <row r="2858" spans="1:6" ht="15.5">
      <c r="A2858" t="s">
        <v>2861</v>
      </c>
      <c r="B2858" s="3">
        <v>3.8325</v>
      </c>
      <c r="C2858" s="3">
        <v>3.2275200000000002</v>
      </c>
      <c r="D2858" s="3">
        <v>2.0070000000000001</v>
      </c>
      <c r="E2858" s="3">
        <v>80</v>
      </c>
      <c r="F2858" s="4">
        <v>2.3349999999999999E-2</v>
      </c>
    </row>
    <row r="2859" spans="1:6" ht="15.5">
      <c r="A2859" t="s">
        <v>2862</v>
      </c>
      <c r="B2859" s="3">
        <v>3.8574999999999999</v>
      </c>
      <c r="C2859" s="3">
        <v>3.90021</v>
      </c>
      <c r="D2859" s="3">
        <v>1.8712500000000001</v>
      </c>
      <c r="E2859" s="3">
        <v>73.75</v>
      </c>
      <c r="F2859" s="4">
        <v>5.4083333333333303E-2</v>
      </c>
    </row>
    <row r="2860" spans="1:6" ht="15.5">
      <c r="A2860" t="s">
        <v>2863</v>
      </c>
      <c r="B2860" s="3">
        <v>3.5085000000000002</v>
      </c>
      <c r="C2860" s="3">
        <v>3.6900200000000001</v>
      </c>
      <c r="D2860" s="3">
        <v>1.7355</v>
      </c>
      <c r="E2860" s="3">
        <v>67.5</v>
      </c>
      <c r="F2860" s="4">
        <v>2.1083333333333301E-2</v>
      </c>
    </row>
    <row r="2861" spans="1:6" ht="15.5">
      <c r="A2861" t="s">
        <v>2864</v>
      </c>
      <c r="B2861" s="3">
        <v>3.169</v>
      </c>
      <c r="C2861" s="3">
        <v>3.6978300000000002</v>
      </c>
      <c r="D2861" s="3">
        <v>1.59975</v>
      </c>
      <c r="E2861" s="3">
        <v>61.25</v>
      </c>
      <c r="F2861" s="4">
        <v>3.1800000000000002E-2</v>
      </c>
    </row>
    <row r="2862" spans="1:6" ht="15.5">
      <c r="A2862" t="s">
        <v>2865</v>
      </c>
      <c r="B2862" s="3">
        <v>3.5350000000000001</v>
      </c>
      <c r="C2862" s="3">
        <v>4.0043600000000001</v>
      </c>
      <c r="D2862" s="3">
        <v>1.464</v>
      </c>
      <c r="E2862" s="3">
        <v>55</v>
      </c>
      <c r="F2862" s="4">
        <v>0.22043333333333301</v>
      </c>
    </row>
    <row r="2863" spans="1:6" ht="15.5">
      <c r="A2863" t="s">
        <v>2866</v>
      </c>
      <c r="B2863" s="3">
        <v>3.2130000000000001</v>
      </c>
      <c r="C2863" s="3">
        <v>3.8530000000000002</v>
      </c>
      <c r="D2863" s="3">
        <v>1.4285000000000001</v>
      </c>
      <c r="E2863" s="3">
        <v>54.25</v>
      </c>
      <c r="F2863" s="4">
        <v>0.35616666666666702</v>
      </c>
    </row>
    <row r="2864" spans="1:6" ht="15.5">
      <c r="A2864" t="s">
        <v>2867</v>
      </c>
      <c r="B2864" s="3">
        <v>2.6829999999999998</v>
      </c>
      <c r="C2864" s="3">
        <v>3.2229999999999999</v>
      </c>
      <c r="D2864" s="3">
        <v>1.393</v>
      </c>
      <c r="E2864" s="3">
        <v>53.5</v>
      </c>
      <c r="F2864" s="4">
        <v>0.216466666666667</v>
      </c>
    </row>
    <row r="2865" spans="1:6" ht="15.5">
      <c r="A2865" t="s">
        <v>2868</v>
      </c>
      <c r="B2865" s="3">
        <v>2.6835</v>
      </c>
      <c r="C2865" s="3">
        <v>2.6280000000000001</v>
      </c>
      <c r="D2865" s="3">
        <v>1.3574999999999999</v>
      </c>
      <c r="E2865" s="3">
        <v>52.75</v>
      </c>
      <c r="F2865" s="4">
        <v>8.8800000000000004E-2</v>
      </c>
    </row>
    <row r="2866" spans="1:6" ht="15.5">
      <c r="A2866" t="s">
        <v>2869</v>
      </c>
      <c r="B2866" s="3">
        <v>2.6785000000000001</v>
      </c>
      <c r="C2866" s="3">
        <v>3.1349999999999998</v>
      </c>
      <c r="D2866" s="3">
        <v>1.3220000000000001</v>
      </c>
      <c r="E2866" s="3">
        <v>52</v>
      </c>
      <c r="F2866" s="4">
        <v>0.11185</v>
      </c>
    </row>
    <row r="2867" spans="1:6" ht="15.5">
      <c r="A2867" t="s">
        <v>2870</v>
      </c>
      <c r="B2867" s="3">
        <v>3.097</v>
      </c>
      <c r="C2867" s="3">
        <v>2.6070000000000002</v>
      </c>
      <c r="D2867" s="3">
        <v>1.31575</v>
      </c>
      <c r="E2867" s="3">
        <v>51.5</v>
      </c>
      <c r="F2867" s="4">
        <v>5.9716666666666703E-2</v>
      </c>
    </row>
    <row r="2868" spans="1:6" ht="15.5">
      <c r="A2868" t="s">
        <v>2871</v>
      </c>
      <c r="B2868" s="3">
        <v>2.847</v>
      </c>
      <c r="C2868" s="3">
        <v>2.59</v>
      </c>
      <c r="D2868" s="3">
        <v>1.3095000000000001</v>
      </c>
      <c r="E2868" s="3">
        <v>51</v>
      </c>
      <c r="F2868" s="4">
        <v>3.6549999999999999E-2</v>
      </c>
    </row>
    <row r="2869" spans="1:6" ht="15.5">
      <c r="A2869" t="s">
        <v>2872</v>
      </c>
      <c r="B2869" s="3">
        <v>2.7570000000000001</v>
      </c>
      <c r="C2869" s="3">
        <v>2.6480000000000001</v>
      </c>
      <c r="D2869" s="3">
        <v>1.30325</v>
      </c>
      <c r="E2869" s="3">
        <v>50.5</v>
      </c>
      <c r="F2869" s="4">
        <v>4.7533333333333302E-2</v>
      </c>
    </row>
    <row r="2870" spans="1:6" ht="15.5">
      <c r="A2870" t="s">
        <v>2873</v>
      </c>
      <c r="B2870" s="3">
        <v>2.6059999999999999</v>
      </c>
      <c r="C2870" s="3">
        <v>2.5569999999999999</v>
      </c>
      <c r="D2870" s="3">
        <v>1.2969999999999999</v>
      </c>
      <c r="E2870" s="3">
        <v>50</v>
      </c>
      <c r="F2870" s="4">
        <v>6.0299999999999999E-2</v>
      </c>
    </row>
    <row r="2871" spans="1:6" ht="15.5">
      <c r="A2871" t="s">
        <v>2874</v>
      </c>
      <c r="B2871" s="3">
        <v>3.0375000000000001</v>
      </c>
      <c r="C2871" s="3">
        <v>2.706</v>
      </c>
      <c r="D2871" s="3">
        <v>1.29325</v>
      </c>
      <c r="E2871" s="3">
        <v>48.5</v>
      </c>
      <c r="F2871" s="4">
        <v>3.2583333333333298E-2</v>
      </c>
    </row>
    <row r="2872" spans="1:6" ht="15.5">
      <c r="A2872" t="s">
        <v>2875</v>
      </c>
      <c r="B2872" s="3">
        <v>3.1644999999999999</v>
      </c>
      <c r="C2872" s="3">
        <v>2.637</v>
      </c>
      <c r="D2872" s="3">
        <v>1.2895000000000001</v>
      </c>
      <c r="E2872" s="3">
        <v>47</v>
      </c>
      <c r="F2872" s="4">
        <v>2.6283333333333301E-2</v>
      </c>
    </row>
    <row r="2873" spans="1:6" ht="15.5">
      <c r="A2873" t="s">
        <v>2876</v>
      </c>
      <c r="B2873" s="3">
        <v>2.7949999999999999</v>
      </c>
      <c r="C2873" s="3">
        <v>2.6880000000000002</v>
      </c>
      <c r="D2873" s="3">
        <v>1.2857499999999999</v>
      </c>
      <c r="E2873" s="3">
        <v>45.5</v>
      </c>
      <c r="F2873" s="4">
        <v>3.5283333333333299E-2</v>
      </c>
    </row>
    <row r="2874" spans="1:6" ht="15.5">
      <c r="A2874" t="s">
        <v>2877</v>
      </c>
      <c r="B2874" s="3">
        <v>2.7389999999999999</v>
      </c>
      <c r="C2874" s="3">
        <v>2.948</v>
      </c>
      <c r="D2874" s="3">
        <v>1.282</v>
      </c>
      <c r="E2874" s="3">
        <v>44</v>
      </c>
      <c r="F2874" s="4">
        <v>6.2100000000000002E-2</v>
      </c>
    </row>
    <row r="2875" spans="1:6" ht="15.5">
      <c r="A2875" t="s">
        <v>2878</v>
      </c>
      <c r="B2875" s="3">
        <v>3.1964999999999999</v>
      </c>
      <c r="C2875" s="3">
        <v>3.4239999999999999</v>
      </c>
      <c r="D2875" s="3">
        <v>1.27925</v>
      </c>
      <c r="E2875" s="3">
        <v>34.5</v>
      </c>
      <c r="F2875" s="4">
        <v>3.6133333333333302E-2</v>
      </c>
    </row>
    <row r="2876" spans="1:6" ht="15.5">
      <c r="A2876" t="s">
        <v>2879</v>
      </c>
      <c r="B2876" s="3">
        <v>3.2645</v>
      </c>
      <c r="C2876" s="3">
        <v>3.48</v>
      </c>
      <c r="D2876" s="3">
        <v>1.2765</v>
      </c>
      <c r="E2876" s="3">
        <v>25</v>
      </c>
      <c r="F2876" s="4">
        <v>3.3766666666666702E-2</v>
      </c>
    </row>
    <row r="2877" spans="1:6" ht="15.5">
      <c r="A2877" t="s">
        <v>2880</v>
      </c>
      <c r="B2877" s="3">
        <v>3.2705000000000002</v>
      </c>
      <c r="C2877" s="3">
        <v>3.55</v>
      </c>
      <c r="D2877" s="3">
        <v>1.2737499999999999</v>
      </c>
      <c r="E2877" s="3">
        <v>15.5</v>
      </c>
      <c r="F2877" s="4">
        <v>6.6433333333333303E-2</v>
      </c>
    </row>
    <row r="2878" spans="1:6" ht="15.5">
      <c r="A2878" t="s">
        <v>2881</v>
      </c>
      <c r="B2878" s="3">
        <v>3.2565</v>
      </c>
      <c r="C2878" s="3">
        <v>2.774</v>
      </c>
      <c r="D2878" s="3">
        <v>1.2709999999999999</v>
      </c>
      <c r="E2878" s="3">
        <v>6</v>
      </c>
      <c r="F2878" s="4">
        <v>6.2866666666666696E-2</v>
      </c>
    </row>
    <row r="2879" spans="1:6" ht="15.5">
      <c r="A2879" t="s">
        <v>2882</v>
      </c>
      <c r="B2879" s="3">
        <v>2.7145000000000001</v>
      </c>
      <c r="C2879" s="3">
        <v>2.4609999999999999</v>
      </c>
      <c r="D2879" s="3">
        <v>1.2682500000000001</v>
      </c>
      <c r="E2879" s="3">
        <v>5.5</v>
      </c>
      <c r="F2879" s="4">
        <v>3.0333333333333299E-2</v>
      </c>
    </row>
    <row r="2880" spans="1:6" ht="15.5">
      <c r="A2880" t="s">
        <v>2883</v>
      </c>
      <c r="B2880" s="3">
        <v>3.2545000000000002</v>
      </c>
      <c r="C2880" s="3">
        <v>1.5329999999999999</v>
      </c>
      <c r="D2880" s="3">
        <v>1.2655000000000001</v>
      </c>
      <c r="E2880" s="3">
        <v>5</v>
      </c>
      <c r="F2880" s="4">
        <v>1.7666666666666699E-2</v>
      </c>
    </row>
    <row r="2881" spans="1:6" ht="15.5">
      <c r="A2881" t="s">
        <v>2884</v>
      </c>
      <c r="B2881" s="3">
        <v>3.0085000000000002</v>
      </c>
      <c r="C2881" s="3">
        <v>0.77600000000000002</v>
      </c>
      <c r="D2881" s="3">
        <v>1.26275</v>
      </c>
      <c r="E2881" s="3">
        <v>4.5</v>
      </c>
      <c r="F2881" s="4">
        <v>2.1850000000000001E-2</v>
      </c>
    </row>
    <row r="2882" spans="1:6">
      <c r="B2882">
        <f>SUM(B2:B91)</f>
        <v>343.09300000000007</v>
      </c>
      <c r="C2882">
        <f>SUM(C2:C91)</f>
        <v>53.750829999999993</v>
      </c>
      <c r="D2882">
        <f>SUM(D2:D91)</f>
        <v>99.951499999999967</v>
      </c>
      <c r="E2882">
        <f>SUM(E2:E91)</f>
        <v>576.5</v>
      </c>
      <c r="F2882" s="6">
        <f>SUM(F2:F91)</f>
        <v>9.4191333333337042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81"/>
  <sheetViews>
    <sheetView topLeftCell="A415" workbookViewId="0">
      <selection activeCell="C443" sqref="C443"/>
    </sheetView>
  </sheetViews>
  <sheetFormatPr defaultColWidth="9" defaultRowHeight="14.5"/>
  <cols>
    <col min="3" max="3" width="9.54296875"/>
  </cols>
  <sheetData>
    <row r="1" spans="1:3">
      <c r="B1" t="s">
        <v>2885</v>
      </c>
      <c r="C1" t="s">
        <v>2886</v>
      </c>
    </row>
    <row r="2" spans="1:3">
      <c r="A2" t="s">
        <v>5</v>
      </c>
      <c r="B2">
        <v>32.69</v>
      </c>
      <c r="C2">
        <v>10.538</v>
      </c>
    </row>
    <row r="3" spans="1:3">
      <c r="A3" t="s">
        <v>6</v>
      </c>
      <c r="B3">
        <v>34.72</v>
      </c>
      <c r="C3">
        <v>10.944000000000001</v>
      </c>
    </row>
    <row r="4" spans="1:3">
      <c r="A4" t="s">
        <v>7</v>
      </c>
      <c r="B4">
        <v>30</v>
      </c>
      <c r="C4">
        <v>12.2</v>
      </c>
    </row>
    <row r="5" spans="1:3">
      <c r="A5" t="s">
        <v>8</v>
      </c>
      <c r="B5">
        <v>33</v>
      </c>
      <c r="C5">
        <v>12.2</v>
      </c>
    </row>
    <row r="6" spans="1:3">
      <c r="A6" t="s">
        <v>9</v>
      </c>
      <c r="B6">
        <v>35</v>
      </c>
      <c r="C6">
        <v>11.458</v>
      </c>
    </row>
    <row r="7" spans="1:3">
      <c r="A7" t="s">
        <v>10</v>
      </c>
      <c r="B7">
        <v>34</v>
      </c>
      <c r="C7">
        <v>11.635999999999999</v>
      </c>
    </row>
    <row r="8" spans="1:3">
      <c r="A8" t="s">
        <v>11</v>
      </c>
      <c r="B8">
        <v>30</v>
      </c>
      <c r="C8">
        <v>11.68</v>
      </c>
    </row>
    <row r="9" spans="1:3">
      <c r="A9" t="s">
        <v>12</v>
      </c>
      <c r="B9">
        <v>33</v>
      </c>
      <c r="C9">
        <v>12.2</v>
      </c>
    </row>
    <row r="10" spans="1:3">
      <c r="A10" t="s">
        <v>13</v>
      </c>
      <c r="B10">
        <v>64.72</v>
      </c>
      <c r="C10">
        <v>22.943999999999999</v>
      </c>
    </row>
    <row r="11" spans="1:3">
      <c r="A11" t="s">
        <v>14</v>
      </c>
      <c r="B11">
        <v>66.39</v>
      </c>
      <c r="C11">
        <v>23.277999999999999</v>
      </c>
    </row>
    <row r="12" spans="1:3">
      <c r="A12" t="s">
        <v>15</v>
      </c>
      <c r="B12">
        <v>68.430000000000007</v>
      </c>
      <c r="C12">
        <v>23.686</v>
      </c>
    </row>
    <row r="13" spans="1:3">
      <c r="A13" t="s">
        <v>16</v>
      </c>
      <c r="B13">
        <v>75.290000000000006</v>
      </c>
      <c r="C13">
        <v>25.058</v>
      </c>
    </row>
    <row r="14" spans="1:3">
      <c r="A14" t="s">
        <v>17</v>
      </c>
      <c r="B14">
        <v>80.66</v>
      </c>
      <c r="C14">
        <v>30.132000000000001</v>
      </c>
    </row>
    <row r="15" spans="1:3">
      <c r="A15" t="s">
        <v>18</v>
      </c>
      <c r="B15">
        <v>81.14</v>
      </c>
      <c r="C15">
        <v>30.228000000000002</v>
      </c>
    </row>
    <row r="16" spans="1:3">
      <c r="A16" t="s">
        <v>19</v>
      </c>
      <c r="B16">
        <v>57</v>
      </c>
      <c r="C16">
        <v>20.666</v>
      </c>
    </row>
    <row r="17" spans="1:3">
      <c r="A17" t="s">
        <v>20</v>
      </c>
      <c r="B17">
        <v>65</v>
      </c>
      <c r="C17">
        <v>22.2</v>
      </c>
    </row>
    <row r="18" spans="1:3">
      <c r="A18" t="s">
        <v>21</v>
      </c>
      <c r="B18">
        <v>60</v>
      </c>
      <c r="C18">
        <v>20.058</v>
      </c>
    </row>
    <row r="19" spans="1:3">
      <c r="A19" t="s">
        <v>22</v>
      </c>
      <c r="B19">
        <v>72.17</v>
      </c>
      <c r="C19">
        <v>28.434000000000001</v>
      </c>
    </row>
    <row r="20" spans="1:3">
      <c r="A20" t="s">
        <v>23</v>
      </c>
      <c r="B20">
        <v>85.29</v>
      </c>
      <c r="C20">
        <v>34.058</v>
      </c>
    </row>
    <row r="21" spans="1:3">
      <c r="A21" t="s">
        <v>24</v>
      </c>
      <c r="B21">
        <v>85.03</v>
      </c>
      <c r="C21">
        <v>33.006</v>
      </c>
    </row>
    <row r="22" spans="1:3">
      <c r="A22" t="s">
        <v>25</v>
      </c>
      <c r="B22">
        <v>32</v>
      </c>
      <c r="C22">
        <v>12.353999999999999</v>
      </c>
    </row>
    <row r="23" spans="1:3">
      <c r="A23" t="s">
        <v>26</v>
      </c>
      <c r="B23">
        <v>31</v>
      </c>
      <c r="C23">
        <v>15.132</v>
      </c>
    </row>
    <row r="24" spans="1:3">
      <c r="A24" t="s">
        <v>27</v>
      </c>
      <c r="B24">
        <v>30</v>
      </c>
      <c r="C24">
        <v>13.76</v>
      </c>
    </row>
    <row r="25" spans="1:3">
      <c r="A25" t="s">
        <v>28</v>
      </c>
      <c r="B25">
        <v>30</v>
      </c>
      <c r="C25">
        <v>10.138</v>
      </c>
    </row>
    <row r="26" spans="1:3">
      <c r="A26" t="s">
        <v>29</v>
      </c>
      <c r="B26">
        <v>32.69</v>
      </c>
      <c r="C26">
        <v>10.538</v>
      </c>
    </row>
    <row r="27" spans="1:3">
      <c r="A27" t="s">
        <v>30</v>
      </c>
      <c r="B27">
        <v>34.72</v>
      </c>
      <c r="C27">
        <v>10.944000000000001</v>
      </c>
    </row>
    <row r="28" spans="1:3">
      <c r="A28" t="s">
        <v>31</v>
      </c>
      <c r="B28">
        <v>30</v>
      </c>
      <c r="C28">
        <v>12.2</v>
      </c>
    </row>
    <row r="29" spans="1:3">
      <c r="A29" t="s">
        <v>32</v>
      </c>
      <c r="B29">
        <v>33</v>
      </c>
      <c r="C29">
        <v>12.2</v>
      </c>
    </row>
    <row r="30" spans="1:3">
      <c r="A30" t="s">
        <v>33</v>
      </c>
      <c r="B30">
        <v>35</v>
      </c>
      <c r="C30">
        <v>11.458</v>
      </c>
    </row>
    <row r="31" spans="1:3">
      <c r="A31" t="s">
        <v>34</v>
      </c>
      <c r="B31">
        <v>34</v>
      </c>
      <c r="C31">
        <v>11.635999999999999</v>
      </c>
    </row>
    <row r="32" spans="1:3">
      <c r="A32" t="s">
        <v>35</v>
      </c>
      <c r="B32">
        <v>30</v>
      </c>
      <c r="C32">
        <v>11.68</v>
      </c>
    </row>
    <row r="33" spans="1:3">
      <c r="A33" t="s">
        <v>36</v>
      </c>
      <c r="B33">
        <v>33</v>
      </c>
      <c r="C33">
        <v>12.2</v>
      </c>
    </row>
    <row r="34" spans="1:3">
      <c r="A34" t="s">
        <v>37</v>
      </c>
      <c r="B34">
        <v>64.72</v>
      </c>
      <c r="C34">
        <v>22.943999999999999</v>
      </c>
    </row>
    <row r="35" spans="1:3">
      <c r="A35" t="s">
        <v>38</v>
      </c>
      <c r="B35">
        <v>66.39</v>
      </c>
      <c r="C35">
        <v>23.277999999999999</v>
      </c>
    </row>
    <row r="36" spans="1:3">
      <c r="A36" t="s">
        <v>39</v>
      </c>
      <c r="B36">
        <v>68.430000000000007</v>
      </c>
      <c r="C36">
        <v>23.686</v>
      </c>
    </row>
    <row r="37" spans="1:3">
      <c r="A37" t="s">
        <v>40</v>
      </c>
      <c r="B37">
        <v>75.290000000000006</v>
      </c>
      <c r="C37">
        <v>25.058</v>
      </c>
    </row>
    <row r="38" spans="1:3">
      <c r="A38" t="s">
        <v>41</v>
      </c>
      <c r="B38">
        <v>80.66</v>
      </c>
      <c r="C38">
        <v>30.132000000000001</v>
      </c>
    </row>
    <row r="39" spans="1:3">
      <c r="A39" t="s">
        <v>42</v>
      </c>
      <c r="B39">
        <v>81.14</v>
      </c>
      <c r="C39">
        <v>30.228000000000002</v>
      </c>
    </row>
    <row r="40" spans="1:3">
      <c r="A40" t="s">
        <v>43</v>
      </c>
      <c r="B40">
        <v>57</v>
      </c>
      <c r="C40">
        <v>20.666</v>
      </c>
    </row>
    <row r="41" spans="1:3">
      <c r="A41" t="s">
        <v>44</v>
      </c>
      <c r="B41">
        <v>65</v>
      </c>
      <c r="C41">
        <v>22.2</v>
      </c>
    </row>
    <row r="42" spans="1:3">
      <c r="A42" t="s">
        <v>45</v>
      </c>
      <c r="B42">
        <v>60</v>
      </c>
      <c r="C42">
        <v>20.058</v>
      </c>
    </row>
    <row r="43" spans="1:3">
      <c r="A43" t="s">
        <v>46</v>
      </c>
      <c r="B43">
        <v>72.17</v>
      </c>
      <c r="C43">
        <v>28.434000000000001</v>
      </c>
    </row>
    <row r="44" spans="1:3">
      <c r="A44" t="s">
        <v>47</v>
      </c>
      <c r="B44">
        <v>85.29</v>
      </c>
      <c r="C44">
        <v>34.058</v>
      </c>
    </row>
    <row r="45" spans="1:3">
      <c r="A45" t="s">
        <v>48</v>
      </c>
      <c r="B45">
        <v>85.03</v>
      </c>
      <c r="C45">
        <v>33.006</v>
      </c>
    </row>
    <row r="46" spans="1:3">
      <c r="A46" t="s">
        <v>49</v>
      </c>
      <c r="B46">
        <v>32</v>
      </c>
      <c r="C46">
        <v>12.353999999999999</v>
      </c>
    </row>
    <row r="47" spans="1:3">
      <c r="A47" t="s">
        <v>50</v>
      </c>
      <c r="B47">
        <v>31</v>
      </c>
      <c r="C47">
        <v>15.132</v>
      </c>
    </row>
    <row r="48" spans="1:3">
      <c r="A48" t="s">
        <v>51</v>
      </c>
      <c r="B48">
        <v>30</v>
      </c>
      <c r="C48">
        <v>13.76</v>
      </c>
    </row>
    <row r="49" spans="1:3">
      <c r="A49" t="s">
        <v>52</v>
      </c>
      <c r="B49">
        <v>30</v>
      </c>
      <c r="C49">
        <v>10.138</v>
      </c>
    </row>
    <row r="50" spans="1:3">
      <c r="A50" t="s">
        <v>53</v>
      </c>
      <c r="B50">
        <v>32.69</v>
      </c>
      <c r="C50">
        <v>10.538</v>
      </c>
    </row>
    <row r="51" spans="1:3">
      <c r="A51" t="s">
        <v>54</v>
      </c>
      <c r="B51">
        <v>34.72</v>
      </c>
      <c r="C51">
        <v>10.944000000000001</v>
      </c>
    </row>
    <row r="52" spans="1:3">
      <c r="A52" t="s">
        <v>55</v>
      </c>
      <c r="B52">
        <v>30</v>
      </c>
      <c r="C52">
        <v>12.2</v>
      </c>
    </row>
    <row r="53" spans="1:3">
      <c r="A53" t="s">
        <v>56</v>
      </c>
      <c r="B53">
        <v>33</v>
      </c>
      <c r="C53">
        <v>12.2</v>
      </c>
    </row>
    <row r="54" spans="1:3">
      <c r="A54" t="s">
        <v>57</v>
      </c>
      <c r="B54">
        <v>35</v>
      </c>
      <c r="C54">
        <v>11.458</v>
      </c>
    </row>
    <row r="55" spans="1:3">
      <c r="A55" t="s">
        <v>58</v>
      </c>
      <c r="B55">
        <v>34</v>
      </c>
      <c r="C55">
        <v>11.635999999999999</v>
      </c>
    </row>
    <row r="56" spans="1:3">
      <c r="A56" t="s">
        <v>59</v>
      </c>
      <c r="B56">
        <v>30</v>
      </c>
      <c r="C56">
        <v>11.68</v>
      </c>
    </row>
    <row r="57" spans="1:3">
      <c r="A57" t="s">
        <v>60</v>
      </c>
      <c r="B57">
        <v>33</v>
      </c>
      <c r="C57">
        <v>12.2</v>
      </c>
    </row>
    <row r="58" spans="1:3">
      <c r="A58" t="s">
        <v>61</v>
      </c>
      <c r="B58">
        <v>64.72</v>
      </c>
      <c r="C58">
        <v>22.943999999999999</v>
      </c>
    </row>
    <row r="59" spans="1:3">
      <c r="A59" t="s">
        <v>62</v>
      </c>
      <c r="B59">
        <v>66.39</v>
      </c>
      <c r="C59">
        <v>23.277999999999999</v>
      </c>
    </row>
    <row r="60" spans="1:3">
      <c r="A60" t="s">
        <v>63</v>
      </c>
      <c r="B60">
        <v>68.430000000000007</v>
      </c>
      <c r="C60">
        <v>23.686</v>
      </c>
    </row>
    <row r="61" spans="1:3">
      <c r="A61" t="s">
        <v>64</v>
      </c>
      <c r="B61">
        <v>75.290000000000006</v>
      </c>
      <c r="C61">
        <v>25.058</v>
      </c>
    </row>
    <row r="62" spans="1:3">
      <c r="A62" t="s">
        <v>65</v>
      </c>
      <c r="B62">
        <v>80.66</v>
      </c>
      <c r="C62">
        <v>30.132000000000001</v>
      </c>
    </row>
    <row r="63" spans="1:3">
      <c r="A63" t="s">
        <v>66</v>
      </c>
      <c r="B63">
        <v>81.14</v>
      </c>
      <c r="C63">
        <v>30.228000000000002</v>
      </c>
    </row>
    <row r="64" spans="1:3">
      <c r="A64" t="s">
        <v>67</v>
      </c>
      <c r="B64">
        <v>57</v>
      </c>
      <c r="C64">
        <v>20.666</v>
      </c>
    </row>
    <row r="65" spans="1:3">
      <c r="A65" t="s">
        <v>68</v>
      </c>
      <c r="B65">
        <v>65</v>
      </c>
      <c r="C65">
        <v>22.2</v>
      </c>
    </row>
    <row r="66" spans="1:3">
      <c r="A66" t="s">
        <v>69</v>
      </c>
      <c r="B66">
        <v>60</v>
      </c>
      <c r="C66">
        <v>20.058</v>
      </c>
    </row>
    <row r="67" spans="1:3">
      <c r="A67" t="s">
        <v>70</v>
      </c>
      <c r="B67">
        <v>72.17</v>
      </c>
      <c r="C67">
        <v>28.434000000000001</v>
      </c>
    </row>
    <row r="68" spans="1:3">
      <c r="A68" t="s">
        <v>71</v>
      </c>
      <c r="B68">
        <v>85.29</v>
      </c>
      <c r="C68">
        <v>34.058</v>
      </c>
    </row>
    <row r="69" spans="1:3">
      <c r="A69" t="s">
        <v>72</v>
      </c>
      <c r="B69">
        <v>85.03</v>
      </c>
      <c r="C69">
        <v>33.006</v>
      </c>
    </row>
    <row r="70" spans="1:3">
      <c r="A70" t="s">
        <v>73</v>
      </c>
      <c r="B70">
        <v>32</v>
      </c>
      <c r="C70">
        <v>12.353999999999999</v>
      </c>
    </row>
    <row r="71" spans="1:3">
      <c r="A71" t="s">
        <v>74</v>
      </c>
      <c r="B71">
        <v>31</v>
      </c>
      <c r="C71">
        <v>15.132</v>
      </c>
    </row>
    <row r="72" spans="1:3">
      <c r="A72" t="s">
        <v>75</v>
      </c>
      <c r="B72">
        <v>30</v>
      </c>
      <c r="C72">
        <v>13.76</v>
      </c>
    </row>
    <row r="73" spans="1:3">
      <c r="A73" t="s">
        <v>76</v>
      </c>
      <c r="B73">
        <v>30</v>
      </c>
      <c r="C73">
        <v>10.138</v>
      </c>
    </row>
    <row r="74" spans="1:3">
      <c r="A74" t="s">
        <v>77</v>
      </c>
      <c r="B74">
        <v>32.69</v>
      </c>
      <c r="C74">
        <v>10.538</v>
      </c>
    </row>
    <row r="75" spans="1:3">
      <c r="A75" t="s">
        <v>78</v>
      </c>
      <c r="B75">
        <v>34.72</v>
      </c>
      <c r="C75">
        <v>10.944000000000001</v>
      </c>
    </row>
    <row r="76" spans="1:3">
      <c r="A76" t="s">
        <v>79</v>
      </c>
      <c r="B76">
        <v>30</v>
      </c>
      <c r="C76">
        <v>12.2</v>
      </c>
    </row>
    <row r="77" spans="1:3">
      <c r="A77" t="s">
        <v>80</v>
      </c>
      <c r="B77">
        <v>33</v>
      </c>
      <c r="C77">
        <v>12.2</v>
      </c>
    </row>
    <row r="78" spans="1:3">
      <c r="A78" t="s">
        <v>81</v>
      </c>
      <c r="B78">
        <v>35</v>
      </c>
      <c r="C78">
        <v>11.458</v>
      </c>
    </row>
    <row r="79" spans="1:3">
      <c r="A79" t="s">
        <v>82</v>
      </c>
      <c r="B79">
        <v>34</v>
      </c>
      <c r="C79">
        <v>11.635999999999999</v>
      </c>
    </row>
    <row r="80" spans="1:3">
      <c r="A80" t="s">
        <v>83</v>
      </c>
      <c r="B80">
        <v>30</v>
      </c>
      <c r="C80">
        <v>11.68</v>
      </c>
    </row>
    <row r="81" spans="1:3">
      <c r="A81" t="s">
        <v>84</v>
      </c>
      <c r="B81">
        <v>33</v>
      </c>
      <c r="C81">
        <v>12.2</v>
      </c>
    </row>
    <row r="82" spans="1:3">
      <c r="A82" t="s">
        <v>85</v>
      </c>
      <c r="B82">
        <v>64.72</v>
      </c>
      <c r="C82">
        <v>22.943999999999999</v>
      </c>
    </row>
    <row r="83" spans="1:3">
      <c r="A83" t="s">
        <v>86</v>
      </c>
      <c r="B83">
        <v>66.39</v>
      </c>
      <c r="C83">
        <v>23.277999999999999</v>
      </c>
    </row>
    <row r="84" spans="1:3">
      <c r="A84" t="s">
        <v>87</v>
      </c>
      <c r="B84">
        <v>68.430000000000007</v>
      </c>
      <c r="C84">
        <v>23.686</v>
      </c>
    </row>
    <row r="85" spans="1:3">
      <c r="A85" t="s">
        <v>88</v>
      </c>
      <c r="B85">
        <v>75.290000000000006</v>
      </c>
      <c r="C85">
        <v>25.058</v>
      </c>
    </row>
    <row r="86" spans="1:3">
      <c r="A86" t="s">
        <v>89</v>
      </c>
      <c r="B86">
        <v>80.66</v>
      </c>
      <c r="C86">
        <v>30.132000000000001</v>
      </c>
    </row>
    <row r="87" spans="1:3">
      <c r="A87" t="s">
        <v>90</v>
      </c>
      <c r="B87">
        <v>81.14</v>
      </c>
      <c r="C87">
        <v>30.228000000000002</v>
      </c>
    </row>
    <row r="88" spans="1:3">
      <c r="A88" t="s">
        <v>91</v>
      </c>
      <c r="B88">
        <v>57</v>
      </c>
      <c r="C88">
        <v>20.666</v>
      </c>
    </row>
    <row r="89" spans="1:3">
      <c r="A89" t="s">
        <v>92</v>
      </c>
      <c r="B89">
        <v>65</v>
      </c>
      <c r="C89">
        <v>22.2</v>
      </c>
    </row>
    <row r="90" spans="1:3">
      <c r="A90" t="s">
        <v>93</v>
      </c>
      <c r="B90">
        <v>60</v>
      </c>
      <c r="C90">
        <v>20.058</v>
      </c>
    </row>
    <row r="91" spans="1:3">
      <c r="A91" t="s">
        <v>94</v>
      </c>
      <c r="B91">
        <v>72.17</v>
      </c>
      <c r="C91">
        <v>28.434000000000001</v>
      </c>
    </row>
    <row r="92" spans="1:3">
      <c r="A92" t="s">
        <v>95</v>
      </c>
      <c r="B92">
        <v>85.29</v>
      </c>
      <c r="C92">
        <v>34.058</v>
      </c>
    </row>
    <row r="93" spans="1:3">
      <c r="A93" t="s">
        <v>96</v>
      </c>
      <c r="B93">
        <v>85.03</v>
      </c>
      <c r="C93">
        <v>33.006</v>
      </c>
    </row>
    <row r="94" spans="1:3">
      <c r="A94" t="s">
        <v>97</v>
      </c>
      <c r="B94">
        <v>32</v>
      </c>
      <c r="C94">
        <v>12.353999999999999</v>
      </c>
    </row>
    <row r="95" spans="1:3">
      <c r="A95" t="s">
        <v>98</v>
      </c>
      <c r="B95">
        <v>31</v>
      </c>
      <c r="C95">
        <v>15.132</v>
      </c>
    </row>
    <row r="96" spans="1:3">
      <c r="A96" t="s">
        <v>99</v>
      </c>
      <c r="B96">
        <v>30</v>
      </c>
      <c r="C96">
        <v>13.76</v>
      </c>
    </row>
    <row r="97" spans="1:3">
      <c r="A97" t="s">
        <v>100</v>
      </c>
      <c r="B97">
        <v>30</v>
      </c>
      <c r="C97">
        <v>10.138</v>
      </c>
    </row>
    <row r="98" spans="1:3">
      <c r="A98" t="s">
        <v>101</v>
      </c>
      <c r="B98">
        <v>32.69</v>
      </c>
      <c r="C98">
        <v>10.538</v>
      </c>
    </row>
    <row r="99" spans="1:3">
      <c r="A99" t="s">
        <v>102</v>
      </c>
      <c r="B99">
        <v>34.72</v>
      </c>
      <c r="C99">
        <v>10.944000000000001</v>
      </c>
    </row>
    <row r="100" spans="1:3">
      <c r="A100" t="s">
        <v>103</v>
      </c>
      <c r="B100">
        <v>30</v>
      </c>
      <c r="C100">
        <v>12.2</v>
      </c>
    </row>
    <row r="101" spans="1:3">
      <c r="A101" t="s">
        <v>104</v>
      </c>
      <c r="B101">
        <v>33</v>
      </c>
      <c r="C101">
        <v>12.2</v>
      </c>
    </row>
    <row r="102" spans="1:3">
      <c r="A102" t="s">
        <v>105</v>
      </c>
      <c r="B102">
        <v>35</v>
      </c>
      <c r="C102">
        <v>11.458</v>
      </c>
    </row>
    <row r="103" spans="1:3">
      <c r="A103" t="s">
        <v>106</v>
      </c>
      <c r="B103">
        <v>34</v>
      </c>
      <c r="C103">
        <v>11.635999999999999</v>
      </c>
    </row>
    <row r="104" spans="1:3">
      <c r="A104" t="s">
        <v>107</v>
      </c>
      <c r="B104">
        <v>30</v>
      </c>
      <c r="C104">
        <v>11.68</v>
      </c>
    </row>
    <row r="105" spans="1:3">
      <c r="A105" t="s">
        <v>108</v>
      </c>
      <c r="B105">
        <v>33</v>
      </c>
      <c r="C105">
        <v>12.2</v>
      </c>
    </row>
    <row r="106" spans="1:3">
      <c r="A106" t="s">
        <v>109</v>
      </c>
      <c r="B106">
        <v>64.72</v>
      </c>
      <c r="C106">
        <v>22.943999999999999</v>
      </c>
    </row>
    <row r="107" spans="1:3">
      <c r="A107" t="s">
        <v>110</v>
      </c>
      <c r="B107">
        <v>66.39</v>
      </c>
      <c r="C107">
        <v>23.277999999999999</v>
      </c>
    </row>
    <row r="108" spans="1:3">
      <c r="A108" t="s">
        <v>111</v>
      </c>
      <c r="B108">
        <v>68.430000000000007</v>
      </c>
      <c r="C108">
        <v>23.686</v>
      </c>
    </row>
    <row r="109" spans="1:3">
      <c r="A109" t="s">
        <v>112</v>
      </c>
      <c r="B109">
        <v>75.290000000000006</v>
      </c>
      <c r="C109">
        <v>25.058</v>
      </c>
    </row>
    <row r="110" spans="1:3">
      <c r="A110" t="s">
        <v>113</v>
      </c>
      <c r="B110">
        <v>80.66</v>
      </c>
      <c r="C110">
        <v>30.132000000000001</v>
      </c>
    </row>
    <row r="111" spans="1:3">
      <c r="A111" t="s">
        <v>114</v>
      </c>
      <c r="B111">
        <v>81.14</v>
      </c>
      <c r="C111">
        <v>30.228000000000002</v>
      </c>
    </row>
    <row r="112" spans="1:3">
      <c r="A112" t="s">
        <v>115</v>
      </c>
      <c r="B112">
        <v>57</v>
      </c>
      <c r="C112">
        <v>20.666</v>
      </c>
    </row>
    <row r="113" spans="1:3">
      <c r="A113" t="s">
        <v>116</v>
      </c>
      <c r="B113">
        <v>65</v>
      </c>
      <c r="C113">
        <v>22.2</v>
      </c>
    </row>
    <row r="114" spans="1:3">
      <c r="A114" t="s">
        <v>117</v>
      </c>
      <c r="B114">
        <v>60</v>
      </c>
      <c r="C114">
        <v>20.058</v>
      </c>
    </row>
    <row r="115" spans="1:3">
      <c r="A115" t="s">
        <v>118</v>
      </c>
      <c r="B115">
        <v>72.17</v>
      </c>
      <c r="C115">
        <v>28.434000000000001</v>
      </c>
    </row>
    <row r="116" spans="1:3">
      <c r="A116" t="s">
        <v>119</v>
      </c>
      <c r="B116">
        <v>85.29</v>
      </c>
      <c r="C116">
        <v>34.058</v>
      </c>
    </row>
    <row r="117" spans="1:3">
      <c r="A117" t="s">
        <v>120</v>
      </c>
      <c r="B117">
        <v>85.03</v>
      </c>
      <c r="C117">
        <v>33.006</v>
      </c>
    </row>
    <row r="118" spans="1:3">
      <c r="A118" t="s">
        <v>121</v>
      </c>
      <c r="B118">
        <v>32</v>
      </c>
      <c r="C118">
        <v>12.353999999999999</v>
      </c>
    </row>
    <row r="119" spans="1:3">
      <c r="A119" t="s">
        <v>122</v>
      </c>
      <c r="B119">
        <v>31</v>
      </c>
      <c r="C119">
        <v>15.132</v>
      </c>
    </row>
    <row r="120" spans="1:3">
      <c r="A120" t="s">
        <v>123</v>
      </c>
      <c r="B120">
        <v>30</v>
      </c>
      <c r="C120">
        <v>13.76</v>
      </c>
    </row>
    <row r="121" spans="1:3">
      <c r="A121" t="s">
        <v>124</v>
      </c>
      <c r="B121">
        <v>30</v>
      </c>
      <c r="C121">
        <v>10.138</v>
      </c>
    </row>
    <row r="122" spans="1:3">
      <c r="A122" t="s">
        <v>125</v>
      </c>
      <c r="B122">
        <v>32.69</v>
      </c>
      <c r="C122">
        <v>10.538</v>
      </c>
    </row>
    <row r="123" spans="1:3">
      <c r="A123" t="s">
        <v>126</v>
      </c>
      <c r="B123">
        <v>34.72</v>
      </c>
      <c r="C123">
        <v>10.944000000000001</v>
      </c>
    </row>
    <row r="124" spans="1:3">
      <c r="A124" t="s">
        <v>127</v>
      </c>
      <c r="B124">
        <v>30</v>
      </c>
      <c r="C124">
        <v>12.2</v>
      </c>
    </row>
    <row r="125" spans="1:3">
      <c r="A125" t="s">
        <v>128</v>
      </c>
      <c r="B125">
        <v>33</v>
      </c>
      <c r="C125">
        <v>12.2</v>
      </c>
    </row>
    <row r="126" spans="1:3">
      <c r="A126" t="s">
        <v>129</v>
      </c>
      <c r="B126">
        <v>35</v>
      </c>
      <c r="C126">
        <v>11.458</v>
      </c>
    </row>
    <row r="127" spans="1:3">
      <c r="A127" t="s">
        <v>130</v>
      </c>
      <c r="B127">
        <v>34</v>
      </c>
      <c r="C127">
        <v>11.635999999999999</v>
      </c>
    </row>
    <row r="128" spans="1:3">
      <c r="A128" t="s">
        <v>131</v>
      </c>
      <c r="B128">
        <v>30</v>
      </c>
      <c r="C128">
        <v>11.68</v>
      </c>
    </row>
    <row r="129" spans="1:3">
      <c r="A129" t="s">
        <v>132</v>
      </c>
      <c r="B129">
        <v>33</v>
      </c>
      <c r="C129">
        <v>12.2</v>
      </c>
    </row>
    <row r="130" spans="1:3">
      <c r="A130" t="s">
        <v>133</v>
      </c>
      <c r="B130">
        <v>64.72</v>
      </c>
      <c r="C130">
        <v>22.943999999999999</v>
      </c>
    </row>
    <row r="131" spans="1:3">
      <c r="A131" t="s">
        <v>134</v>
      </c>
      <c r="B131">
        <v>66.39</v>
      </c>
      <c r="C131">
        <v>23.277999999999999</v>
      </c>
    </row>
    <row r="132" spans="1:3">
      <c r="A132" t="s">
        <v>135</v>
      </c>
      <c r="B132">
        <v>68.430000000000007</v>
      </c>
      <c r="C132">
        <v>23.686</v>
      </c>
    </row>
    <row r="133" spans="1:3">
      <c r="A133" t="s">
        <v>136</v>
      </c>
      <c r="B133">
        <v>75.290000000000006</v>
      </c>
      <c r="C133">
        <v>25.058</v>
      </c>
    </row>
    <row r="134" spans="1:3">
      <c r="A134" t="s">
        <v>137</v>
      </c>
      <c r="B134">
        <v>80.66</v>
      </c>
      <c r="C134">
        <v>30.132000000000001</v>
      </c>
    </row>
    <row r="135" spans="1:3">
      <c r="A135" t="s">
        <v>138</v>
      </c>
      <c r="B135">
        <v>81.14</v>
      </c>
      <c r="C135">
        <v>30.228000000000002</v>
      </c>
    </row>
    <row r="136" spans="1:3">
      <c r="A136" t="s">
        <v>139</v>
      </c>
      <c r="B136">
        <v>57</v>
      </c>
      <c r="C136">
        <v>20.666</v>
      </c>
    </row>
    <row r="137" spans="1:3">
      <c r="A137" t="s">
        <v>140</v>
      </c>
      <c r="B137">
        <v>65</v>
      </c>
      <c r="C137">
        <v>22.2</v>
      </c>
    </row>
    <row r="138" spans="1:3">
      <c r="A138" t="s">
        <v>141</v>
      </c>
      <c r="B138">
        <v>60</v>
      </c>
      <c r="C138">
        <v>20.058</v>
      </c>
    </row>
    <row r="139" spans="1:3">
      <c r="A139" t="s">
        <v>142</v>
      </c>
      <c r="B139">
        <v>72.17</v>
      </c>
      <c r="C139">
        <v>28.434000000000001</v>
      </c>
    </row>
    <row r="140" spans="1:3">
      <c r="A140" t="s">
        <v>143</v>
      </c>
      <c r="B140">
        <v>85.29</v>
      </c>
      <c r="C140">
        <v>34.058</v>
      </c>
    </row>
    <row r="141" spans="1:3">
      <c r="A141" t="s">
        <v>144</v>
      </c>
      <c r="B141">
        <v>85.03</v>
      </c>
      <c r="C141">
        <v>33.006</v>
      </c>
    </row>
    <row r="142" spans="1:3">
      <c r="A142" t="s">
        <v>145</v>
      </c>
      <c r="B142">
        <v>32</v>
      </c>
      <c r="C142">
        <v>12.353999999999999</v>
      </c>
    </row>
    <row r="143" spans="1:3">
      <c r="A143" t="s">
        <v>146</v>
      </c>
      <c r="B143">
        <v>31</v>
      </c>
      <c r="C143">
        <v>15.132</v>
      </c>
    </row>
    <row r="144" spans="1:3">
      <c r="A144" t="s">
        <v>147</v>
      </c>
      <c r="B144">
        <v>30</v>
      </c>
      <c r="C144">
        <v>13.76</v>
      </c>
    </row>
    <row r="145" spans="1:3">
      <c r="A145" t="s">
        <v>148</v>
      </c>
      <c r="B145">
        <v>30</v>
      </c>
      <c r="C145">
        <v>10.138</v>
      </c>
    </row>
    <row r="146" spans="1:3">
      <c r="A146" t="s">
        <v>149</v>
      </c>
      <c r="B146">
        <v>32.69</v>
      </c>
      <c r="C146">
        <v>10.538</v>
      </c>
    </row>
    <row r="147" spans="1:3">
      <c r="A147" t="s">
        <v>150</v>
      </c>
      <c r="B147">
        <v>34.72</v>
      </c>
      <c r="C147">
        <v>10.944000000000001</v>
      </c>
    </row>
    <row r="148" spans="1:3">
      <c r="A148" t="s">
        <v>151</v>
      </c>
      <c r="B148">
        <v>30</v>
      </c>
      <c r="C148">
        <v>12.2</v>
      </c>
    </row>
    <row r="149" spans="1:3">
      <c r="A149" t="s">
        <v>152</v>
      </c>
      <c r="B149">
        <v>33</v>
      </c>
      <c r="C149">
        <v>12.2</v>
      </c>
    </row>
    <row r="150" spans="1:3">
      <c r="A150" t="s">
        <v>153</v>
      </c>
      <c r="B150">
        <v>35</v>
      </c>
      <c r="C150">
        <v>11.458</v>
      </c>
    </row>
    <row r="151" spans="1:3">
      <c r="A151" t="s">
        <v>154</v>
      </c>
      <c r="B151">
        <v>34</v>
      </c>
      <c r="C151">
        <v>11.635999999999999</v>
      </c>
    </row>
    <row r="152" spans="1:3">
      <c r="A152" t="s">
        <v>155</v>
      </c>
      <c r="B152">
        <v>30</v>
      </c>
      <c r="C152">
        <v>11.68</v>
      </c>
    </row>
    <row r="153" spans="1:3">
      <c r="A153" t="s">
        <v>156</v>
      </c>
      <c r="B153">
        <v>33</v>
      </c>
      <c r="C153">
        <v>12.2</v>
      </c>
    </row>
    <row r="154" spans="1:3">
      <c r="A154" t="s">
        <v>157</v>
      </c>
      <c r="B154">
        <v>64.72</v>
      </c>
      <c r="C154">
        <v>22.943999999999999</v>
      </c>
    </row>
    <row r="155" spans="1:3">
      <c r="A155" t="s">
        <v>158</v>
      </c>
      <c r="B155">
        <v>66.39</v>
      </c>
      <c r="C155">
        <v>23.277999999999999</v>
      </c>
    </row>
    <row r="156" spans="1:3">
      <c r="A156" t="s">
        <v>159</v>
      </c>
      <c r="B156">
        <v>68.430000000000007</v>
      </c>
      <c r="C156">
        <v>23.686</v>
      </c>
    </row>
    <row r="157" spans="1:3">
      <c r="A157" t="s">
        <v>160</v>
      </c>
      <c r="B157">
        <v>75.290000000000006</v>
      </c>
      <c r="C157">
        <v>25.058</v>
      </c>
    </row>
    <row r="158" spans="1:3">
      <c r="A158" t="s">
        <v>161</v>
      </c>
      <c r="B158">
        <v>80.66</v>
      </c>
      <c r="C158">
        <v>30.132000000000001</v>
      </c>
    </row>
    <row r="159" spans="1:3">
      <c r="A159" t="s">
        <v>162</v>
      </c>
      <c r="B159">
        <v>81.14</v>
      </c>
      <c r="C159">
        <v>30.228000000000002</v>
      </c>
    </row>
    <row r="160" spans="1:3">
      <c r="A160" t="s">
        <v>163</v>
      </c>
      <c r="B160">
        <v>57</v>
      </c>
      <c r="C160">
        <v>20.666</v>
      </c>
    </row>
    <row r="161" spans="1:3">
      <c r="A161" t="s">
        <v>164</v>
      </c>
      <c r="B161">
        <v>65</v>
      </c>
      <c r="C161">
        <v>22.2</v>
      </c>
    </row>
    <row r="162" spans="1:3">
      <c r="A162" t="s">
        <v>165</v>
      </c>
      <c r="B162">
        <v>60</v>
      </c>
      <c r="C162">
        <v>20.058</v>
      </c>
    </row>
    <row r="163" spans="1:3">
      <c r="A163" t="s">
        <v>166</v>
      </c>
      <c r="B163">
        <v>72.17</v>
      </c>
      <c r="C163">
        <v>28.434000000000001</v>
      </c>
    </row>
    <row r="164" spans="1:3">
      <c r="A164" t="s">
        <v>167</v>
      </c>
      <c r="B164">
        <v>85.29</v>
      </c>
      <c r="C164">
        <v>34.058</v>
      </c>
    </row>
    <row r="165" spans="1:3">
      <c r="A165" t="s">
        <v>168</v>
      </c>
      <c r="B165">
        <v>85.03</v>
      </c>
      <c r="C165">
        <v>33.006</v>
      </c>
    </row>
    <row r="166" spans="1:3">
      <c r="A166" t="s">
        <v>169</v>
      </c>
      <c r="B166">
        <v>32</v>
      </c>
      <c r="C166">
        <v>12.353999999999999</v>
      </c>
    </row>
    <row r="167" spans="1:3">
      <c r="A167" t="s">
        <v>170</v>
      </c>
      <c r="B167">
        <v>31</v>
      </c>
      <c r="C167">
        <v>15.132</v>
      </c>
    </row>
    <row r="168" spans="1:3">
      <c r="A168" t="s">
        <v>171</v>
      </c>
      <c r="B168">
        <v>30</v>
      </c>
      <c r="C168">
        <v>13.76</v>
      </c>
    </row>
    <row r="169" spans="1:3">
      <c r="A169" t="s">
        <v>172</v>
      </c>
      <c r="B169">
        <v>30</v>
      </c>
      <c r="C169">
        <v>10.138</v>
      </c>
    </row>
    <row r="170" spans="1:3">
      <c r="A170" t="s">
        <v>173</v>
      </c>
      <c r="B170">
        <v>32.69</v>
      </c>
      <c r="C170">
        <v>10.538</v>
      </c>
    </row>
    <row r="171" spans="1:3">
      <c r="A171" t="s">
        <v>174</v>
      </c>
      <c r="B171">
        <v>34.72</v>
      </c>
      <c r="C171">
        <v>10.944000000000001</v>
      </c>
    </row>
    <row r="172" spans="1:3">
      <c r="A172" t="s">
        <v>175</v>
      </c>
      <c r="B172">
        <v>30</v>
      </c>
      <c r="C172">
        <v>12.2</v>
      </c>
    </row>
    <row r="173" spans="1:3">
      <c r="A173" t="s">
        <v>176</v>
      </c>
      <c r="B173">
        <v>33</v>
      </c>
      <c r="C173">
        <v>12.2</v>
      </c>
    </row>
    <row r="174" spans="1:3">
      <c r="A174" t="s">
        <v>177</v>
      </c>
      <c r="B174">
        <v>35</v>
      </c>
      <c r="C174">
        <v>11.458</v>
      </c>
    </row>
    <row r="175" spans="1:3">
      <c r="A175" t="s">
        <v>178</v>
      </c>
      <c r="B175">
        <v>34</v>
      </c>
      <c r="C175">
        <v>11.635999999999999</v>
      </c>
    </row>
    <row r="176" spans="1:3">
      <c r="A176" t="s">
        <v>179</v>
      </c>
      <c r="B176">
        <v>30</v>
      </c>
      <c r="C176">
        <v>11.68</v>
      </c>
    </row>
    <row r="177" spans="1:3">
      <c r="A177" t="s">
        <v>180</v>
      </c>
      <c r="B177">
        <v>33</v>
      </c>
      <c r="C177">
        <v>12.2</v>
      </c>
    </row>
    <row r="178" spans="1:3">
      <c r="A178" t="s">
        <v>181</v>
      </c>
      <c r="B178">
        <v>64.72</v>
      </c>
      <c r="C178">
        <v>22.943999999999999</v>
      </c>
    </row>
    <row r="179" spans="1:3">
      <c r="A179" t="s">
        <v>182</v>
      </c>
      <c r="B179">
        <v>66.39</v>
      </c>
      <c r="C179">
        <v>23.277999999999999</v>
      </c>
    </row>
    <row r="180" spans="1:3">
      <c r="A180" t="s">
        <v>183</v>
      </c>
      <c r="B180">
        <v>68.430000000000007</v>
      </c>
      <c r="C180">
        <v>23.686</v>
      </c>
    </row>
    <row r="181" spans="1:3">
      <c r="A181" t="s">
        <v>184</v>
      </c>
      <c r="B181">
        <v>75.290000000000006</v>
      </c>
      <c r="C181">
        <v>25.058</v>
      </c>
    </row>
    <row r="182" spans="1:3">
      <c r="A182" t="s">
        <v>185</v>
      </c>
      <c r="B182">
        <v>80.66</v>
      </c>
      <c r="C182">
        <v>30.132000000000001</v>
      </c>
    </row>
    <row r="183" spans="1:3">
      <c r="A183" t="s">
        <v>186</v>
      </c>
      <c r="B183">
        <v>81.14</v>
      </c>
      <c r="C183">
        <v>30.228000000000002</v>
      </c>
    </row>
    <row r="184" spans="1:3">
      <c r="A184" t="s">
        <v>187</v>
      </c>
      <c r="B184">
        <v>57</v>
      </c>
      <c r="C184">
        <v>20.666</v>
      </c>
    </row>
    <row r="185" spans="1:3">
      <c r="A185" t="s">
        <v>188</v>
      </c>
      <c r="B185">
        <v>65</v>
      </c>
      <c r="C185">
        <v>22.2</v>
      </c>
    </row>
    <row r="186" spans="1:3">
      <c r="A186" t="s">
        <v>189</v>
      </c>
      <c r="B186">
        <v>60</v>
      </c>
      <c r="C186">
        <v>20.058</v>
      </c>
    </row>
    <row r="187" spans="1:3">
      <c r="A187" t="s">
        <v>190</v>
      </c>
      <c r="B187">
        <v>72.17</v>
      </c>
      <c r="C187">
        <v>28.434000000000001</v>
      </c>
    </row>
    <row r="188" spans="1:3">
      <c r="A188" t="s">
        <v>191</v>
      </c>
      <c r="B188">
        <v>85.29</v>
      </c>
      <c r="C188">
        <v>34.058</v>
      </c>
    </row>
    <row r="189" spans="1:3">
      <c r="A189" t="s">
        <v>192</v>
      </c>
      <c r="B189">
        <v>85.03</v>
      </c>
      <c r="C189">
        <v>33.006</v>
      </c>
    </row>
    <row r="190" spans="1:3">
      <c r="A190" t="s">
        <v>193</v>
      </c>
      <c r="B190">
        <v>32</v>
      </c>
      <c r="C190">
        <v>12.353999999999999</v>
      </c>
    </row>
    <row r="191" spans="1:3">
      <c r="A191" t="s">
        <v>194</v>
      </c>
      <c r="B191">
        <v>31</v>
      </c>
      <c r="C191">
        <v>15.132</v>
      </c>
    </row>
    <row r="192" spans="1:3">
      <c r="A192" t="s">
        <v>195</v>
      </c>
      <c r="B192">
        <v>30</v>
      </c>
      <c r="C192">
        <v>13.76</v>
      </c>
    </row>
    <row r="193" spans="1:3">
      <c r="A193" t="s">
        <v>196</v>
      </c>
      <c r="B193">
        <v>30</v>
      </c>
      <c r="C193">
        <v>10.138</v>
      </c>
    </row>
    <row r="194" spans="1:3">
      <c r="A194" t="s">
        <v>197</v>
      </c>
      <c r="B194">
        <v>32.69</v>
      </c>
      <c r="C194">
        <v>10.538</v>
      </c>
    </row>
    <row r="195" spans="1:3">
      <c r="A195" t="s">
        <v>198</v>
      </c>
      <c r="B195">
        <v>34.72</v>
      </c>
      <c r="C195">
        <v>10.944000000000001</v>
      </c>
    </row>
    <row r="196" spans="1:3">
      <c r="A196" t="s">
        <v>199</v>
      </c>
      <c r="B196">
        <v>30</v>
      </c>
      <c r="C196">
        <v>12.2</v>
      </c>
    </row>
    <row r="197" spans="1:3">
      <c r="A197" t="s">
        <v>200</v>
      </c>
      <c r="B197">
        <v>33</v>
      </c>
      <c r="C197">
        <v>12.2</v>
      </c>
    </row>
    <row r="198" spans="1:3">
      <c r="A198" t="s">
        <v>201</v>
      </c>
      <c r="B198">
        <v>35</v>
      </c>
      <c r="C198">
        <v>11.458</v>
      </c>
    </row>
    <row r="199" spans="1:3">
      <c r="A199" t="s">
        <v>202</v>
      </c>
      <c r="B199">
        <v>34</v>
      </c>
      <c r="C199">
        <v>11.635999999999999</v>
      </c>
    </row>
    <row r="200" spans="1:3">
      <c r="A200" t="s">
        <v>203</v>
      </c>
      <c r="B200">
        <v>30</v>
      </c>
      <c r="C200">
        <v>11.68</v>
      </c>
    </row>
    <row r="201" spans="1:3">
      <c r="A201" t="s">
        <v>204</v>
      </c>
      <c r="B201">
        <v>33</v>
      </c>
      <c r="C201">
        <v>12.2</v>
      </c>
    </row>
    <row r="202" spans="1:3">
      <c r="A202" t="s">
        <v>205</v>
      </c>
      <c r="B202">
        <v>64.72</v>
      </c>
      <c r="C202">
        <v>22.943999999999999</v>
      </c>
    </row>
    <row r="203" spans="1:3">
      <c r="A203" t="s">
        <v>206</v>
      </c>
      <c r="B203">
        <v>66.39</v>
      </c>
      <c r="C203">
        <v>23.277999999999999</v>
      </c>
    </row>
    <row r="204" spans="1:3">
      <c r="A204" t="s">
        <v>207</v>
      </c>
      <c r="B204">
        <v>68.430000000000007</v>
      </c>
      <c r="C204">
        <v>23.686</v>
      </c>
    </row>
    <row r="205" spans="1:3">
      <c r="A205" t="s">
        <v>208</v>
      </c>
      <c r="B205">
        <v>75.290000000000006</v>
      </c>
      <c r="C205">
        <v>25.058</v>
      </c>
    </row>
    <row r="206" spans="1:3">
      <c r="A206" t="s">
        <v>209</v>
      </c>
      <c r="B206">
        <v>80.66</v>
      </c>
      <c r="C206">
        <v>30.132000000000001</v>
      </c>
    </row>
    <row r="207" spans="1:3">
      <c r="A207" t="s">
        <v>210</v>
      </c>
      <c r="B207">
        <v>81.14</v>
      </c>
      <c r="C207">
        <v>30.228000000000002</v>
      </c>
    </row>
    <row r="208" spans="1:3">
      <c r="A208" t="s">
        <v>211</v>
      </c>
      <c r="B208">
        <v>57</v>
      </c>
      <c r="C208">
        <v>20.666</v>
      </c>
    </row>
    <row r="209" spans="1:3">
      <c r="A209" t="s">
        <v>212</v>
      </c>
      <c r="B209">
        <v>65</v>
      </c>
      <c r="C209">
        <v>22.2</v>
      </c>
    </row>
    <row r="210" spans="1:3">
      <c r="A210" t="s">
        <v>213</v>
      </c>
      <c r="B210">
        <v>60</v>
      </c>
      <c r="C210">
        <v>20.058</v>
      </c>
    </row>
    <row r="211" spans="1:3">
      <c r="A211" t="s">
        <v>214</v>
      </c>
      <c r="B211">
        <v>72.17</v>
      </c>
      <c r="C211">
        <v>28.434000000000001</v>
      </c>
    </row>
    <row r="212" spans="1:3">
      <c r="A212" t="s">
        <v>215</v>
      </c>
      <c r="B212">
        <v>85.29</v>
      </c>
      <c r="C212">
        <v>34.058</v>
      </c>
    </row>
    <row r="213" spans="1:3">
      <c r="A213" t="s">
        <v>216</v>
      </c>
      <c r="B213">
        <v>85.03</v>
      </c>
      <c r="C213">
        <v>33.006</v>
      </c>
    </row>
    <row r="214" spans="1:3">
      <c r="A214" t="s">
        <v>217</v>
      </c>
      <c r="B214">
        <v>32</v>
      </c>
      <c r="C214">
        <v>12.353999999999999</v>
      </c>
    </row>
    <row r="215" spans="1:3">
      <c r="A215" t="s">
        <v>218</v>
      </c>
      <c r="B215">
        <v>31</v>
      </c>
      <c r="C215">
        <v>15.132</v>
      </c>
    </row>
    <row r="216" spans="1:3">
      <c r="A216" t="s">
        <v>219</v>
      </c>
      <c r="B216">
        <v>30</v>
      </c>
      <c r="C216">
        <v>13.76</v>
      </c>
    </row>
    <row r="217" spans="1:3">
      <c r="A217" t="s">
        <v>220</v>
      </c>
      <c r="B217">
        <v>30</v>
      </c>
      <c r="C217">
        <v>10.138</v>
      </c>
    </row>
    <row r="218" spans="1:3">
      <c r="A218" t="s">
        <v>221</v>
      </c>
      <c r="B218">
        <v>32.69</v>
      </c>
      <c r="C218">
        <v>10.538</v>
      </c>
    </row>
    <row r="219" spans="1:3">
      <c r="A219" t="s">
        <v>222</v>
      </c>
      <c r="B219">
        <v>34.72</v>
      </c>
      <c r="C219">
        <v>10.944000000000001</v>
      </c>
    </row>
    <row r="220" spans="1:3">
      <c r="A220" t="s">
        <v>223</v>
      </c>
      <c r="B220">
        <v>30</v>
      </c>
      <c r="C220">
        <v>12.2</v>
      </c>
    </row>
    <row r="221" spans="1:3">
      <c r="A221" t="s">
        <v>224</v>
      </c>
      <c r="B221">
        <v>33</v>
      </c>
      <c r="C221">
        <v>12.2</v>
      </c>
    </row>
    <row r="222" spans="1:3">
      <c r="A222" t="s">
        <v>225</v>
      </c>
      <c r="B222">
        <v>35</v>
      </c>
      <c r="C222">
        <v>11.458</v>
      </c>
    </row>
    <row r="223" spans="1:3">
      <c r="A223" t="s">
        <v>226</v>
      </c>
      <c r="B223">
        <v>34</v>
      </c>
      <c r="C223">
        <v>11.635999999999999</v>
      </c>
    </row>
    <row r="224" spans="1:3">
      <c r="A224" t="s">
        <v>227</v>
      </c>
      <c r="B224">
        <v>30</v>
      </c>
      <c r="C224">
        <v>11.68</v>
      </c>
    </row>
    <row r="225" spans="1:3">
      <c r="A225" t="s">
        <v>228</v>
      </c>
      <c r="B225">
        <v>33</v>
      </c>
      <c r="C225">
        <v>12.2</v>
      </c>
    </row>
    <row r="226" spans="1:3">
      <c r="A226" t="s">
        <v>229</v>
      </c>
      <c r="B226">
        <v>64.72</v>
      </c>
      <c r="C226">
        <v>22.943999999999999</v>
      </c>
    </row>
    <row r="227" spans="1:3">
      <c r="A227" t="s">
        <v>230</v>
      </c>
      <c r="B227">
        <v>66.39</v>
      </c>
      <c r="C227">
        <v>23.277999999999999</v>
      </c>
    </row>
    <row r="228" spans="1:3">
      <c r="A228" t="s">
        <v>231</v>
      </c>
      <c r="B228">
        <v>68.430000000000007</v>
      </c>
      <c r="C228">
        <v>23.686</v>
      </c>
    </row>
    <row r="229" spans="1:3">
      <c r="A229" t="s">
        <v>232</v>
      </c>
      <c r="B229">
        <v>75.290000000000006</v>
      </c>
      <c r="C229">
        <v>25.058</v>
      </c>
    </row>
    <row r="230" spans="1:3">
      <c r="A230" t="s">
        <v>233</v>
      </c>
      <c r="B230">
        <v>80.66</v>
      </c>
      <c r="C230">
        <v>30.132000000000001</v>
      </c>
    </row>
    <row r="231" spans="1:3">
      <c r="A231" t="s">
        <v>234</v>
      </c>
      <c r="B231">
        <v>81.14</v>
      </c>
      <c r="C231">
        <v>30.228000000000002</v>
      </c>
    </row>
    <row r="232" spans="1:3">
      <c r="A232" t="s">
        <v>235</v>
      </c>
      <c r="B232">
        <v>57</v>
      </c>
      <c r="C232">
        <v>20.666</v>
      </c>
    </row>
    <row r="233" spans="1:3">
      <c r="A233" t="s">
        <v>236</v>
      </c>
      <c r="B233">
        <v>65</v>
      </c>
      <c r="C233">
        <v>22.2</v>
      </c>
    </row>
    <row r="234" spans="1:3">
      <c r="A234" t="s">
        <v>237</v>
      </c>
      <c r="B234">
        <v>60</v>
      </c>
      <c r="C234">
        <v>20.058</v>
      </c>
    </row>
    <row r="235" spans="1:3">
      <c r="A235" t="s">
        <v>238</v>
      </c>
      <c r="B235">
        <v>72.17</v>
      </c>
      <c r="C235">
        <v>28.434000000000001</v>
      </c>
    </row>
    <row r="236" spans="1:3">
      <c r="A236" t="s">
        <v>239</v>
      </c>
      <c r="B236">
        <v>85.29</v>
      </c>
      <c r="C236">
        <v>34.058</v>
      </c>
    </row>
    <row r="237" spans="1:3">
      <c r="A237" t="s">
        <v>240</v>
      </c>
      <c r="B237">
        <v>85.03</v>
      </c>
      <c r="C237">
        <v>33.006</v>
      </c>
    </row>
    <row r="238" spans="1:3">
      <c r="A238" t="s">
        <v>241</v>
      </c>
      <c r="B238">
        <v>32</v>
      </c>
      <c r="C238">
        <v>12.353999999999999</v>
      </c>
    </row>
    <row r="239" spans="1:3">
      <c r="A239" t="s">
        <v>242</v>
      </c>
      <c r="B239">
        <v>31</v>
      </c>
      <c r="C239">
        <v>15.132</v>
      </c>
    </row>
    <row r="240" spans="1:3">
      <c r="A240" t="s">
        <v>243</v>
      </c>
      <c r="B240">
        <v>30</v>
      </c>
      <c r="C240">
        <v>13.76</v>
      </c>
    </row>
    <row r="241" spans="1:3">
      <c r="A241" t="s">
        <v>244</v>
      </c>
      <c r="B241">
        <v>30</v>
      </c>
      <c r="C241">
        <v>10.138</v>
      </c>
    </row>
    <row r="242" spans="1:3">
      <c r="A242" t="s">
        <v>245</v>
      </c>
      <c r="B242">
        <v>32.69</v>
      </c>
      <c r="C242">
        <v>10.538</v>
      </c>
    </row>
    <row r="243" spans="1:3">
      <c r="A243" t="s">
        <v>246</v>
      </c>
      <c r="B243">
        <v>34.72</v>
      </c>
      <c r="C243">
        <v>10.944000000000001</v>
      </c>
    </row>
    <row r="244" spans="1:3">
      <c r="A244" t="s">
        <v>247</v>
      </c>
      <c r="B244">
        <v>30</v>
      </c>
      <c r="C244">
        <v>12.2</v>
      </c>
    </row>
    <row r="245" spans="1:3">
      <c r="A245" t="s">
        <v>248</v>
      </c>
      <c r="B245">
        <v>33</v>
      </c>
      <c r="C245">
        <v>12.2</v>
      </c>
    </row>
    <row r="246" spans="1:3">
      <c r="A246" t="s">
        <v>249</v>
      </c>
      <c r="B246">
        <v>35</v>
      </c>
      <c r="C246">
        <v>11.458</v>
      </c>
    </row>
    <row r="247" spans="1:3">
      <c r="A247" t="s">
        <v>250</v>
      </c>
      <c r="B247">
        <v>34</v>
      </c>
      <c r="C247">
        <v>11.635999999999999</v>
      </c>
    </row>
    <row r="248" spans="1:3">
      <c r="A248" t="s">
        <v>251</v>
      </c>
      <c r="B248">
        <v>30</v>
      </c>
      <c r="C248">
        <v>11.68</v>
      </c>
    </row>
    <row r="249" spans="1:3">
      <c r="A249" t="s">
        <v>252</v>
      </c>
      <c r="B249">
        <v>33</v>
      </c>
      <c r="C249">
        <v>12.2</v>
      </c>
    </row>
    <row r="250" spans="1:3">
      <c r="A250" t="s">
        <v>253</v>
      </c>
      <c r="B250">
        <v>64.72</v>
      </c>
      <c r="C250">
        <v>22.943999999999999</v>
      </c>
    </row>
    <row r="251" spans="1:3">
      <c r="A251" t="s">
        <v>254</v>
      </c>
      <c r="B251">
        <v>66.39</v>
      </c>
      <c r="C251">
        <v>23.277999999999999</v>
      </c>
    </row>
    <row r="252" spans="1:3">
      <c r="A252" t="s">
        <v>255</v>
      </c>
      <c r="B252">
        <v>68.430000000000007</v>
      </c>
      <c r="C252">
        <v>23.686</v>
      </c>
    </row>
    <row r="253" spans="1:3">
      <c r="A253" t="s">
        <v>256</v>
      </c>
      <c r="B253">
        <v>75.290000000000006</v>
      </c>
      <c r="C253">
        <v>25.058</v>
      </c>
    </row>
    <row r="254" spans="1:3">
      <c r="A254" t="s">
        <v>257</v>
      </c>
      <c r="B254">
        <v>80.66</v>
      </c>
      <c r="C254">
        <v>30.132000000000001</v>
      </c>
    </row>
    <row r="255" spans="1:3">
      <c r="A255" t="s">
        <v>258</v>
      </c>
      <c r="B255">
        <v>81.14</v>
      </c>
      <c r="C255">
        <v>30.228000000000002</v>
      </c>
    </row>
    <row r="256" spans="1:3">
      <c r="A256" t="s">
        <v>259</v>
      </c>
      <c r="B256">
        <v>57</v>
      </c>
      <c r="C256">
        <v>20.666</v>
      </c>
    </row>
    <row r="257" spans="1:3">
      <c r="A257" t="s">
        <v>260</v>
      </c>
      <c r="B257">
        <v>65</v>
      </c>
      <c r="C257">
        <v>22.2</v>
      </c>
    </row>
    <row r="258" spans="1:3">
      <c r="A258" t="s">
        <v>261</v>
      </c>
      <c r="B258">
        <v>60</v>
      </c>
      <c r="C258">
        <v>20.058</v>
      </c>
    </row>
    <row r="259" spans="1:3">
      <c r="A259" t="s">
        <v>262</v>
      </c>
      <c r="B259">
        <v>72.17</v>
      </c>
      <c r="C259">
        <v>28.434000000000001</v>
      </c>
    </row>
    <row r="260" spans="1:3">
      <c r="A260" t="s">
        <v>263</v>
      </c>
      <c r="B260">
        <v>85.29</v>
      </c>
      <c r="C260">
        <v>34.058</v>
      </c>
    </row>
    <row r="261" spans="1:3">
      <c r="A261" t="s">
        <v>264</v>
      </c>
      <c r="B261">
        <v>85.03</v>
      </c>
      <c r="C261">
        <v>33.006</v>
      </c>
    </row>
    <row r="262" spans="1:3">
      <c r="A262" t="s">
        <v>265</v>
      </c>
      <c r="B262">
        <v>32</v>
      </c>
      <c r="C262">
        <v>12.353999999999999</v>
      </c>
    </row>
    <row r="263" spans="1:3">
      <c r="A263" t="s">
        <v>266</v>
      </c>
      <c r="B263">
        <v>31</v>
      </c>
      <c r="C263">
        <v>15.132</v>
      </c>
    </row>
    <row r="264" spans="1:3">
      <c r="A264" t="s">
        <v>267</v>
      </c>
      <c r="B264">
        <v>30</v>
      </c>
      <c r="C264">
        <v>13.76</v>
      </c>
    </row>
    <row r="265" spans="1:3">
      <c r="A265" t="s">
        <v>268</v>
      </c>
      <c r="B265">
        <v>30</v>
      </c>
      <c r="C265">
        <v>10.138</v>
      </c>
    </row>
    <row r="266" spans="1:3">
      <c r="A266" t="s">
        <v>269</v>
      </c>
      <c r="B266">
        <v>32.69</v>
      </c>
      <c r="C266">
        <v>10.538</v>
      </c>
    </row>
    <row r="267" spans="1:3">
      <c r="A267" t="s">
        <v>270</v>
      </c>
      <c r="B267">
        <v>34.72</v>
      </c>
      <c r="C267">
        <v>10.944000000000001</v>
      </c>
    </row>
    <row r="268" spans="1:3">
      <c r="A268" t="s">
        <v>271</v>
      </c>
      <c r="B268">
        <v>30</v>
      </c>
      <c r="C268">
        <v>12.2</v>
      </c>
    </row>
    <row r="269" spans="1:3">
      <c r="A269" t="s">
        <v>272</v>
      </c>
      <c r="B269">
        <v>33</v>
      </c>
      <c r="C269">
        <v>12.2</v>
      </c>
    </row>
    <row r="270" spans="1:3">
      <c r="A270" t="s">
        <v>273</v>
      </c>
      <c r="B270">
        <v>35</v>
      </c>
      <c r="C270">
        <v>11.458</v>
      </c>
    </row>
    <row r="271" spans="1:3">
      <c r="A271" t="s">
        <v>274</v>
      </c>
      <c r="B271">
        <v>34</v>
      </c>
      <c r="C271">
        <v>11.635999999999999</v>
      </c>
    </row>
    <row r="272" spans="1:3">
      <c r="A272" t="s">
        <v>275</v>
      </c>
      <c r="B272">
        <v>30</v>
      </c>
      <c r="C272">
        <v>11.68</v>
      </c>
    </row>
    <row r="273" spans="1:3">
      <c r="A273" t="s">
        <v>276</v>
      </c>
      <c r="B273">
        <v>33</v>
      </c>
      <c r="C273">
        <v>12.2</v>
      </c>
    </row>
    <row r="274" spans="1:3">
      <c r="A274" t="s">
        <v>277</v>
      </c>
      <c r="B274">
        <v>64.72</v>
      </c>
      <c r="C274">
        <v>22.943999999999999</v>
      </c>
    </row>
    <row r="275" spans="1:3">
      <c r="A275" t="s">
        <v>278</v>
      </c>
      <c r="B275">
        <v>66.39</v>
      </c>
      <c r="C275">
        <v>23.277999999999999</v>
      </c>
    </row>
    <row r="276" spans="1:3">
      <c r="A276" t="s">
        <v>279</v>
      </c>
      <c r="B276">
        <v>68.430000000000007</v>
      </c>
      <c r="C276">
        <v>23.686</v>
      </c>
    </row>
    <row r="277" spans="1:3">
      <c r="A277" t="s">
        <v>280</v>
      </c>
      <c r="B277">
        <v>75.290000000000006</v>
      </c>
      <c r="C277">
        <v>25.058</v>
      </c>
    </row>
    <row r="278" spans="1:3">
      <c r="A278" t="s">
        <v>281</v>
      </c>
      <c r="B278">
        <v>80.66</v>
      </c>
      <c r="C278">
        <v>30.132000000000001</v>
      </c>
    </row>
    <row r="279" spans="1:3">
      <c r="A279" t="s">
        <v>282</v>
      </c>
      <c r="B279">
        <v>81.14</v>
      </c>
      <c r="C279">
        <v>30.228000000000002</v>
      </c>
    </row>
    <row r="280" spans="1:3">
      <c r="A280" t="s">
        <v>283</v>
      </c>
      <c r="B280">
        <v>57</v>
      </c>
      <c r="C280">
        <v>20.666</v>
      </c>
    </row>
    <row r="281" spans="1:3">
      <c r="A281" t="s">
        <v>284</v>
      </c>
      <c r="B281">
        <v>65</v>
      </c>
      <c r="C281">
        <v>22.2</v>
      </c>
    </row>
    <row r="282" spans="1:3">
      <c r="A282" t="s">
        <v>285</v>
      </c>
      <c r="B282">
        <v>60</v>
      </c>
      <c r="C282">
        <v>20.058</v>
      </c>
    </row>
    <row r="283" spans="1:3">
      <c r="A283" t="s">
        <v>286</v>
      </c>
      <c r="B283">
        <v>72.17</v>
      </c>
      <c r="C283">
        <v>28.434000000000001</v>
      </c>
    </row>
    <row r="284" spans="1:3">
      <c r="A284" t="s">
        <v>287</v>
      </c>
      <c r="B284">
        <v>85.29</v>
      </c>
      <c r="C284">
        <v>34.058</v>
      </c>
    </row>
    <row r="285" spans="1:3">
      <c r="A285" t="s">
        <v>288</v>
      </c>
      <c r="B285">
        <v>85.03</v>
      </c>
      <c r="C285">
        <v>33.006</v>
      </c>
    </row>
    <row r="286" spans="1:3">
      <c r="A286" t="s">
        <v>289</v>
      </c>
      <c r="B286">
        <v>32</v>
      </c>
      <c r="C286">
        <v>12.353999999999999</v>
      </c>
    </row>
    <row r="287" spans="1:3">
      <c r="A287" t="s">
        <v>290</v>
      </c>
      <c r="B287">
        <v>31</v>
      </c>
      <c r="C287">
        <v>15.132</v>
      </c>
    </row>
    <row r="288" spans="1:3">
      <c r="A288" t="s">
        <v>291</v>
      </c>
      <c r="B288">
        <v>30</v>
      </c>
      <c r="C288">
        <v>13.76</v>
      </c>
    </row>
    <row r="289" spans="1:3">
      <c r="A289" t="s">
        <v>292</v>
      </c>
      <c r="B289">
        <v>30</v>
      </c>
      <c r="C289">
        <v>10.138</v>
      </c>
    </row>
    <row r="290" spans="1:3">
      <c r="A290" t="s">
        <v>293</v>
      </c>
      <c r="B290">
        <v>32.69</v>
      </c>
      <c r="C290">
        <v>10.538</v>
      </c>
    </row>
    <row r="291" spans="1:3">
      <c r="A291" t="s">
        <v>294</v>
      </c>
      <c r="B291">
        <v>34.72</v>
      </c>
      <c r="C291">
        <v>10.944000000000001</v>
      </c>
    </row>
    <row r="292" spans="1:3">
      <c r="A292" t="s">
        <v>295</v>
      </c>
      <c r="B292">
        <v>30</v>
      </c>
      <c r="C292">
        <v>12.2</v>
      </c>
    </row>
    <row r="293" spans="1:3">
      <c r="A293" t="s">
        <v>296</v>
      </c>
      <c r="B293">
        <v>33</v>
      </c>
      <c r="C293">
        <v>12.2</v>
      </c>
    </row>
    <row r="294" spans="1:3">
      <c r="A294" t="s">
        <v>297</v>
      </c>
      <c r="B294">
        <v>35</v>
      </c>
      <c r="C294">
        <v>11.458</v>
      </c>
    </row>
    <row r="295" spans="1:3">
      <c r="A295" t="s">
        <v>298</v>
      </c>
      <c r="B295">
        <v>34</v>
      </c>
      <c r="C295">
        <v>11.635999999999999</v>
      </c>
    </row>
    <row r="296" spans="1:3">
      <c r="A296" t="s">
        <v>299</v>
      </c>
      <c r="B296">
        <v>30</v>
      </c>
      <c r="C296">
        <v>11.68</v>
      </c>
    </row>
    <row r="297" spans="1:3">
      <c r="A297" t="s">
        <v>300</v>
      </c>
      <c r="B297">
        <v>33</v>
      </c>
      <c r="C297">
        <v>12.2</v>
      </c>
    </row>
    <row r="298" spans="1:3">
      <c r="A298" t="s">
        <v>301</v>
      </c>
      <c r="B298">
        <v>64.72</v>
      </c>
      <c r="C298">
        <v>22.943999999999999</v>
      </c>
    </row>
    <row r="299" spans="1:3">
      <c r="A299" t="s">
        <v>302</v>
      </c>
      <c r="B299">
        <v>66.39</v>
      </c>
      <c r="C299">
        <v>23.277999999999999</v>
      </c>
    </row>
    <row r="300" spans="1:3">
      <c r="A300" t="s">
        <v>303</v>
      </c>
      <c r="B300">
        <v>68.430000000000007</v>
      </c>
      <c r="C300">
        <v>23.686</v>
      </c>
    </row>
    <row r="301" spans="1:3">
      <c r="A301" t="s">
        <v>304</v>
      </c>
      <c r="B301">
        <v>75.290000000000006</v>
      </c>
      <c r="C301">
        <v>25.058</v>
      </c>
    </row>
    <row r="302" spans="1:3">
      <c r="A302" t="s">
        <v>305</v>
      </c>
      <c r="B302">
        <v>80.66</v>
      </c>
      <c r="C302">
        <v>30.132000000000001</v>
      </c>
    </row>
    <row r="303" spans="1:3">
      <c r="A303" t="s">
        <v>306</v>
      </c>
      <c r="B303">
        <v>81.14</v>
      </c>
      <c r="C303">
        <v>30.228000000000002</v>
      </c>
    </row>
    <row r="304" spans="1:3">
      <c r="A304" t="s">
        <v>307</v>
      </c>
      <c r="B304">
        <v>57</v>
      </c>
      <c r="C304">
        <v>20.666</v>
      </c>
    </row>
    <row r="305" spans="1:3">
      <c r="A305" t="s">
        <v>308</v>
      </c>
      <c r="B305">
        <v>65</v>
      </c>
      <c r="C305">
        <v>22.2</v>
      </c>
    </row>
    <row r="306" spans="1:3">
      <c r="A306" t="s">
        <v>309</v>
      </c>
      <c r="B306">
        <v>60</v>
      </c>
      <c r="C306">
        <v>20.058</v>
      </c>
    </row>
    <row r="307" spans="1:3">
      <c r="A307" t="s">
        <v>310</v>
      </c>
      <c r="B307">
        <v>72.17</v>
      </c>
      <c r="C307">
        <v>28.434000000000001</v>
      </c>
    </row>
    <row r="308" spans="1:3">
      <c r="A308" t="s">
        <v>311</v>
      </c>
      <c r="B308">
        <v>85.29</v>
      </c>
      <c r="C308">
        <v>34.058</v>
      </c>
    </row>
    <row r="309" spans="1:3">
      <c r="A309" t="s">
        <v>312</v>
      </c>
      <c r="B309">
        <v>85.03</v>
      </c>
      <c r="C309">
        <v>33.006</v>
      </c>
    </row>
    <row r="310" spans="1:3">
      <c r="A310" t="s">
        <v>313</v>
      </c>
      <c r="B310">
        <v>32</v>
      </c>
      <c r="C310">
        <v>12.353999999999999</v>
      </c>
    </row>
    <row r="311" spans="1:3">
      <c r="A311" t="s">
        <v>314</v>
      </c>
      <c r="B311">
        <v>31</v>
      </c>
      <c r="C311">
        <v>15.132</v>
      </c>
    </row>
    <row r="312" spans="1:3">
      <c r="A312" t="s">
        <v>315</v>
      </c>
      <c r="B312">
        <v>30</v>
      </c>
      <c r="C312">
        <v>13.76</v>
      </c>
    </row>
    <row r="313" spans="1:3">
      <c r="A313" t="s">
        <v>316</v>
      </c>
      <c r="B313">
        <v>30</v>
      </c>
      <c r="C313">
        <v>10.138</v>
      </c>
    </row>
    <row r="314" spans="1:3">
      <c r="A314" t="s">
        <v>317</v>
      </c>
      <c r="B314">
        <v>32.69</v>
      </c>
      <c r="C314">
        <v>10.538</v>
      </c>
    </row>
    <row r="315" spans="1:3">
      <c r="A315" t="s">
        <v>318</v>
      </c>
      <c r="B315">
        <v>34.72</v>
      </c>
      <c r="C315">
        <v>10.944000000000001</v>
      </c>
    </row>
    <row r="316" spans="1:3">
      <c r="A316" t="s">
        <v>319</v>
      </c>
      <c r="B316">
        <v>30</v>
      </c>
      <c r="C316">
        <v>12.2</v>
      </c>
    </row>
    <row r="317" spans="1:3">
      <c r="A317" t="s">
        <v>320</v>
      </c>
      <c r="B317">
        <v>33</v>
      </c>
      <c r="C317">
        <v>12.2</v>
      </c>
    </row>
    <row r="318" spans="1:3">
      <c r="A318" t="s">
        <v>321</v>
      </c>
      <c r="B318">
        <v>35</v>
      </c>
      <c r="C318">
        <v>11.458</v>
      </c>
    </row>
    <row r="319" spans="1:3">
      <c r="A319" t="s">
        <v>322</v>
      </c>
      <c r="B319">
        <v>34</v>
      </c>
      <c r="C319">
        <v>11.635999999999999</v>
      </c>
    </row>
    <row r="320" spans="1:3">
      <c r="A320" t="s">
        <v>323</v>
      </c>
      <c r="B320">
        <v>30</v>
      </c>
      <c r="C320">
        <v>11.68</v>
      </c>
    </row>
    <row r="321" spans="1:3">
      <c r="A321" t="s">
        <v>324</v>
      </c>
      <c r="B321">
        <v>33</v>
      </c>
      <c r="C321">
        <v>12.2</v>
      </c>
    </row>
    <row r="322" spans="1:3">
      <c r="A322" t="s">
        <v>325</v>
      </c>
      <c r="B322">
        <v>64.72</v>
      </c>
      <c r="C322">
        <v>22.943999999999999</v>
      </c>
    </row>
    <row r="323" spans="1:3">
      <c r="A323" t="s">
        <v>326</v>
      </c>
      <c r="B323">
        <v>66.39</v>
      </c>
      <c r="C323">
        <v>23.277999999999999</v>
      </c>
    </row>
    <row r="324" spans="1:3">
      <c r="A324" t="s">
        <v>327</v>
      </c>
      <c r="B324">
        <v>68.430000000000007</v>
      </c>
      <c r="C324">
        <v>23.686</v>
      </c>
    </row>
    <row r="325" spans="1:3">
      <c r="A325" t="s">
        <v>328</v>
      </c>
      <c r="B325">
        <v>75.290000000000006</v>
      </c>
      <c r="C325">
        <v>25.058</v>
      </c>
    </row>
    <row r="326" spans="1:3">
      <c r="A326" t="s">
        <v>329</v>
      </c>
      <c r="B326">
        <v>80.66</v>
      </c>
      <c r="C326">
        <v>30.132000000000001</v>
      </c>
    </row>
    <row r="327" spans="1:3">
      <c r="A327" t="s">
        <v>330</v>
      </c>
      <c r="B327">
        <v>81.14</v>
      </c>
      <c r="C327">
        <v>30.228000000000002</v>
      </c>
    </row>
    <row r="328" spans="1:3">
      <c r="A328" t="s">
        <v>331</v>
      </c>
      <c r="B328">
        <v>57</v>
      </c>
      <c r="C328">
        <v>20.666</v>
      </c>
    </row>
    <row r="329" spans="1:3">
      <c r="A329" t="s">
        <v>332</v>
      </c>
      <c r="B329">
        <v>65</v>
      </c>
      <c r="C329">
        <v>22.2</v>
      </c>
    </row>
    <row r="330" spans="1:3">
      <c r="A330" t="s">
        <v>333</v>
      </c>
      <c r="B330">
        <v>60</v>
      </c>
      <c r="C330">
        <v>20.058</v>
      </c>
    </row>
    <row r="331" spans="1:3">
      <c r="A331" t="s">
        <v>334</v>
      </c>
      <c r="B331">
        <v>72.17</v>
      </c>
      <c r="C331">
        <v>28.434000000000001</v>
      </c>
    </row>
    <row r="332" spans="1:3">
      <c r="A332" t="s">
        <v>335</v>
      </c>
      <c r="B332">
        <v>85.29</v>
      </c>
      <c r="C332">
        <v>34.058</v>
      </c>
    </row>
    <row r="333" spans="1:3">
      <c r="A333" t="s">
        <v>336</v>
      </c>
      <c r="B333">
        <v>85.03</v>
      </c>
      <c r="C333">
        <v>33.006</v>
      </c>
    </row>
    <row r="334" spans="1:3">
      <c r="A334" t="s">
        <v>337</v>
      </c>
      <c r="B334">
        <v>32</v>
      </c>
      <c r="C334">
        <v>12.353999999999999</v>
      </c>
    </row>
    <row r="335" spans="1:3">
      <c r="A335" t="s">
        <v>338</v>
      </c>
      <c r="B335">
        <v>31</v>
      </c>
      <c r="C335">
        <v>15.132</v>
      </c>
    </row>
    <row r="336" spans="1:3">
      <c r="A336" t="s">
        <v>339</v>
      </c>
      <c r="B336">
        <v>30</v>
      </c>
      <c r="C336">
        <v>13.76</v>
      </c>
    </row>
    <row r="337" spans="1:3">
      <c r="A337" t="s">
        <v>340</v>
      </c>
      <c r="B337">
        <v>30</v>
      </c>
      <c r="C337">
        <v>10.138</v>
      </c>
    </row>
    <row r="338" spans="1:3">
      <c r="A338" t="s">
        <v>341</v>
      </c>
      <c r="B338">
        <v>32.69</v>
      </c>
      <c r="C338">
        <v>10.538</v>
      </c>
    </row>
    <row r="339" spans="1:3">
      <c r="A339" t="s">
        <v>342</v>
      </c>
      <c r="B339">
        <v>34.72</v>
      </c>
      <c r="C339">
        <v>10.944000000000001</v>
      </c>
    </row>
    <row r="340" spans="1:3">
      <c r="A340" t="s">
        <v>343</v>
      </c>
      <c r="B340">
        <v>30</v>
      </c>
      <c r="C340">
        <v>12.2</v>
      </c>
    </row>
    <row r="341" spans="1:3">
      <c r="A341" t="s">
        <v>344</v>
      </c>
      <c r="B341">
        <v>33</v>
      </c>
      <c r="C341">
        <v>12.2</v>
      </c>
    </row>
    <row r="342" spans="1:3">
      <c r="A342" t="s">
        <v>345</v>
      </c>
      <c r="B342">
        <v>35</v>
      </c>
      <c r="C342">
        <v>11.458</v>
      </c>
    </row>
    <row r="343" spans="1:3">
      <c r="A343" t="s">
        <v>346</v>
      </c>
      <c r="B343">
        <v>34</v>
      </c>
      <c r="C343">
        <v>11.635999999999999</v>
      </c>
    </row>
    <row r="344" spans="1:3">
      <c r="A344" t="s">
        <v>347</v>
      </c>
      <c r="B344">
        <v>30</v>
      </c>
      <c r="C344">
        <v>11.68</v>
      </c>
    </row>
    <row r="345" spans="1:3">
      <c r="A345" t="s">
        <v>348</v>
      </c>
      <c r="B345">
        <v>33</v>
      </c>
      <c r="C345">
        <v>12.2</v>
      </c>
    </row>
    <row r="346" spans="1:3">
      <c r="A346" t="s">
        <v>349</v>
      </c>
      <c r="B346">
        <v>64.72</v>
      </c>
      <c r="C346">
        <v>22.943999999999999</v>
      </c>
    </row>
    <row r="347" spans="1:3">
      <c r="A347" t="s">
        <v>350</v>
      </c>
      <c r="B347">
        <v>66.39</v>
      </c>
      <c r="C347">
        <v>23.277999999999999</v>
      </c>
    </row>
    <row r="348" spans="1:3">
      <c r="A348" t="s">
        <v>351</v>
      </c>
      <c r="B348">
        <v>68.430000000000007</v>
      </c>
      <c r="C348">
        <v>23.686</v>
      </c>
    </row>
    <row r="349" spans="1:3">
      <c r="A349" t="s">
        <v>352</v>
      </c>
      <c r="B349">
        <v>75.290000000000006</v>
      </c>
      <c r="C349">
        <v>25.058</v>
      </c>
    </row>
    <row r="350" spans="1:3">
      <c r="A350" t="s">
        <v>353</v>
      </c>
      <c r="B350">
        <v>80.66</v>
      </c>
      <c r="C350">
        <v>30.132000000000001</v>
      </c>
    </row>
    <row r="351" spans="1:3">
      <c r="A351" t="s">
        <v>354</v>
      </c>
      <c r="B351">
        <v>81.14</v>
      </c>
      <c r="C351">
        <v>30.228000000000002</v>
      </c>
    </row>
    <row r="352" spans="1:3">
      <c r="A352" t="s">
        <v>355</v>
      </c>
      <c r="B352">
        <v>57</v>
      </c>
      <c r="C352">
        <v>20.666</v>
      </c>
    </row>
    <row r="353" spans="1:3">
      <c r="A353" t="s">
        <v>356</v>
      </c>
      <c r="B353">
        <v>65</v>
      </c>
      <c r="C353">
        <v>22.2</v>
      </c>
    </row>
    <row r="354" spans="1:3">
      <c r="A354" t="s">
        <v>357</v>
      </c>
      <c r="B354">
        <v>60</v>
      </c>
      <c r="C354">
        <v>20.058</v>
      </c>
    </row>
    <row r="355" spans="1:3">
      <c r="A355" t="s">
        <v>358</v>
      </c>
      <c r="B355">
        <v>72.17</v>
      </c>
      <c r="C355">
        <v>28.434000000000001</v>
      </c>
    </row>
    <row r="356" spans="1:3">
      <c r="A356" t="s">
        <v>359</v>
      </c>
      <c r="B356">
        <v>85.29</v>
      </c>
      <c r="C356">
        <v>34.058</v>
      </c>
    </row>
    <row r="357" spans="1:3">
      <c r="A357" t="s">
        <v>360</v>
      </c>
      <c r="B357">
        <v>85.03</v>
      </c>
      <c r="C357">
        <v>33.006</v>
      </c>
    </row>
    <row r="358" spans="1:3">
      <c r="A358" t="s">
        <v>361</v>
      </c>
      <c r="B358">
        <v>32</v>
      </c>
      <c r="C358">
        <v>12.353999999999999</v>
      </c>
    </row>
    <row r="359" spans="1:3">
      <c r="A359" t="s">
        <v>362</v>
      </c>
      <c r="B359">
        <v>31</v>
      </c>
      <c r="C359">
        <v>15.132</v>
      </c>
    </row>
    <row r="360" spans="1:3">
      <c r="A360" t="s">
        <v>363</v>
      </c>
      <c r="B360">
        <v>30</v>
      </c>
      <c r="C360">
        <v>13.76</v>
      </c>
    </row>
    <row r="361" spans="1:3">
      <c r="A361" t="s">
        <v>364</v>
      </c>
      <c r="B361">
        <v>30</v>
      </c>
      <c r="C361">
        <v>10.138</v>
      </c>
    </row>
    <row r="362" spans="1:3">
      <c r="A362" t="s">
        <v>365</v>
      </c>
      <c r="B362">
        <v>32.69</v>
      </c>
      <c r="C362">
        <v>10.538</v>
      </c>
    </row>
    <row r="363" spans="1:3">
      <c r="A363" t="s">
        <v>366</v>
      </c>
      <c r="B363">
        <v>34.72</v>
      </c>
      <c r="C363">
        <v>10.944000000000001</v>
      </c>
    </row>
    <row r="364" spans="1:3">
      <c r="A364" t="s">
        <v>367</v>
      </c>
      <c r="B364">
        <v>30</v>
      </c>
      <c r="C364">
        <v>12.2</v>
      </c>
    </row>
    <row r="365" spans="1:3">
      <c r="A365" t="s">
        <v>368</v>
      </c>
      <c r="B365">
        <v>33</v>
      </c>
      <c r="C365">
        <v>12.2</v>
      </c>
    </row>
    <row r="366" spans="1:3">
      <c r="A366" t="s">
        <v>369</v>
      </c>
      <c r="B366">
        <v>35</v>
      </c>
      <c r="C366">
        <v>11.458</v>
      </c>
    </row>
    <row r="367" spans="1:3">
      <c r="A367" t="s">
        <v>370</v>
      </c>
      <c r="B367">
        <v>34</v>
      </c>
      <c r="C367">
        <v>11.635999999999999</v>
      </c>
    </row>
    <row r="368" spans="1:3">
      <c r="A368" t="s">
        <v>371</v>
      </c>
      <c r="B368">
        <v>30</v>
      </c>
      <c r="C368">
        <v>11.68</v>
      </c>
    </row>
    <row r="369" spans="1:3">
      <c r="A369" t="s">
        <v>372</v>
      </c>
      <c r="B369">
        <v>33</v>
      </c>
      <c r="C369">
        <v>12.2</v>
      </c>
    </row>
    <row r="370" spans="1:3">
      <c r="A370" t="s">
        <v>373</v>
      </c>
      <c r="B370">
        <v>64.72</v>
      </c>
      <c r="C370">
        <v>22.943999999999999</v>
      </c>
    </row>
    <row r="371" spans="1:3">
      <c r="A371" t="s">
        <v>374</v>
      </c>
      <c r="B371">
        <v>66.39</v>
      </c>
      <c r="C371">
        <v>23.277999999999999</v>
      </c>
    </row>
    <row r="372" spans="1:3">
      <c r="A372" t="s">
        <v>375</v>
      </c>
      <c r="B372">
        <v>68.430000000000007</v>
      </c>
      <c r="C372">
        <v>23.686</v>
      </c>
    </row>
    <row r="373" spans="1:3">
      <c r="A373" t="s">
        <v>376</v>
      </c>
      <c r="B373">
        <v>75.290000000000006</v>
      </c>
      <c r="C373">
        <v>25.058</v>
      </c>
    </row>
    <row r="374" spans="1:3">
      <c r="A374" t="s">
        <v>377</v>
      </c>
      <c r="B374">
        <v>80.66</v>
      </c>
      <c r="C374">
        <v>30.132000000000001</v>
      </c>
    </row>
    <row r="375" spans="1:3">
      <c r="A375" t="s">
        <v>378</v>
      </c>
      <c r="B375">
        <v>81.14</v>
      </c>
      <c r="C375">
        <v>30.228000000000002</v>
      </c>
    </row>
    <row r="376" spans="1:3">
      <c r="A376" t="s">
        <v>379</v>
      </c>
      <c r="B376">
        <v>57</v>
      </c>
      <c r="C376">
        <v>20.666</v>
      </c>
    </row>
    <row r="377" spans="1:3">
      <c r="A377" t="s">
        <v>380</v>
      </c>
      <c r="B377">
        <v>65</v>
      </c>
      <c r="C377">
        <v>22.2</v>
      </c>
    </row>
    <row r="378" spans="1:3">
      <c r="A378" t="s">
        <v>381</v>
      </c>
      <c r="B378">
        <v>60</v>
      </c>
      <c r="C378">
        <v>20.058</v>
      </c>
    </row>
    <row r="379" spans="1:3">
      <c r="A379" t="s">
        <v>382</v>
      </c>
      <c r="B379">
        <v>72.17</v>
      </c>
      <c r="C379">
        <v>28.434000000000001</v>
      </c>
    </row>
    <row r="380" spans="1:3">
      <c r="A380" t="s">
        <v>383</v>
      </c>
      <c r="B380">
        <v>85.29</v>
      </c>
      <c r="C380">
        <v>34.058</v>
      </c>
    </row>
    <row r="381" spans="1:3">
      <c r="A381" t="s">
        <v>384</v>
      </c>
      <c r="B381">
        <v>85.03</v>
      </c>
      <c r="C381">
        <v>33.006</v>
      </c>
    </row>
    <row r="382" spans="1:3">
      <c r="A382" t="s">
        <v>385</v>
      </c>
      <c r="B382">
        <v>32</v>
      </c>
      <c r="C382">
        <v>12.353999999999999</v>
      </c>
    </row>
    <row r="383" spans="1:3">
      <c r="A383" t="s">
        <v>386</v>
      </c>
      <c r="B383">
        <v>31</v>
      </c>
      <c r="C383">
        <v>15.132</v>
      </c>
    </row>
    <row r="384" spans="1:3">
      <c r="A384" t="s">
        <v>387</v>
      </c>
      <c r="B384">
        <v>30</v>
      </c>
      <c r="C384">
        <v>13.76</v>
      </c>
    </row>
    <row r="385" spans="1:3">
      <c r="A385" t="s">
        <v>388</v>
      </c>
      <c r="B385">
        <v>30</v>
      </c>
      <c r="C385">
        <v>10.138</v>
      </c>
    </row>
    <row r="386" spans="1:3">
      <c r="A386" t="s">
        <v>389</v>
      </c>
      <c r="B386">
        <v>32.69</v>
      </c>
      <c r="C386">
        <v>10.538</v>
      </c>
    </row>
    <row r="387" spans="1:3">
      <c r="A387" t="s">
        <v>390</v>
      </c>
      <c r="B387">
        <v>34.72</v>
      </c>
      <c r="C387">
        <v>10.944000000000001</v>
      </c>
    </row>
    <row r="388" spans="1:3">
      <c r="A388" t="s">
        <v>391</v>
      </c>
      <c r="B388">
        <v>30</v>
      </c>
      <c r="C388">
        <v>12.2</v>
      </c>
    </row>
    <row r="389" spans="1:3">
      <c r="A389" t="s">
        <v>392</v>
      </c>
      <c r="B389">
        <v>33</v>
      </c>
      <c r="C389">
        <v>12.2</v>
      </c>
    </row>
    <row r="390" spans="1:3">
      <c r="A390" t="s">
        <v>393</v>
      </c>
      <c r="B390">
        <v>35</v>
      </c>
      <c r="C390">
        <v>11.458</v>
      </c>
    </row>
    <row r="391" spans="1:3">
      <c r="A391" t="s">
        <v>394</v>
      </c>
      <c r="B391">
        <v>34</v>
      </c>
      <c r="C391">
        <v>11.635999999999999</v>
      </c>
    </row>
    <row r="392" spans="1:3">
      <c r="A392" t="s">
        <v>395</v>
      </c>
      <c r="B392">
        <v>30</v>
      </c>
      <c r="C392">
        <v>11.68</v>
      </c>
    </row>
    <row r="393" spans="1:3">
      <c r="A393" t="s">
        <v>396</v>
      </c>
      <c r="B393">
        <v>33</v>
      </c>
      <c r="C393">
        <v>12.2</v>
      </c>
    </row>
    <row r="394" spans="1:3">
      <c r="A394" t="s">
        <v>397</v>
      </c>
      <c r="B394">
        <v>64.72</v>
      </c>
      <c r="C394">
        <v>22.943999999999999</v>
      </c>
    </row>
    <row r="395" spans="1:3">
      <c r="A395" t="s">
        <v>398</v>
      </c>
      <c r="B395">
        <v>66.39</v>
      </c>
      <c r="C395">
        <v>23.277999999999999</v>
      </c>
    </row>
    <row r="396" spans="1:3">
      <c r="A396" t="s">
        <v>399</v>
      </c>
      <c r="B396">
        <v>68.430000000000007</v>
      </c>
      <c r="C396">
        <v>23.686</v>
      </c>
    </row>
    <row r="397" spans="1:3">
      <c r="A397" t="s">
        <v>400</v>
      </c>
      <c r="B397">
        <v>75.290000000000006</v>
      </c>
      <c r="C397">
        <v>25.058</v>
      </c>
    </row>
    <row r="398" spans="1:3">
      <c r="A398" t="s">
        <v>401</v>
      </c>
      <c r="B398">
        <v>80.66</v>
      </c>
      <c r="C398">
        <v>30.132000000000001</v>
      </c>
    </row>
    <row r="399" spans="1:3">
      <c r="A399" t="s">
        <v>402</v>
      </c>
      <c r="B399">
        <v>81.14</v>
      </c>
      <c r="C399">
        <v>30.228000000000002</v>
      </c>
    </row>
    <row r="400" spans="1:3">
      <c r="A400" t="s">
        <v>403</v>
      </c>
      <c r="B400">
        <v>57</v>
      </c>
      <c r="C400">
        <v>20.666</v>
      </c>
    </row>
    <row r="401" spans="1:3">
      <c r="A401" t="s">
        <v>404</v>
      </c>
      <c r="B401">
        <v>65</v>
      </c>
      <c r="C401">
        <v>22.2</v>
      </c>
    </row>
    <row r="402" spans="1:3">
      <c r="A402" t="s">
        <v>405</v>
      </c>
      <c r="B402">
        <v>60</v>
      </c>
      <c r="C402">
        <v>20.058</v>
      </c>
    </row>
    <row r="403" spans="1:3">
      <c r="A403" t="s">
        <v>406</v>
      </c>
      <c r="B403">
        <v>72.17</v>
      </c>
      <c r="C403">
        <v>28.434000000000001</v>
      </c>
    </row>
    <row r="404" spans="1:3">
      <c r="A404" t="s">
        <v>407</v>
      </c>
      <c r="B404">
        <v>85.29</v>
      </c>
      <c r="C404">
        <v>34.058</v>
      </c>
    </row>
    <row r="405" spans="1:3">
      <c r="A405" t="s">
        <v>408</v>
      </c>
      <c r="B405">
        <v>85.03</v>
      </c>
      <c r="C405">
        <v>33.006</v>
      </c>
    </row>
    <row r="406" spans="1:3">
      <c r="A406" t="s">
        <v>409</v>
      </c>
      <c r="B406">
        <v>32</v>
      </c>
      <c r="C406">
        <v>12.353999999999999</v>
      </c>
    </row>
    <row r="407" spans="1:3">
      <c r="A407" t="s">
        <v>410</v>
      </c>
      <c r="B407">
        <v>31</v>
      </c>
      <c r="C407">
        <v>15.132</v>
      </c>
    </row>
    <row r="408" spans="1:3">
      <c r="A408" t="s">
        <v>411</v>
      </c>
      <c r="B408">
        <v>30</v>
      </c>
      <c r="C408">
        <v>13.76</v>
      </c>
    </row>
    <row r="409" spans="1:3">
      <c r="A409" t="s">
        <v>412</v>
      </c>
      <c r="B409">
        <v>30</v>
      </c>
      <c r="C409">
        <v>10.138</v>
      </c>
    </row>
    <row r="410" spans="1:3">
      <c r="A410" t="s">
        <v>413</v>
      </c>
      <c r="B410">
        <v>32.69</v>
      </c>
      <c r="C410">
        <v>10.538</v>
      </c>
    </row>
    <row r="411" spans="1:3">
      <c r="A411" t="s">
        <v>414</v>
      </c>
      <c r="B411">
        <v>34.72</v>
      </c>
      <c r="C411">
        <v>10.944000000000001</v>
      </c>
    </row>
    <row r="412" spans="1:3">
      <c r="A412" t="s">
        <v>415</v>
      </c>
      <c r="B412">
        <v>30</v>
      </c>
      <c r="C412">
        <v>12.2</v>
      </c>
    </row>
    <row r="413" spans="1:3">
      <c r="A413" t="s">
        <v>416</v>
      </c>
      <c r="B413">
        <v>33</v>
      </c>
      <c r="C413">
        <v>12.2</v>
      </c>
    </row>
    <row r="414" spans="1:3">
      <c r="A414" t="s">
        <v>417</v>
      </c>
      <c r="B414">
        <v>35</v>
      </c>
      <c r="C414">
        <v>11.458</v>
      </c>
    </row>
    <row r="415" spans="1:3">
      <c r="A415" t="s">
        <v>418</v>
      </c>
      <c r="B415">
        <v>34</v>
      </c>
      <c r="C415">
        <v>11.635999999999999</v>
      </c>
    </row>
    <row r="416" spans="1:3">
      <c r="A416" t="s">
        <v>419</v>
      </c>
      <c r="B416">
        <v>30</v>
      </c>
      <c r="C416">
        <v>11.68</v>
      </c>
    </row>
    <row r="417" spans="1:3">
      <c r="A417" t="s">
        <v>420</v>
      </c>
      <c r="B417">
        <v>33</v>
      </c>
      <c r="C417">
        <v>12.2</v>
      </c>
    </row>
    <row r="418" spans="1:3">
      <c r="A418" t="s">
        <v>421</v>
      </c>
      <c r="B418">
        <v>64.72</v>
      </c>
      <c r="C418">
        <v>22.943999999999999</v>
      </c>
    </row>
    <row r="419" spans="1:3">
      <c r="A419" t="s">
        <v>422</v>
      </c>
      <c r="B419">
        <v>66.39</v>
      </c>
      <c r="C419">
        <v>23.277999999999999</v>
      </c>
    </row>
    <row r="420" spans="1:3">
      <c r="A420" t="s">
        <v>423</v>
      </c>
      <c r="B420">
        <v>68.430000000000007</v>
      </c>
      <c r="C420">
        <v>23.686</v>
      </c>
    </row>
    <row r="421" spans="1:3">
      <c r="A421" t="s">
        <v>424</v>
      </c>
      <c r="B421">
        <v>75.290000000000006</v>
      </c>
      <c r="C421">
        <v>25.058</v>
      </c>
    </row>
    <row r="422" spans="1:3">
      <c r="A422" t="s">
        <v>425</v>
      </c>
      <c r="B422">
        <v>80.66</v>
      </c>
      <c r="C422">
        <v>30.132000000000001</v>
      </c>
    </row>
    <row r="423" spans="1:3">
      <c r="A423" t="s">
        <v>426</v>
      </c>
      <c r="B423">
        <v>81.14</v>
      </c>
      <c r="C423">
        <v>30.228000000000002</v>
      </c>
    </row>
    <row r="424" spans="1:3">
      <c r="A424" t="s">
        <v>427</v>
      </c>
      <c r="B424">
        <v>57</v>
      </c>
      <c r="C424">
        <v>20.666</v>
      </c>
    </row>
    <row r="425" spans="1:3">
      <c r="A425" t="s">
        <v>428</v>
      </c>
      <c r="B425">
        <v>65</v>
      </c>
      <c r="C425">
        <v>22.2</v>
      </c>
    </row>
    <row r="426" spans="1:3">
      <c r="A426" t="s">
        <v>429</v>
      </c>
      <c r="B426">
        <v>60</v>
      </c>
      <c r="C426">
        <v>20.058</v>
      </c>
    </row>
    <row r="427" spans="1:3">
      <c r="A427" t="s">
        <v>430</v>
      </c>
      <c r="B427">
        <v>72.17</v>
      </c>
      <c r="C427">
        <v>28.434000000000001</v>
      </c>
    </row>
    <row r="428" spans="1:3">
      <c r="A428" t="s">
        <v>431</v>
      </c>
      <c r="B428">
        <v>85.29</v>
      </c>
      <c r="C428">
        <v>34.058</v>
      </c>
    </row>
    <row r="429" spans="1:3">
      <c r="A429" t="s">
        <v>432</v>
      </c>
      <c r="B429">
        <v>85.03</v>
      </c>
      <c r="C429">
        <v>33.006</v>
      </c>
    </row>
    <row r="430" spans="1:3">
      <c r="A430" t="s">
        <v>433</v>
      </c>
      <c r="B430">
        <v>32</v>
      </c>
      <c r="C430">
        <v>12.353999999999999</v>
      </c>
    </row>
    <row r="431" spans="1:3">
      <c r="A431" t="s">
        <v>434</v>
      </c>
      <c r="B431">
        <v>31</v>
      </c>
      <c r="C431">
        <v>15.132</v>
      </c>
    </row>
    <row r="432" spans="1:3">
      <c r="A432" t="s">
        <v>435</v>
      </c>
      <c r="B432">
        <v>30</v>
      </c>
      <c r="C432">
        <v>13.76</v>
      </c>
    </row>
    <row r="433" spans="1:3">
      <c r="A433" t="s">
        <v>436</v>
      </c>
      <c r="B433">
        <v>30</v>
      </c>
      <c r="C433">
        <v>10.138</v>
      </c>
    </row>
    <row r="434" spans="1:3">
      <c r="A434" t="s">
        <v>437</v>
      </c>
      <c r="B434">
        <v>30</v>
      </c>
      <c r="C434">
        <v>10.138</v>
      </c>
    </row>
    <row r="435" spans="1:3">
      <c r="A435" t="s">
        <v>438</v>
      </c>
      <c r="B435">
        <v>30</v>
      </c>
      <c r="C435">
        <v>10.138</v>
      </c>
    </row>
    <row r="436" spans="1:3">
      <c r="A436" t="s">
        <v>439</v>
      </c>
      <c r="B436">
        <v>30</v>
      </c>
      <c r="C436">
        <v>10.138</v>
      </c>
    </row>
    <row r="437" spans="1:3">
      <c r="A437" t="s">
        <v>440</v>
      </c>
      <c r="B437">
        <v>30</v>
      </c>
      <c r="C437">
        <v>10.138</v>
      </c>
    </row>
    <row r="438" spans="1:3">
      <c r="A438" t="s">
        <v>441</v>
      </c>
      <c r="B438">
        <v>30</v>
      </c>
      <c r="C438">
        <v>10.138</v>
      </c>
    </row>
    <row r="439" spans="1:3">
      <c r="A439" t="s">
        <v>442</v>
      </c>
      <c r="B439">
        <v>30</v>
      </c>
      <c r="C439">
        <v>10.138</v>
      </c>
    </row>
    <row r="440" spans="1:3">
      <c r="A440" t="s">
        <v>443</v>
      </c>
      <c r="B440">
        <v>30</v>
      </c>
      <c r="C440">
        <v>10.138</v>
      </c>
    </row>
    <row r="441" spans="1:3">
      <c r="A441" t="s">
        <v>444</v>
      </c>
      <c r="B441">
        <v>30</v>
      </c>
      <c r="C441">
        <v>10.138</v>
      </c>
    </row>
    <row r="442" spans="1:3">
      <c r="A442" t="s">
        <v>445</v>
      </c>
      <c r="B442">
        <v>30</v>
      </c>
      <c r="C442">
        <v>10.138</v>
      </c>
    </row>
    <row r="443" spans="1:3">
      <c r="A443" t="s">
        <v>446</v>
      </c>
      <c r="B443">
        <v>30</v>
      </c>
      <c r="C443">
        <v>10.138</v>
      </c>
    </row>
    <row r="444" spans="1:3">
      <c r="A444" t="s">
        <v>447</v>
      </c>
      <c r="B444">
        <v>30</v>
      </c>
      <c r="C444">
        <v>10.138</v>
      </c>
    </row>
    <row r="445" spans="1:3">
      <c r="A445" t="s">
        <v>448</v>
      </c>
      <c r="B445">
        <v>30</v>
      </c>
      <c r="C445">
        <v>10.138</v>
      </c>
    </row>
    <row r="446" spans="1:3">
      <c r="A446" t="s">
        <v>449</v>
      </c>
      <c r="B446">
        <v>30</v>
      </c>
      <c r="C446">
        <v>10.138</v>
      </c>
    </row>
    <row r="447" spans="1:3">
      <c r="A447" t="s">
        <v>450</v>
      </c>
      <c r="B447">
        <v>30</v>
      </c>
      <c r="C447">
        <v>10.138</v>
      </c>
    </row>
    <row r="448" spans="1:3">
      <c r="A448" t="s">
        <v>451</v>
      </c>
      <c r="B448">
        <v>30</v>
      </c>
      <c r="C448">
        <v>10.138</v>
      </c>
    </row>
    <row r="449" spans="1:3">
      <c r="A449" t="s">
        <v>452</v>
      </c>
      <c r="B449">
        <v>30</v>
      </c>
      <c r="C449">
        <v>10.138</v>
      </c>
    </row>
    <row r="450" spans="1:3">
      <c r="A450" t="s">
        <v>453</v>
      </c>
      <c r="B450">
        <v>30</v>
      </c>
      <c r="C450">
        <v>10.138</v>
      </c>
    </row>
    <row r="451" spans="1:3">
      <c r="A451" t="s">
        <v>454</v>
      </c>
      <c r="B451">
        <v>30</v>
      </c>
      <c r="C451">
        <v>10.138</v>
      </c>
    </row>
    <row r="452" spans="1:3">
      <c r="A452" t="s">
        <v>455</v>
      </c>
      <c r="B452">
        <v>30</v>
      </c>
      <c r="C452">
        <v>10.138</v>
      </c>
    </row>
    <row r="453" spans="1:3">
      <c r="A453" t="s">
        <v>456</v>
      </c>
      <c r="B453">
        <v>30</v>
      </c>
      <c r="C453">
        <v>10.138</v>
      </c>
    </row>
    <row r="454" spans="1:3">
      <c r="A454" t="s">
        <v>457</v>
      </c>
      <c r="B454">
        <v>30</v>
      </c>
      <c r="C454">
        <v>10.138</v>
      </c>
    </row>
    <row r="455" spans="1:3">
      <c r="A455" t="s">
        <v>458</v>
      </c>
      <c r="B455">
        <v>30</v>
      </c>
      <c r="C455">
        <v>10.138</v>
      </c>
    </row>
    <row r="456" spans="1:3">
      <c r="A456" t="s">
        <v>459</v>
      </c>
      <c r="B456">
        <v>30</v>
      </c>
      <c r="C456">
        <v>10.138</v>
      </c>
    </row>
    <row r="457" spans="1:3">
      <c r="A457" t="s">
        <v>460</v>
      </c>
      <c r="B457">
        <v>30</v>
      </c>
      <c r="C457">
        <v>10.138</v>
      </c>
    </row>
    <row r="458" spans="1:3">
      <c r="A458" t="s">
        <v>461</v>
      </c>
      <c r="B458">
        <v>30</v>
      </c>
      <c r="C458">
        <v>10.138</v>
      </c>
    </row>
    <row r="459" spans="1:3">
      <c r="A459" t="s">
        <v>462</v>
      </c>
      <c r="B459">
        <v>30</v>
      </c>
      <c r="C459">
        <v>10.138</v>
      </c>
    </row>
    <row r="460" spans="1:3">
      <c r="A460" t="s">
        <v>463</v>
      </c>
      <c r="B460">
        <v>30</v>
      </c>
      <c r="C460">
        <v>10.138</v>
      </c>
    </row>
    <row r="461" spans="1:3">
      <c r="A461" t="s">
        <v>464</v>
      </c>
      <c r="B461">
        <v>30</v>
      </c>
      <c r="C461">
        <v>10.138</v>
      </c>
    </row>
    <row r="462" spans="1:3">
      <c r="A462" t="s">
        <v>465</v>
      </c>
      <c r="B462">
        <v>30</v>
      </c>
      <c r="C462">
        <v>10.138</v>
      </c>
    </row>
    <row r="463" spans="1:3">
      <c r="A463" t="s">
        <v>466</v>
      </c>
      <c r="B463">
        <v>30</v>
      </c>
      <c r="C463">
        <v>10.138</v>
      </c>
    </row>
    <row r="464" spans="1:3">
      <c r="A464" t="s">
        <v>467</v>
      </c>
      <c r="B464">
        <v>30</v>
      </c>
      <c r="C464">
        <v>10.138</v>
      </c>
    </row>
    <row r="465" spans="1:3">
      <c r="A465" t="s">
        <v>468</v>
      </c>
      <c r="B465">
        <v>30</v>
      </c>
      <c r="C465">
        <v>10.138</v>
      </c>
    </row>
    <row r="466" spans="1:3">
      <c r="A466" t="s">
        <v>469</v>
      </c>
      <c r="B466">
        <v>30</v>
      </c>
      <c r="C466">
        <v>10.138</v>
      </c>
    </row>
    <row r="467" spans="1:3">
      <c r="A467" t="s">
        <v>470</v>
      </c>
      <c r="B467">
        <v>30</v>
      </c>
      <c r="C467">
        <v>10.138</v>
      </c>
    </row>
    <row r="468" spans="1:3">
      <c r="A468" t="s">
        <v>471</v>
      </c>
      <c r="B468">
        <v>30</v>
      </c>
      <c r="C468">
        <v>10.138</v>
      </c>
    </row>
    <row r="469" spans="1:3">
      <c r="A469" t="s">
        <v>472</v>
      </c>
      <c r="B469">
        <v>30</v>
      </c>
      <c r="C469">
        <v>10.138</v>
      </c>
    </row>
    <row r="470" spans="1:3">
      <c r="A470" t="s">
        <v>473</v>
      </c>
      <c r="B470">
        <v>30</v>
      </c>
      <c r="C470">
        <v>10.138</v>
      </c>
    </row>
    <row r="471" spans="1:3">
      <c r="A471" t="s">
        <v>474</v>
      </c>
      <c r="B471">
        <v>30</v>
      </c>
      <c r="C471">
        <v>10.138</v>
      </c>
    </row>
    <row r="472" spans="1:3">
      <c r="A472" t="s">
        <v>475</v>
      </c>
      <c r="B472">
        <v>30</v>
      </c>
      <c r="C472">
        <v>10.138</v>
      </c>
    </row>
    <row r="473" spans="1:3">
      <c r="A473" t="s">
        <v>476</v>
      </c>
      <c r="B473">
        <v>30</v>
      </c>
      <c r="C473">
        <v>10.138</v>
      </c>
    </row>
    <row r="474" spans="1:3">
      <c r="A474" t="s">
        <v>477</v>
      </c>
      <c r="B474">
        <v>30</v>
      </c>
      <c r="C474">
        <v>10.138</v>
      </c>
    </row>
    <row r="475" spans="1:3">
      <c r="A475" t="s">
        <v>478</v>
      </c>
      <c r="B475">
        <v>30</v>
      </c>
      <c r="C475">
        <v>10.138</v>
      </c>
    </row>
    <row r="476" spans="1:3">
      <c r="A476" t="s">
        <v>479</v>
      </c>
      <c r="B476">
        <v>30</v>
      </c>
      <c r="C476">
        <v>10.138</v>
      </c>
    </row>
    <row r="477" spans="1:3">
      <c r="A477" t="s">
        <v>480</v>
      </c>
      <c r="B477">
        <v>30</v>
      </c>
      <c r="C477">
        <v>10.138</v>
      </c>
    </row>
    <row r="478" spans="1:3">
      <c r="A478" t="s">
        <v>481</v>
      </c>
      <c r="B478">
        <v>30</v>
      </c>
      <c r="C478">
        <v>10.138</v>
      </c>
    </row>
    <row r="479" spans="1:3">
      <c r="A479" t="s">
        <v>482</v>
      </c>
      <c r="B479">
        <v>30</v>
      </c>
      <c r="C479">
        <v>10.138</v>
      </c>
    </row>
    <row r="480" spans="1:3">
      <c r="A480" t="s">
        <v>483</v>
      </c>
      <c r="B480">
        <v>30</v>
      </c>
      <c r="C480">
        <v>10.138</v>
      </c>
    </row>
    <row r="481" spans="1:3">
      <c r="A481" t="s">
        <v>484</v>
      </c>
      <c r="B481">
        <v>30</v>
      </c>
      <c r="C481">
        <v>10.138</v>
      </c>
    </row>
    <row r="482" spans="1:3">
      <c r="A482" t="s">
        <v>485</v>
      </c>
      <c r="B482">
        <v>30</v>
      </c>
      <c r="C482">
        <v>10.138</v>
      </c>
    </row>
    <row r="483" spans="1:3">
      <c r="A483" t="s">
        <v>486</v>
      </c>
      <c r="B483">
        <v>30</v>
      </c>
      <c r="C483">
        <v>10.138</v>
      </c>
    </row>
    <row r="484" spans="1:3">
      <c r="A484" t="s">
        <v>487</v>
      </c>
      <c r="B484">
        <v>30</v>
      </c>
      <c r="C484">
        <v>10.138</v>
      </c>
    </row>
    <row r="485" spans="1:3">
      <c r="A485" t="s">
        <v>488</v>
      </c>
      <c r="B485">
        <v>30</v>
      </c>
      <c r="C485">
        <v>10.138</v>
      </c>
    </row>
    <row r="486" spans="1:3">
      <c r="A486" t="s">
        <v>489</v>
      </c>
      <c r="B486">
        <v>30</v>
      </c>
      <c r="C486">
        <v>10.138</v>
      </c>
    </row>
    <row r="487" spans="1:3">
      <c r="A487" t="s">
        <v>490</v>
      </c>
      <c r="B487">
        <v>30</v>
      </c>
      <c r="C487">
        <v>10.138</v>
      </c>
    </row>
    <row r="488" spans="1:3">
      <c r="A488" t="s">
        <v>491</v>
      </c>
      <c r="B488">
        <v>30</v>
      </c>
      <c r="C488">
        <v>10.138</v>
      </c>
    </row>
    <row r="489" spans="1:3">
      <c r="A489" t="s">
        <v>492</v>
      </c>
      <c r="B489">
        <v>30</v>
      </c>
      <c r="C489">
        <v>10.138</v>
      </c>
    </row>
    <row r="490" spans="1:3">
      <c r="A490" t="s">
        <v>493</v>
      </c>
      <c r="B490">
        <v>30</v>
      </c>
      <c r="C490">
        <v>10.138</v>
      </c>
    </row>
    <row r="491" spans="1:3">
      <c r="A491" t="s">
        <v>494</v>
      </c>
      <c r="B491">
        <v>30</v>
      </c>
      <c r="C491">
        <v>10.138</v>
      </c>
    </row>
    <row r="492" spans="1:3">
      <c r="A492" t="s">
        <v>495</v>
      </c>
      <c r="B492">
        <v>30</v>
      </c>
      <c r="C492">
        <v>10.138</v>
      </c>
    </row>
    <row r="493" spans="1:3">
      <c r="A493" t="s">
        <v>496</v>
      </c>
      <c r="B493">
        <v>30</v>
      </c>
      <c r="C493">
        <v>10.138</v>
      </c>
    </row>
    <row r="494" spans="1:3">
      <c r="A494" t="s">
        <v>497</v>
      </c>
      <c r="B494">
        <v>30</v>
      </c>
      <c r="C494">
        <v>10.138</v>
      </c>
    </row>
    <row r="495" spans="1:3">
      <c r="A495" t="s">
        <v>498</v>
      </c>
      <c r="B495">
        <v>30</v>
      </c>
      <c r="C495">
        <v>10.138</v>
      </c>
    </row>
    <row r="496" spans="1:3">
      <c r="A496" t="s">
        <v>499</v>
      </c>
      <c r="B496">
        <v>30</v>
      </c>
      <c r="C496">
        <v>10.138</v>
      </c>
    </row>
    <row r="497" spans="1:3">
      <c r="A497" t="s">
        <v>500</v>
      </c>
      <c r="B497">
        <v>30</v>
      </c>
      <c r="C497">
        <v>10.138</v>
      </c>
    </row>
    <row r="498" spans="1:3">
      <c r="A498" t="s">
        <v>501</v>
      </c>
      <c r="B498">
        <v>30</v>
      </c>
      <c r="C498">
        <v>10.138</v>
      </c>
    </row>
    <row r="499" spans="1:3">
      <c r="A499" t="s">
        <v>502</v>
      </c>
      <c r="B499">
        <v>30</v>
      </c>
      <c r="C499">
        <v>10.138</v>
      </c>
    </row>
    <row r="500" spans="1:3">
      <c r="A500" t="s">
        <v>503</v>
      </c>
      <c r="B500">
        <v>30</v>
      </c>
      <c r="C500">
        <v>10.138</v>
      </c>
    </row>
    <row r="501" spans="1:3">
      <c r="A501" t="s">
        <v>504</v>
      </c>
      <c r="B501">
        <v>30</v>
      </c>
      <c r="C501">
        <v>10.138</v>
      </c>
    </row>
    <row r="502" spans="1:3">
      <c r="A502" t="s">
        <v>505</v>
      </c>
      <c r="B502">
        <v>30</v>
      </c>
      <c r="C502">
        <v>10.138</v>
      </c>
    </row>
    <row r="503" spans="1:3">
      <c r="A503" t="s">
        <v>506</v>
      </c>
      <c r="B503">
        <v>30</v>
      </c>
      <c r="C503">
        <v>10.138</v>
      </c>
    </row>
    <row r="504" spans="1:3">
      <c r="A504" t="s">
        <v>507</v>
      </c>
      <c r="B504">
        <v>30</v>
      </c>
      <c r="C504">
        <v>10.138</v>
      </c>
    </row>
    <row r="505" spans="1:3">
      <c r="A505" t="s">
        <v>508</v>
      </c>
      <c r="B505">
        <v>30</v>
      </c>
      <c r="C505">
        <v>10.138</v>
      </c>
    </row>
    <row r="506" spans="1:3">
      <c r="A506" t="s">
        <v>509</v>
      </c>
      <c r="B506">
        <v>30</v>
      </c>
      <c r="C506">
        <v>10.138</v>
      </c>
    </row>
    <row r="507" spans="1:3">
      <c r="A507" t="s">
        <v>510</v>
      </c>
      <c r="B507">
        <v>30</v>
      </c>
      <c r="C507">
        <v>10.138</v>
      </c>
    </row>
    <row r="508" spans="1:3">
      <c r="A508" t="s">
        <v>511</v>
      </c>
      <c r="B508">
        <v>30</v>
      </c>
      <c r="C508">
        <v>10.138</v>
      </c>
    </row>
    <row r="509" spans="1:3">
      <c r="A509" t="s">
        <v>512</v>
      </c>
      <c r="B509">
        <v>30</v>
      </c>
      <c r="C509">
        <v>10.138</v>
      </c>
    </row>
    <row r="510" spans="1:3">
      <c r="A510" t="s">
        <v>513</v>
      </c>
      <c r="B510">
        <v>30</v>
      </c>
      <c r="C510">
        <v>10.138</v>
      </c>
    </row>
    <row r="511" spans="1:3">
      <c r="A511" t="s">
        <v>514</v>
      </c>
      <c r="B511">
        <v>30</v>
      </c>
      <c r="C511">
        <v>10.138</v>
      </c>
    </row>
    <row r="512" spans="1:3">
      <c r="A512" t="s">
        <v>515</v>
      </c>
      <c r="B512">
        <v>30</v>
      </c>
      <c r="C512">
        <v>10.138</v>
      </c>
    </row>
    <row r="513" spans="1:3">
      <c r="A513" t="s">
        <v>516</v>
      </c>
      <c r="B513">
        <v>30</v>
      </c>
      <c r="C513">
        <v>10.138</v>
      </c>
    </row>
    <row r="514" spans="1:3">
      <c r="A514" t="s">
        <v>517</v>
      </c>
      <c r="B514">
        <v>30</v>
      </c>
      <c r="C514">
        <v>10.138</v>
      </c>
    </row>
    <row r="515" spans="1:3">
      <c r="A515" t="s">
        <v>518</v>
      </c>
      <c r="B515">
        <v>30</v>
      </c>
      <c r="C515">
        <v>10.138</v>
      </c>
    </row>
    <row r="516" spans="1:3">
      <c r="A516" t="s">
        <v>519</v>
      </c>
      <c r="B516">
        <v>30</v>
      </c>
      <c r="C516">
        <v>10.138</v>
      </c>
    </row>
    <row r="517" spans="1:3">
      <c r="A517" t="s">
        <v>520</v>
      </c>
      <c r="B517">
        <v>30</v>
      </c>
      <c r="C517">
        <v>10.138</v>
      </c>
    </row>
    <row r="518" spans="1:3">
      <c r="A518" t="s">
        <v>521</v>
      </c>
      <c r="B518">
        <v>30</v>
      </c>
      <c r="C518">
        <v>10.138</v>
      </c>
    </row>
    <row r="519" spans="1:3">
      <c r="A519" t="s">
        <v>522</v>
      </c>
      <c r="B519">
        <v>30</v>
      </c>
      <c r="C519">
        <v>10.138</v>
      </c>
    </row>
    <row r="520" spans="1:3">
      <c r="A520" t="s">
        <v>523</v>
      </c>
      <c r="B520">
        <v>30</v>
      </c>
      <c r="C520">
        <v>10.138</v>
      </c>
    </row>
    <row r="521" spans="1:3">
      <c r="A521" t="s">
        <v>524</v>
      </c>
      <c r="B521">
        <v>30</v>
      </c>
      <c r="C521">
        <v>10.138</v>
      </c>
    </row>
    <row r="522" spans="1:3">
      <c r="A522" t="s">
        <v>525</v>
      </c>
      <c r="B522">
        <v>30</v>
      </c>
      <c r="C522">
        <v>10.138</v>
      </c>
    </row>
    <row r="523" spans="1:3">
      <c r="A523" t="s">
        <v>526</v>
      </c>
      <c r="B523">
        <v>30</v>
      </c>
      <c r="C523">
        <v>10.138</v>
      </c>
    </row>
    <row r="524" spans="1:3">
      <c r="A524" t="s">
        <v>527</v>
      </c>
      <c r="B524">
        <v>30</v>
      </c>
      <c r="C524">
        <v>10.138</v>
      </c>
    </row>
    <row r="525" spans="1:3">
      <c r="A525" t="s">
        <v>528</v>
      </c>
      <c r="B525">
        <v>30</v>
      </c>
      <c r="C525">
        <v>10.138</v>
      </c>
    </row>
    <row r="526" spans="1:3">
      <c r="A526" t="s">
        <v>529</v>
      </c>
      <c r="B526">
        <v>30</v>
      </c>
      <c r="C526">
        <v>10.138</v>
      </c>
    </row>
    <row r="527" spans="1:3">
      <c r="A527" t="s">
        <v>530</v>
      </c>
      <c r="B527">
        <v>30</v>
      </c>
      <c r="C527">
        <v>10.138</v>
      </c>
    </row>
    <row r="528" spans="1:3">
      <c r="A528" t="s">
        <v>531</v>
      </c>
      <c r="B528">
        <v>30</v>
      </c>
      <c r="C528">
        <v>10.138</v>
      </c>
    </row>
    <row r="529" spans="1:3">
      <c r="A529" t="s">
        <v>532</v>
      </c>
      <c r="B529">
        <v>30</v>
      </c>
      <c r="C529">
        <v>10.138</v>
      </c>
    </row>
    <row r="530" spans="1:3">
      <c r="A530" t="s">
        <v>533</v>
      </c>
      <c r="B530">
        <v>30</v>
      </c>
      <c r="C530">
        <v>10.138</v>
      </c>
    </row>
    <row r="531" spans="1:3">
      <c r="A531" t="s">
        <v>534</v>
      </c>
      <c r="B531">
        <v>30</v>
      </c>
      <c r="C531">
        <v>10.138</v>
      </c>
    </row>
    <row r="532" spans="1:3">
      <c r="A532" t="s">
        <v>535</v>
      </c>
      <c r="B532">
        <v>30</v>
      </c>
      <c r="C532">
        <v>10.138</v>
      </c>
    </row>
    <row r="533" spans="1:3">
      <c r="A533" t="s">
        <v>536</v>
      </c>
      <c r="B533">
        <v>30</v>
      </c>
      <c r="C533">
        <v>10.138</v>
      </c>
    </row>
    <row r="534" spans="1:3">
      <c r="A534" t="s">
        <v>537</v>
      </c>
      <c r="B534">
        <v>30</v>
      </c>
      <c r="C534">
        <v>10.138</v>
      </c>
    </row>
    <row r="535" spans="1:3">
      <c r="A535" t="s">
        <v>538</v>
      </c>
      <c r="B535">
        <v>30</v>
      </c>
      <c r="C535">
        <v>10.138</v>
      </c>
    </row>
    <row r="536" spans="1:3">
      <c r="A536" t="s">
        <v>539</v>
      </c>
      <c r="B536">
        <v>30</v>
      </c>
      <c r="C536">
        <v>10.138</v>
      </c>
    </row>
    <row r="537" spans="1:3">
      <c r="A537" t="s">
        <v>540</v>
      </c>
      <c r="B537">
        <v>30</v>
      </c>
      <c r="C537">
        <v>10.138</v>
      </c>
    </row>
    <row r="538" spans="1:3">
      <c r="A538" t="s">
        <v>541</v>
      </c>
      <c r="B538">
        <v>30</v>
      </c>
      <c r="C538">
        <v>10.138</v>
      </c>
    </row>
    <row r="539" spans="1:3">
      <c r="A539" t="s">
        <v>542</v>
      </c>
      <c r="B539">
        <v>30</v>
      </c>
      <c r="C539">
        <v>10.138</v>
      </c>
    </row>
    <row r="540" spans="1:3">
      <c r="A540" t="s">
        <v>543</v>
      </c>
      <c r="B540">
        <v>30</v>
      </c>
      <c r="C540">
        <v>10.138</v>
      </c>
    </row>
    <row r="541" spans="1:3">
      <c r="A541" t="s">
        <v>544</v>
      </c>
      <c r="B541">
        <v>30</v>
      </c>
      <c r="C541">
        <v>10.138</v>
      </c>
    </row>
    <row r="542" spans="1:3">
      <c r="A542" t="s">
        <v>545</v>
      </c>
      <c r="B542">
        <v>30</v>
      </c>
      <c r="C542">
        <v>10.138</v>
      </c>
    </row>
    <row r="543" spans="1:3">
      <c r="A543" t="s">
        <v>546</v>
      </c>
      <c r="B543">
        <v>30</v>
      </c>
      <c r="C543">
        <v>10.138</v>
      </c>
    </row>
    <row r="544" spans="1:3">
      <c r="A544" t="s">
        <v>547</v>
      </c>
      <c r="B544">
        <v>30</v>
      </c>
      <c r="C544">
        <v>10.138</v>
      </c>
    </row>
    <row r="545" spans="1:3">
      <c r="A545" t="s">
        <v>548</v>
      </c>
      <c r="B545">
        <v>30</v>
      </c>
      <c r="C545">
        <v>10.138</v>
      </c>
    </row>
    <row r="546" spans="1:3">
      <c r="A546" t="s">
        <v>549</v>
      </c>
      <c r="B546">
        <v>30</v>
      </c>
      <c r="C546">
        <v>10.138</v>
      </c>
    </row>
    <row r="547" spans="1:3">
      <c r="A547" t="s">
        <v>550</v>
      </c>
      <c r="B547">
        <v>30</v>
      </c>
      <c r="C547">
        <v>10.138</v>
      </c>
    </row>
    <row r="548" spans="1:3">
      <c r="A548" t="s">
        <v>551</v>
      </c>
      <c r="B548">
        <v>30</v>
      </c>
      <c r="C548">
        <v>10.138</v>
      </c>
    </row>
    <row r="549" spans="1:3">
      <c r="A549" t="s">
        <v>552</v>
      </c>
      <c r="B549">
        <v>30</v>
      </c>
      <c r="C549">
        <v>10.138</v>
      </c>
    </row>
    <row r="550" spans="1:3">
      <c r="A550" t="s">
        <v>553</v>
      </c>
      <c r="B550">
        <v>30</v>
      </c>
      <c r="C550">
        <v>10.138</v>
      </c>
    </row>
    <row r="551" spans="1:3">
      <c r="A551" t="s">
        <v>554</v>
      </c>
      <c r="B551">
        <v>30</v>
      </c>
      <c r="C551">
        <v>10.138</v>
      </c>
    </row>
    <row r="552" spans="1:3">
      <c r="A552" t="s">
        <v>555</v>
      </c>
      <c r="B552">
        <v>30</v>
      </c>
      <c r="C552">
        <v>10.138</v>
      </c>
    </row>
    <row r="553" spans="1:3">
      <c r="A553" t="s">
        <v>556</v>
      </c>
      <c r="B553">
        <v>30</v>
      </c>
      <c r="C553">
        <v>10.138</v>
      </c>
    </row>
    <row r="554" spans="1:3">
      <c r="A554" t="s">
        <v>557</v>
      </c>
      <c r="B554">
        <v>30</v>
      </c>
      <c r="C554">
        <v>10.138</v>
      </c>
    </row>
    <row r="555" spans="1:3">
      <c r="A555" t="s">
        <v>558</v>
      </c>
      <c r="B555">
        <v>30</v>
      </c>
      <c r="C555">
        <v>10.138</v>
      </c>
    </row>
    <row r="556" spans="1:3">
      <c r="A556" t="s">
        <v>559</v>
      </c>
      <c r="B556">
        <v>30</v>
      </c>
      <c r="C556">
        <v>10.138</v>
      </c>
    </row>
    <row r="557" spans="1:3">
      <c r="A557" t="s">
        <v>560</v>
      </c>
      <c r="B557">
        <v>30</v>
      </c>
      <c r="C557">
        <v>10.138</v>
      </c>
    </row>
    <row r="558" spans="1:3">
      <c r="A558" t="s">
        <v>561</v>
      </c>
      <c r="B558">
        <v>30</v>
      </c>
      <c r="C558">
        <v>10.138</v>
      </c>
    </row>
    <row r="559" spans="1:3">
      <c r="A559" t="s">
        <v>562</v>
      </c>
      <c r="B559">
        <v>30</v>
      </c>
      <c r="C559">
        <v>10.138</v>
      </c>
    </row>
    <row r="560" spans="1:3">
      <c r="A560" t="s">
        <v>563</v>
      </c>
      <c r="B560">
        <v>30</v>
      </c>
      <c r="C560">
        <v>10.138</v>
      </c>
    </row>
    <row r="561" spans="1:3">
      <c r="A561" t="s">
        <v>564</v>
      </c>
      <c r="B561">
        <v>30</v>
      </c>
      <c r="C561">
        <v>10.138</v>
      </c>
    </row>
    <row r="562" spans="1:3">
      <c r="A562" t="s">
        <v>565</v>
      </c>
      <c r="B562">
        <v>30</v>
      </c>
      <c r="C562">
        <v>10.138</v>
      </c>
    </row>
    <row r="563" spans="1:3">
      <c r="A563" t="s">
        <v>566</v>
      </c>
      <c r="B563">
        <v>30</v>
      </c>
      <c r="C563">
        <v>10.138</v>
      </c>
    </row>
    <row r="564" spans="1:3">
      <c r="A564" t="s">
        <v>567</v>
      </c>
      <c r="B564">
        <v>30</v>
      </c>
      <c r="C564">
        <v>10.138</v>
      </c>
    </row>
    <row r="565" spans="1:3">
      <c r="A565" t="s">
        <v>568</v>
      </c>
      <c r="B565">
        <v>30</v>
      </c>
      <c r="C565">
        <v>10.138</v>
      </c>
    </row>
    <row r="566" spans="1:3">
      <c r="A566" t="s">
        <v>569</v>
      </c>
      <c r="B566">
        <v>30</v>
      </c>
      <c r="C566">
        <v>10.138</v>
      </c>
    </row>
    <row r="567" spans="1:3">
      <c r="A567" t="s">
        <v>570</v>
      </c>
      <c r="B567">
        <v>30</v>
      </c>
      <c r="C567">
        <v>10.138</v>
      </c>
    </row>
    <row r="568" spans="1:3">
      <c r="A568" t="s">
        <v>571</v>
      </c>
      <c r="B568">
        <v>30</v>
      </c>
      <c r="C568">
        <v>10.138</v>
      </c>
    </row>
    <row r="569" spans="1:3">
      <c r="A569" t="s">
        <v>572</v>
      </c>
      <c r="B569">
        <v>30</v>
      </c>
      <c r="C569">
        <v>10.138</v>
      </c>
    </row>
    <row r="570" spans="1:3">
      <c r="A570" t="s">
        <v>573</v>
      </c>
      <c r="B570">
        <v>30</v>
      </c>
      <c r="C570">
        <v>10.138</v>
      </c>
    </row>
    <row r="571" spans="1:3">
      <c r="A571" t="s">
        <v>574</v>
      </c>
      <c r="B571">
        <v>30</v>
      </c>
      <c r="C571">
        <v>10.138</v>
      </c>
    </row>
    <row r="572" spans="1:3">
      <c r="A572" t="s">
        <v>575</v>
      </c>
      <c r="B572">
        <v>30</v>
      </c>
      <c r="C572">
        <v>10.138</v>
      </c>
    </row>
    <row r="573" spans="1:3">
      <c r="A573" t="s">
        <v>576</v>
      </c>
      <c r="B573">
        <v>30</v>
      </c>
      <c r="C573">
        <v>10.138</v>
      </c>
    </row>
    <row r="574" spans="1:3">
      <c r="A574" t="s">
        <v>577</v>
      </c>
      <c r="B574">
        <v>30</v>
      </c>
      <c r="C574">
        <v>10.138</v>
      </c>
    </row>
    <row r="575" spans="1:3">
      <c r="A575" t="s">
        <v>578</v>
      </c>
      <c r="B575">
        <v>30</v>
      </c>
      <c r="C575">
        <v>10.138</v>
      </c>
    </row>
    <row r="576" spans="1:3">
      <c r="A576" t="s">
        <v>579</v>
      </c>
      <c r="B576">
        <v>30</v>
      </c>
      <c r="C576">
        <v>10.138</v>
      </c>
    </row>
    <row r="577" spans="1:3">
      <c r="A577" t="s">
        <v>580</v>
      </c>
      <c r="B577">
        <v>30</v>
      </c>
      <c r="C577">
        <v>10.138</v>
      </c>
    </row>
    <row r="578" spans="1:3">
      <c r="A578" t="s">
        <v>581</v>
      </c>
      <c r="B578">
        <v>30</v>
      </c>
      <c r="C578">
        <v>10.138</v>
      </c>
    </row>
    <row r="579" spans="1:3">
      <c r="A579" t="s">
        <v>582</v>
      </c>
      <c r="B579">
        <v>30</v>
      </c>
      <c r="C579">
        <v>10.138</v>
      </c>
    </row>
    <row r="580" spans="1:3">
      <c r="A580" t="s">
        <v>583</v>
      </c>
      <c r="B580">
        <v>30</v>
      </c>
      <c r="C580">
        <v>10.138</v>
      </c>
    </row>
    <row r="581" spans="1:3">
      <c r="A581" t="s">
        <v>584</v>
      </c>
      <c r="B581">
        <v>30</v>
      </c>
      <c r="C581">
        <v>10.138</v>
      </c>
    </row>
    <row r="582" spans="1:3">
      <c r="A582" t="s">
        <v>585</v>
      </c>
      <c r="B582">
        <v>30</v>
      </c>
      <c r="C582">
        <v>10.138</v>
      </c>
    </row>
    <row r="583" spans="1:3">
      <c r="A583" t="s">
        <v>586</v>
      </c>
      <c r="B583">
        <v>30</v>
      </c>
      <c r="C583">
        <v>10.138</v>
      </c>
    </row>
    <row r="584" spans="1:3">
      <c r="A584" t="s">
        <v>587</v>
      </c>
      <c r="B584">
        <v>30</v>
      </c>
      <c r="C584">
        <v>10.138</v>
      </c>
    </row>
    <row r="585" spans="1:3">
      <c r="A585" t="s">
        <v>588</v>
      </c>
      <c r="B585">
        <v>30</v>
      </c>
      <c r="C585">
        <v>10.138</v>
      </c>
    </row>
    <row r="586" spans="1:3">
      <c r="A586" t="s">
        <v>589</v>
      </c>
      <c r="B586">
        <v>30</v>
      </c>
      <c r="C586">
        <v>10.138</v>
      </c>
    </row>
    <row r="587" spans="1:3">
      <c r="A587" t="s">
        <v>590</v>
      </c>
      <c r="B587">
        <v>30</v>
      </c>
      <c r="C587">
        <v>10.138</v>
      </c>
    </row>
    <row r="588" spans="1:3">
      <c r="A588" t="s">
        <v>591</v>
      </c>
      <c r="B588">
        <v>30</v>
      </c>
      <c r="C588">
        <v>10.138</v>
      </c>
    </row>
    <row r="589" spans="1:3">
      <c r="A589" t="s">
        <v>592</v>
      </c>
      <c r="B589">
        <v>30</v>
      </c>
      <c r="C589">
        <v>10.138</v>
      </c>
    </row>
    <row r="590" spans="1:3">
      <c r="A590" t="s">
        <v>593</v>
      </c>
      <c r="B590">
        <v>30</v>
      </c>
      <c r="C590">
        <v>10.138</v>
      </c>
    </row>
    <row r="591" spans="1:3">
      <c r="A591" t="s">
        <v>594</v>
      </c>
      <c r="B591">
        <v>30</v>
      </c>
      <c r="C591">
        <v>10.138</v>
      </c>
    </row>
    <row r="592" spans="1:3">
      <c r="A592" t="s">
        <v>595</v>
      </c>
      <c r="B592">
        <v>30</v>
      </c>
      <c r="C592">
        <v>10.138</v>
      </c>
    </row>
    <row r="593" spans="1:3">
      <c r="A593" t="s">
        <v>596</v>
      </c>
      <c r="B593">
        <v>30</v>
      </c>
      <c r="C593">
        <v>10.138</v>
      </c>
    </row>
    <row r="594" spans="1:3">
      <c r="A594" t="s">
        <v>597</v>
      </c>
      <c r="B594">
        <v>30</v>
      </c>
      <c r="C594">
        <v>10.138</v>
      </c>
    </row>
    <row r="595" spans="1:3">
      <c r="A595" t="s">
        <v>598</v>
      </c>
      <c r="B595">
        <v>30</v>
      </c>
      <c r="C595">
        <v>10.138</v>
      </c>
    </row>
    <row r="596" spans="1:3">
      <c r="A596" t="s">
        <v>599</v>
      </c>
      <c r="B596">
        <v>30</v>
      </c>
      <c r="C596">
        <v>10.138</v>
      </c>
    </row>
    <row r="597" spans="1:3">
      <c r="A597" t="s">
        <v>600</v>
      </c>
      <c r="B597">
        <v>30</v>
      </c>
      <c r="C597">
        <v>10.138</v>
      </c>
    </row>
    <row r="598" spans="1:3">
      <c r="A598" t="s">
        <v>601</v>
      </c>
      <c r="B598">
        <v>30</v>
      </c>
      <c r="C598">
        <v>10.138</v>
      </c>
    </row>
    <row r="599" spans="1:3">
      <c r="A599" t="s">
        <v>602</v>
      </c>
      <c r="B599">
        <v>30</v>
      </c>
      <c r="C599">
        <v>10.138</v>
      </c>
    </row>
    <row r="600" spans="1:3">
      <c r="A600" t="s">
        <v>603</v>
      </c>
      <c r="B600">
        <v>30</v>
      </c>
      <c r="C600">
        <v>10.138</v>
      </c>
    </row>
    <row r="601" spans="1:3">
      <c r="A601" t="s">
        <v>604</v>
      </c>
      <c r="B601">
        <v>30</v>
      </c>
      <c r="C601">
        <v>10.138</v>
      </c>
    </row>
    <row r="602" spans="1:3">
      <c r="A602" t="s">
        <v>605</v>
      </c>
      <c r="B602">
        <v>30</v>
      </c>
      <c r="C602">
        <v>10.138</v>
      </c>
    </row>
    <row r="603" spans="1:3">
      <c r="A603" t="s">
        <v>606</v>
      </c>
      <c r="B603">
        <v>30</v>
      </c>
      <c r="C603">
        <v>10.138</v>
      </c>
    </row>
    <row r="604" spans="1:3">
      <c r="A604" t="s">
        <v>607</v>
      </c>
      <c r="B604">
        <v>30</v>
      </c>
      <c r="C604">
        <v>10.138</v>
      </c>
    </row>
    <row r="605" spans="1:3">
      <c r="A605" t="s">
        <v>608</v>
      </c>
      <c r="B605">
        <v>30</v>
      </c>
      <c r="C605">
        <v>10.138</v>
      </c>
    </row>
    <row r="606" spans="1:3">
      <c r="A606" t="s">
        <v>609</v>
      </c>
      <c r="B606">
        <v>30</v>
      </c>
      <c r="C606">
        <v>10.138</v>
      </c>
    </row>
    <row r="607" spans="1:3">
      <c r="A607" t="s">
        <v>610</v>
      </c>
      <c r="B607">
        <v>30</v>
      </c>
      <c r="C607">
        <v>10.138</v>
      </c>
    </row>
    <row r="608" spans="1:3">
      <c r="A608" t="s">
        <v>611</v>
      </c>
      <c r="B608">
        <v>30</v>
      </c>
      <c r="C608">
        <v>10.138</v>
      </c>
    </row>
    <row r="609" spans="1:3">
      <c r="A609" t="s">
        <v>612</v>
      </c>
      <c r="B609">
        <v>30</v>
      </c>
      <c r="C609">
        <v>10.138</v>
      </c>
    </row>
    <row r="610" spans="1:3">
      <c r="A610" t="s">
        <v>613</v>
      </c>
      <c r="B610">
        <v>30</v>
      </c>
      <c r="C610">
        <v>10.138</v>
      </c>
    </row>
    <row r="611" spans="1:3">
      <c r="A611" t="s">
        <v>614</v>
      </c>
      <c r="B611">
        <v>30</v>
      </c>
      <c r="C611">
        <v>10.138</v>
      </c>
    </row>
    <row r="612" spans="1:3">
      <c r="A612" t="s">
        <v>615</v>
      </c>
      <c r="B612">
        <v>30</v>
      </c>
      <c r="C612">
        <v>10.138</v>
      </c>
    </row>
    <row r="613" spans="1:3">
      <c r="A613" t="s">
        <v>616</v>
      </c>
      <c r="B613">
        <v>30</v>
      </c>
      <c r="C613">
        <v>10.138</v>
      </c>
    </row>
    <row r="614" spans="1:3">
      <c r="A614" t="s">
        <v>617</v>
      </c>
      <c r="B614">
        <v>30</v>
      </c>
      <c r="C614">
        <v>10.138</v>
      </c>
    </row>
    <row r="615" spans="1:3">
      <c r="A615" t="s">
        <v>618</v>
      </c>
      <c r="B615">
        <v>30</v>
      </c>
      <c r="C615">
        <v>10.138</v>
      </c>
    </row>
    <row r="616" spans="1:3">
      <c r="A616" t="s">
        <v>619</v>
      </c>
      <c r="B616">
        <v>30</v>
      </c>
      <c r="C616">
        <v>10.138</v>
      </c>
    </row>
    <row r="617" spans="1:3">
      <c r="A617" t="s">
        <v>620</v>
      </c>
      <c r="B617">
        <v>30</v>
      </c>
      <c r="C617">
        <v>10.138</v>
      </c>
    </row>
    <row r="618" spans="1:3">
      <c r="A618" t="s">
        <v>621</v>
      </c>
      <c r="B618">
        <v>30</v>
      </c>
      <c r="C618">
        <v>10.138</v>
      </c>
    </row>
    <row r="619" spans="1:3">
      <c r="A619" t="s">
        <v>622</v>
      </c>
      <c r="B619">
        <v>30</v>
      </c>
      <c r="C619">
        <v>10.138</v>
      </c>
    </row>
    <row r="620" spans="1:3">
      <c r="A620" t="s">
        <v>623</v>
      </c>
      <c r="B620">
        <v>30</v>
      </c>
      <c r="C620">
        <v>10.138</v>
      </c>
    </row>
    <row r="621" spans="1:3">
      <c r="A621" t="s">
        <v>624</v>
      </c>
      <c r="B621">
        <v>30</v>
      </c>
      <c r="C621">
        <v>10.138</v>
      </c>
    </row>
    <row r="622" spans="1:3">
      <c r="A622" t="s">
        <v>625</v>
      </c>
      <c r="B622">
        <v>30</v>
      </c>
      <c r="C622">
        <v>10.138</v>
      </c>
    </row>
    <row r="623" spans="1:3">
      <c r="A623" t="s">
        <v>626</v>
      </c>
      <c r="B623">
        <v>30</v>
      </c>
      <c r="C623">
        <v>10.138</v>
      </c>
    </row>
    <row r="624" spans="1:3">
      <c r="A624" t="s">
        <v>627</v>
      </c>
      <c r="B624">
        <v>30</v>
      </c>
      <c r="C624">
        <v>10.138</v>
      </c>
    </row>
    <row r="625" spans="1:3">
      <c r="A625" t="s">
        <v>628</v>
      </c>
      <c r="B625">
        <v>30</v>
      </c>
      <c r="C625">
        <v>10.138</v>
      </c>
    </row>
    <row r="626" spans="1:3">
      <c r="A626" t="s">
        <v>629</v>
      </c>
      <c r="B626">
        <v>30</v>
      </c>
      <c r="C626">
        <v>10.138</v>
      </c>
    </row>
    <row r="627" spans="1:3">
      <c r="A627" t="s">
        <v>630</v>
      </c>
      <c r="B627">
        <v>30</v>
      </c>
      <c r="C627">
        <v>10.138</v>
      </c>
    </row>
    <row r="628" spans="1:3">
      <c r="A628" t="s">
        <v>631</v>
      </c>
      <c r="B628">
        <v>30</v>
      </c>
      <c r="C628">
        <v>10.138</v>
      </c>
    </row>
    <row r="629" spans="1:3">
      <c r="A629" t="s">
        <v>632</v>
      </c>
      <c r="B629">
        <v>30</v>
      </c>
      <c r="C629">
        <v>10.138</v>
      </c>
    </row>
    <row r="630" spans="1:3">
      <c r="A630" t="s">
        <v>633</v>
      </c>
      <c r="B630">
        <v>30</v>
      </c>
      <c r="C630">
        <v>10.138</v>
      </c>
    </row>
    <row r="631" spans="1:3">
      <c r="A631" t="s">
        <v>634</v>
      </c>
      <c r="B631">
        <v>30</v>
      </c>
      <c r="C631">
        <v>10.138</v>
      </c>
    </row>
    <row r="632" spans="1:3">
      <c r="A632" t="s">
        <v>635</v>
      </c>
      <c r="B632">
        <v>30</v>
      </c>
      <c r="C632">
        <v>10.138</v>
      </c>
    </row>
    <row r="633" spans="1:3">
      <c r="A633" t="s">
        <v>636</v>
      </c>
      <c r="B633">
        <v>30</v>
      </c>
      <c r="C633">
        <v>10.138</v>
      </c>
    </row>
    <row r="634" spans="1:3">
      <c r="A634" t="s">
        <v>637</v>
      </c>
      <c r="B634">
        <v>30</v>
      </c>
      <c r="C634">
        <v>10.138</v>
      </c>
    </row>
    <row r="635" spans="1:3">
      <c r="A635" t="s">
        <v>638</v>
      </c>
      <c r="B635">
        <v>30</v>
      </c>
      <c r="C635">
        <v>10.138</v>
      </c>
    </row>
    <row r="636" spans="1:3">
      <c r="A636" t="s">
        <v>639</v>
      </c>
      <c r="B636">
        <v>30</v>
      </c>
      <c r="C636">
        <v>10.138</v>
      </c>
    </row>
    <row r="637" spans="1:3">
      <c r="A637" t="s">
        <v>640</v>
      </c>
      <c r="B637">
        <v>30</v>
      </c>
      <c r="C637">
        <v>10.138</v>
      </c>
    </row>
    <row r="638" spans="1:3">
      <c r="A638" t="s">
        <v>641</v>
      </c>
      <c r="B638">
        <v>30</v>
      </c>
      <c r="C638">
        <v>10.138</v>
      </c>
    </row>
    <row r="639" spans="1:3">
      <c r="A639" t="s">
        <v>642</v>
      </c>
      <c r="B639">
        <v>30</v>
      </c>
      <c r="C639">
        <v>10.138</v>
      </c>
    </row>
    <row r="640" spans="1:3">
      <c r="A640" t="s">
        <v>643</v>
      </c>
      <c r="B640">
        <v>30</v>
      </c>
      <c r="C640">
        <v>10.138</v>
      </c>
    </row>
    <row r="641" spans="1:3">
      <c r="A641" t="s">
        <v>644</v>
      </c>
      <c r="B641">
        <v>30</v>
      </c>
      <c r="C641">
        <v>10.138</v>
      </c>
    </row>
    <row r="642" spans="1:3">
      <c r="A642" t="s">
        <v>645</v>
      </c>
      <c r="B642">
        <v>30</v>
      </c>
      <c r="C642">
        <v>10.138</v>
      </c>
    </row>
    <row r="643" spans="1:3">
      <c r="A643" t="s">
        <v>646</v>
      </c>
      <c r="B643">
        <v>30</v>
      </c>
      <c r="C643">
        <v>10.138</v>
      </c>
    </row>
    <row r="644" spans="1:3">
      <c r="A644" t="s">
        <v>647</v>
      </c>
      <c r="B644">
        <v>30</v>
      </c>
      <c r="C644">
        <v>10.138</v>
      </c>
    </row>
    <row r="645" spans="1:3">
      <c r="A645" t="s">
        <v>648</v>
      </c>
      <c r="B645">
        <v>30</v>
      </c>
      <c r="C645">
        <v>10.138</v>
      </c>
    </row>
    <row r="646" spans="1:3">
      <c r="A646" t="s">
        <v>649</v>
      </c>
      <c r="B646">
        <v>30</v>
      </c>
      <c r="C646">
        <v>10.138</v>
      </c>
    </row>
    <row r="647" spans="1:3">
      <c r="A647" t="s">
        <v>650</v>
      </c>
      <c r="B647">
        <v>30</v>
      </c>
      <c r="C647">
        <v>10.138</v>
      </c>
    </row>
    <row r="648" spans="1:3">
      <c r="A648" t="s">
        <v>651</v>
      </c>
      <c r="B648">
        <v>30</v>
      </c>
      <c r="C648">
        <v>10.138</v>
      </c>
    </row>
    <row r="649" spans="1:3">
      <c r="A649" t="s">
        <v>652</v>
      </c>
      <c r="B649">
        <v>30</v>
      </c>
      <c r="C649">
        <v>10.138</v>
      </c>
    </row>
    <row r="650" spans="1:3">
      <c r="A650" t="s">
        <v>653</v>
      </c>
      <c r="B650">
        <v>30</v>
      </c>
      <c r="C650">
        <v>10.138</v>
      </c>
    </row>
    <row r="651" spans="1:3">
      <c r="A651" t="s">
        <v>654</v>
      </c>
      <c r="B651">
        <v>30</v>
      </c>
      <c r="C651">
        <v>10.138</v>
      </c>
    </row>
    <row r="652" spans="1:3">
      <c r="A652" t="s">
        <v>655</v>
      </c>
      <c r="B652">
        <v>30</v>
      </c>
      <c r="C652">
        <v>10.138</v>
      </c>
    </row>
    <row r="653" spans="1:3">
      <c r="A653" t="s">
        <v>656</v>
      </c>
      <c r="B653">
        <v>30</v>
      </c>
      <c r="C653">
        <v>10.138</v>
      </c>
    </row>
    <row r="654" spans="1:3">
      <c r="A654" t="s">
        <v>657</v>
      </c>
      <c r="B654">
        <v>30</v>
      </c>
      <c r="C654">
        <v>10.138</v>
      </c>
    </row>
    <row r="655" spans="1:3">
      <c r="A655" t="s">
        <v>658</v>
      </c>
      <c r="B655">
        <v>30</v>
      </c>
      <c r="C655">
        <v>10.138</v>
      </c>
    </row>
    <row r="656" spans="1:3">
      <c r="A656" t="s">
        <v>659</v>
      </c>
      <c r="B656">
        <v>30</v>
      </c>
      <c r="C656">
        <v>10.138</v>
      </c>
    </row>
    <row r="657" spans="1:3">
      <c r="A657" t="s">
        <v>660</v>
      </c>
      <c r="B657">
        <v>30</v>
      </c>
      <c r="C657">
        <v>10.138</v>
      </c>
    </row>
    <row r="658" spans="1:3">
      <c r="A658" t="s">
        <v>661</v>
      </c>
      <c r="B658">
        <v>30</v>
      </c>
      <c r="C658">
        <v>10.138</v>
      </c>
    </row>
    <row r="659" spans="1:3">
      <c r="A659" t="s">
        <v>662</v>
      </c>
      <c r="B659">
        <v>30</v>
      </c>
      <c r="C659">
        <v>10.138</v>
      </c>
    </row>
    <row r="660" spans="1:3">
      <c r="A660" t="s">
        <v>663</v>
      </c>
      <c r="B660">
        <v>30</v>
      </c>
      <c r="C660">
        <v>10.138</v>
      </c>
    </row>
    <row r="661" spans="1:3">
      <c r="A661" t="s">
        <v>664</v>
      </c>
      <c r="B661">
        <v>30</v>
      </c>
      <c r="C661">
        <v>10.138</v>
      </c>
    </row>
    <row r="662" spans="1:3">
      <c r="A662" t="s">
        <v>665</v>
      </c>
      <c r="B662">
        <v>30</v>
      </c>
      <c r="C662">
        <v>10.138</v>
      </c>
    </row>
    <row r="663" spans="1:3">
      <c r="A663" t="s">
        <v>666</v>
      </c>
      <c r="B663">
        <v>30</v>
      </c>
      <c r="C663">
        <v>10.138</v>
      </c>
    </row>
    <row r="664" spans="1:3">
      <c r="A664" t="s">
        <v>667</v>
      </c>
      <c r="B664">
        <v>30</v>
      </c>
      <c r="C664">
        <v>10.138</v>
      </c>
    </row>
    <row r="665" spans="1:3">
      <c r="A665" t="s">
        <v>668</v>
      </c>
      <c r="B665">
        <v>30</v>
      </c>
      <c r="C665">
        <v>10.138</v>
      </c>
    </row>
    <row r="666" spans="1:3">
      <c r="A666" t="s">
        <v>669</v>
      </c>
      <c r="B666">
        <v>30</v>
      </c>
      <c r="C666">
        <v>10.138</v>
      </c>
    </row>
    <row r="667" spans="1:3">
      <c r="A667" t="s">
        <v>670</v>
      </c>
      <c r="B667">
        <v>30</v>
      </c>
      <c r="C667">
        <v>10.138</v>
      </c>
    </row>
    <row r="668" spans="1:3">
      <c r="A668" t="s">
        <v>671</v>
      </c>
      <c r="B668">
        <v>30</v>
      </c>
      <c r="C668">
        <v>10.138</v>
      </c>
    </row>
    <row r="669" spans="1:3">
      <c r="A669" t="s">
        <v>672</v>
      </c>
      <c r="B669">
        <v>30</v>
      </c>
      <c r="C669">
        <v>10.138</v>
      </c>
    </row>
    <row r="670" spans="1:3">
      <c r="A670" t="s">
        <v>673</v>
      </c>
      <c r="B670">
        <v>30</v>
      </c>
      <c r="C670">
        <v>10.138</v>
      </c>
    </row>
    <row r="671" spans="1:3">
      <c r="A671" t="s">
        <v>674</v>
      </c>
      <c r="B671">
        <v>30</v>
      </c>
      <c r="C671">
        <v>10.138</v>
      </c>
    </row>
    <row r="672" spans="1:3">
      <c r="A672" t="s">
        <v>675</v>
      </c>
      <c r="B672">
        <v>30</v>
      </c>
      <c r="C672">
        <v>10.138</v>
      </c>
    </row>
    <row r="673" spans="1:3">
      <c r="A673" t="s">
        <v>676</v>
      </c>
      <c r="B673">
        <v>30</v>
      </c>
      <c r="C673">
        <v>10.138</v>
      </c>
    </row>
    <row r="674" spans="1:3">
      <c r="A674" t="s">
        <v>677</v>
      </c>
      <c r="B674">
        <v>30</v>
      </c>
      <c r="C674">
        <v>10.138</v>
      </c>
    </row>
    <row r="675" spans="1:3">
      <c r="A675" t="s">
        <v>678</v>
      </c>
      <c r="B675">
        <v>30</v>
      </c>
      <c r="C675">
        <v>10.138</v>
      </c>
    </row>
    <row r="676" spans="1:3">
      <c r="A676" t="s">
        <v>679</v>
      </c>
      <c r="B676">
        <v>30</v>
      </c>
      <c r="C676">
        <v>10.138</v>
      </c>
    </row>
    <row r="677" spans="1:3">
      <c r="A677" t="s">
        <v>680</v>
      </c>
      <c r="B677">
        <v>30</v>
      </c>
      <c r="C677">
        <v>10.138</v>
      </c>
    </row>
    <row r="678" spans="1:3">
      <c r="A678" t="s">
        <v>681</v>
      </c>
      <c r="B678">
        <v>30</v>
      </c>
      <c r="C678">
        <v>10.138</v>
      </c>
    </row>
    <row r="679" spans="1:3">
      <c r="A679" t="s">
        <v>682</v>
      </c>
      <c r="B679">
        <v>30</v>
      </c>
      <c r="C679">
        <v>10.138</v>
      </c>
    </row>
    <row r="680" spans="1:3">
      <c r="A680" t="s">
        <v>683</v>
      </c>
      <c r="B680">
        <v>30</v>
      </c>
      <c r="C680">
        <v>10.138</v>
      </c>
    </row>
    <row r="681" spans="1:3">
      <c r="A681" t="s">
        <v>684</v>
      </c>
      <c r="B681">
        <v>30</v>
      </c>
      <c r="C681">
        <v>10.138</v>
      </c>
    </row>
    <row r="682" spans="1:3">
      <c r="A682" t="s">
        <v>685</v>
      </c>
      <c r="B682">
        <v>30</v>
      </c>
      <c r="C682">
        <v>10.138</v>
      </c>
    </row>
    <row r="683" spans="1:3">
      <c r="A683" t="s">
        <v>686</v>
      </c>
      <c r="B683">
        <v>30</v>
      </c>
      <c r="C683">
        <v>10.138</v>
      </c>
    </row>
    <row r="684" spans="1:3">
      <c r="A684" t="s">
        <v>687</v>
      </c>
      <c r="B684">
        <v>30</v>
      </c>
      <c r="C684">
        <v>10.138</v>
      </c>
    </row>
    <row r="685" spans="1:3">
      <c r="A685" t="s">
        <v>688</v>
      </c>
      <c r="B685">
        <v>30</v>
      </c>
      <c r="C685">
        <v>10.138</v>
      </c>
    </row>
    <row r="686" spans="1:3">
      <c r="A686" t="s">
        <v>689</v>
      </c>
      <c r="B686">
        <v>30</v>
      </c>
      <c r="C686">
        <v>10.138</v>
      </c>
    </row>
    <row r="687" spans="1:3">
      <c r="A687" t="s">
        <v>690</v>
      </c>
      <c r="B687">
        <v>30</v>
      </c>
      <c r="C687">
        <v>10.138</v>
      </c>
    </row>
    <row r="688" spans="1:3">
      <c r="A688" t="s">
        <v>691</v>
      </c>
      <c r="B688">
        <v>30</v>
      </c>
      <c r="C688">
        <v>10.138</v>
      </c>
    </row>
    <row r="689" spans="1:3">
      <c r="A689" t="s">
        <v>692</v>
      </c>
      <c r="B689">
        <v>30</v>
      </c>
      <c r="C689">
        <v>10.138</v>
      </c>
    </row>
    <row r="690" spans="1:3">
      <c r="A690" t="s">
        <v>693</v>
      </c>
      <c r="B690">
        <v>30</v>
      </c>
      <c r="C690">
        <v>10.138</v>
      </c>
    </row>
    <row r="691" spans="1:3">
      <c r="A691" t="s">
        <v>694</v>
      </c>
      <c r="B691">
        <v>30</v>
      </c>
      <c r="C691">
        <v>10.138</v>
      </c>
    </row>
    <row r="692" spans="1:3">
      <c r="A692" t="s">
        <v>695</v>
      </c>
      <c r="B692">
        <v>30</v>
      </c>
      <c r="C692">
        <v>10.138</v>
      </c>
    </row>
    <row r="693" spans="1:3">
      <c r="A693" t="s">
        <v>696</v>
      </c>
      <c r="B693">
        <v>30</v>
      </c>
      <c r="C693">
        <v>10.138</v>
      </c>
    </row>
    <row r="694" spans="1:3">
      <c r="A694" t="s">
        <v>697</v>
      </c>
      <c r="B694">
        <v>30</v>
      </c>
      <c r="C694">
        <v>10.138</v>
      </c>
    </row>
    <row r="695" spans="1:3">
      <c r="A695" t="s">
        <v>698</v>
      </c>
      <c r="B695">
        <v>30</v>
      </c>
      <c r="C695">
        <v>10.138</v>
      </c>
    </row>
    <row r="696" spans="1:3">
      <c r="A696" t="s">
        <v>699</v>
      </c>
      <c r="B696">
        <v>30</v>
      </c>
      <c r="C696">
        <v>10.138</v>
      </c>
    </row>
    <row r="697" spans="1:3">
      <c r="A697" t="s">
        <v>700</v>
      </c>
      <c r="B697">
        <v>30</v>
      </c>
      <c r="C697">
        <v>10.138</v>
      </c>
    </row>
    <row r="698" spans="1:3">
      <c r="A698" t="s">
        <v>701</v>
      </c>
      <c r="B698">
        <v>30</v>
      </c>
      <c r="C698">
        <v>10.138</v>
      </c>
    </row>
    <row r="699" spans="1:3">
      <c r="A699" t="s">
        <v>702</v>
      </c>
      <c r="B699">
        <v>30</v>
      </c>
      <c r="C699">
        <v>10.138</v>
      </c>
    </row>
    <row r="700" spans="1:3">
      <c r="A700" t="s">
        <v>703</v>
      </c>
      <c r="B700">
        <v>30</v>
      </c>
      <c r="C700">
        <v>10.138</v>
      </c>
    </row>
    <row r="701" spans="1:3">
      <c r="A701" t="s">
        <v>704</v>
      </c>
      <c r="B701">
        <v>30</v>
      </c>
      <c r="C701">
        <v>10.138</v>
      </c>
    </row>
    <row r="702" spans="1:3">
      <c r="A702" t="s">
        <v>705</v>
      </c>
      <c r="B702">
        <v>30</v>
      </c>
      <c r="C702">
        <v>10.138</v>
      </c>
    </row>
    <row r="703" spans="1:3">
      <c r="A703" t="s">
        <v>706</v>
      </c>
      <c r="B703">
        <v>30</v>
      </c>
      <c r="C703">
        <v>10.138</v>
      </c>
    </row>
    <row r="704" spans="1:3">
      <c r="A704" t="s">
        <v>707</v>
      </c>
      <c r="B704">
        <v>30</v>
      </c>
      <c r="C704">
        <v>10.138</v>
      </c>
    </row>
    <row r="705" spans="1:3">
      <c r="A705" t="s">
        <v>708</v>
      </c>
      <c r="B705">
        <v>30</v>
      </c>
      <c r="C705">
        <v>10.138</v>
      </c>
    </row>
    <row r="706" spans="1:3">
      <c r="A706" t="s">
        <v>709</v>
      </c>
      <c r="B706">
        <v>30</v>
      </c>
      <c r="C706">
        <v>10.138</v>
      </c>
    </row>
    <row r="707" spans="1:3">
      <c r="A707" t="s">
        <v>710</v>
      </c>
      <c r="B707">
        <v>30</v>
      </c>
      <c r="C707">
        <v>10.138</v>
      </c>
    </row>
    <row r="708" spans="1:3">
      <c r="A708" t="s">
        <v>711</v>
      </c>
      <c r="B708">
        <v>30</v>
      </c>
      <c r="C708">
        <v>10.138</v>
      </c>
    </row>
    <row r="709" spans="1:3">
      <c r="A709" t="s">
        <v>712</v>
      </c>
      <c r="B709">
        <v>30</v>
      </c>
      <c r="C709">
        <v>10.138</v>
      </c>
    </row>
    <row r="710" spans="1:3">
      <c r="A710" t="s">
        <v>713</v>
      </c>
      <c r="B710">
        <v>30</v>
      </c>
      <c r="C710">
        <v>10.138</v>
      </c>
    </row>
    <row r="711" spans="1:3">
      <c r="A711" t="s">
        <v>714</v>
      </c>
      <c r="B711">
        <v>30</v>
      </c>
      <c r="C711">
        <v>10.138</v>
      </c>
    </row>
    <row r="712" spans="1:3">
      <c r="A712" t="s">
        <v>715</v>
      </c>
      <c r="B712">
        <v>30</v>
      </c>
      <c r="C712">
        <v>10.138</v>
      </c>
    </row>
    <row r="713" spans="1:3">
      <c r="A713" t="s">
        <v>716</v>
      </c>
      <c r="B713">
        <v>30</v>
      </c>
      <c r="C713">
        <v>10.138</v>
      </c>
    </row>
    <row r="714" spans="1:3">
      <c r="A714" t="s">
        <v>717</v>
      </c>
      <c r="B714">
        <v>30</v>
      </c>
      <c r="C714">
        <v>10.138</v>
      </c>
    </row>
    <row r="715" spans="1:3">
      <c r="A715" t="s">
        <v>718</v>
      </c>
      <c r="B715">
        <v>30</v>
      </c>
      <c r="C715">
        <v>10.138</v>
      </c>
    </row>
    <row r="716" spans="1:3">
      <c r="A716" t="s">
        <v>719</v>
      </c>
      <c r="B716">
        <v>30</v>
      </c>
      <c r="C716">
        <v>10.138</v>
      </c>
    </row>
    <row r="717" spans="1:3">
      <c r="A717" t="s">
        <v>720</v>
      </c>
      <c r="B717">
        <v>30</v>
      </c>
      <c r="C717">
        <v>10.138</v>
      </c>
    </row>
    <row r="718" spans="1:3">
      <c r="A718" t="s">
        <v>721</v>
      </c>
      <c r="B718">
        <v>30</v>
      </c>
      <c r="C718">
        <v>10.138</v>
      </c>
    </row>
    <row r="719" spans="1:3">
      <c r="A719" t="s">
        <v>722</v>
      </c>
      <c r="B719">
        <v>30</v>
      </c>
      <c r="C719">
        <v>10.138</v>
      </c>
    </row>
    <row r="720" spans="1:3">
      <c r="A720" t="s">
        <v>723</v>
      </c>
      <c r="B720">
        <v>30</v>
      </c>
      <c r="C720">
        <v>10.138</v>
      </c>
    </row>
    <row r="721" spans="1:3">
      <c r="A721" t="s">
        <v>724</v>
      </c>
      <c r="B721">
        <v>30</v>
      </c>
      <c r="C721">
        <v>10.138</v>
      </c>
    </row>
    <row r="722" spans="1:3">
      <c r="A722" t="s">
        <v>725</v>
      </c>
      <c r="B722">
        <v>30</v>
      </c>
      <c r="C722">
        <v>10.138</v>
      </c>
    </row>
    <row r="723" spans="1:3">
      <c r="A723" t="s">
        <v>726</v>
      </c>
      <c r="B723">
        <v>30</v>
      </c>
      <c r="C723">
        <v>10.138</v>
      </c>
    </row>
    <row r="724" spans="1:3">
      <c r="A724" t="s">
        <v>727</v>
      </c>
      <c r="B724">
        <v>30</v>
      </c>
      <c r="C724">
        <v>10.138</v>
      </c>
    </row>
    <row r="725" spans="1:3">
      <c r="A725" t="s">
        <v>728</v>
      </c>
      <c r="B725">
        <v>30</v>
      </c>
      <c r="C725">
        <v>10.138</v>
      </c>
    </row>
    <row r="726" spans="1:3">
      <c r="A726" t="s">
        <v>729</v>
      </c>
      <c r="B726">
        <v>30</v>
      </c>
      <c r="C726">
        <v>10.138</v>
      </c>
    </row>
    <row r="727" spans="1:3">
      <c r="A727" t="s">
        <v>730</v>
      </c>
      <c r="B727">
        <v>30</v>
      </c>
      <c r="C727">
        <v>10.138</v>
      </c>
    </row>
    <row r="728" spans="1:3">
      <c r="A728" t="s">
        <v>731</v>
      </c>
      <c r="B728">
        <v>30</v>
      </c>
      <c r="C728">
        <v>10.138</v>
      </c>
    </row>
    <row r="729" spans="1:3">
      <c r="A729" t="s">
        <v>732</v>
      </c>
      <c r="B729">
        <v>30</v>
      </c>
      <c r="C729">
        <v>10.138</v>
      </c>
    </row>
    <row r="730" spans="1:3">
      <c r="A730" t="s">
        <v>733</v>
      </c>
      <c r="B730">
        <v>30</v>
      </c>
      <c r="C730">
        <v>10.138</v>
      </c>
    </row>
    <row r="731" spans="1:3">
      <c r="A731" t="s">
        <v>734</v>
      </c>
      <c r="B731">
        <v>30</v>
      </c>
      <c r="C731">
        <v>10.138</v>
      </c>
    </row>
    <row r="732" spans="1:3">
      <c r="A732" t="s">
        <v>735</v>
      </c>
      <c r="B732">
        <v>30</v>
      </c>
      <c r="C732">
        <v>10.138</v>
      </c>
    </row>
    <row r="733" spans="1:3">
      <c r="A733" t="s">
        <v>736</v>
      </c>
      <c r="B733">
        <v>30</v>
      </c>
      <c r="C733">
        <v>10.138</v>
      </c>
    </row>
    <row r="734" spans="1:3">
      <c r="A734" t="s">
        <v>737</v>
      </c>
      <c r="B734">
        <v>30</v>
      </c>
      <c r="C734">
        <v>10.138</v>
      </c>
    </row>
    <row r="735" spans="1:3">
      <c r="A735" t="s">
        <v>738</v>
      </c>
      <c r="B735">
        <v>30</v>
      </c>
      <c r="C735">
        <v>10.138</v>
      </c>
    </row>
    <row r="736" spans="1:3">
      <c r="A736" t="s">
        <v>739</v>
      </c>
      <c r="B736">
        <v>30</v>
      </c>
      <c r="C736">
        <v>10.138</v>
      </c>
    </row>
    <row r="737" spans="1:3">
      <c r="A737" t="s">
        <v>740</v>
      </c>
      <c r="B737">
        <v>30</v>
      </c>
      <c r="C737">
        <v>10.138</v>
      </c>
    </row>
    <row r="738" spans="1:3">
      <c r="A738" t="s">
        <v>741</v>
      </c>
      <c r="B738">
        <v>30</v>
      </c>
      <c r="C738">
        <v>10.138</v>
      </c>
    </row>
    <row r="739" spans="1:3">
      <c r="A739" t="s">
        <v>742</v>
      </c>
      <c r="B739">
        <v>30</v>
      </c>
      <c r="C739">
        <v>10.138</v>
      </c>
    </row>
    <row r="740" spans="1:3">
      <c r="A740" t="s">
        <v>743</v>
      </c>
      <c r="B740">
        <v>30</v>
      </c>
      <c r="C740">
        <v>10.138</v>
      </c>
    </row>
    <row r="741" spans="1:3">
      <c r="A741" t="s">
        <v>744</v>
      </c>
      <c r="B741">
        <v>30</v>
      </c>
      <c r="C741">
        <v>10.138</v>
      </c>
    </row>
    <row r="742" spans="1:3">
      <c r="A742" t="s">
        <v>745</v>
      </c>
      <c r="B742">
        <v>30</v>
      </c>
      <c r="C742">
        <v>10.138</v>
      </c>
    </row>
    <row r="743" spans="1:3">
      <c r="A743" t="s">
        <v>746</v>
      </c>
      <c r="B743">
        <v>30</v>
      </c>
      <c r="C743">
        <v>10.138</v>
      </c>
    </row>
    <row r="744" spans="1:3">
      <c r="A744" t="s">
        <v>747</v>
      </c>
      <c r="B744">
        <v>30</v>
      </c>
      <c r="C744">
        <v>10.138</v>
      </c>
    </row>
    <row r="745" spans="1:3">
      <c r="A745" t="s">
        <v>748</v>
      </c>
      <c r="B745">
        <v>30</v>
      </c>
      <c r="C745">
        <v>10.138</v>
      </c>
    </row>
    <row r="746" spans="1:3">
      <c r="A746" t="s">
        <v>749</v>
      </c>
      <c r="B746">
        <v>30</v>
      </c>
      <c r="C746">
        <v>10.138</v>
      </c>
    </row>
    <row r="747" spans="1:3">
      <c r="A747" t="s">
        <v>750</v>
      </c>
      <c r="B747">
        <v>30</v>
      </c>
      <c r="C747">
        <v>10.138</v>
      </c>
    </row>
    <row r="748" spans="1:3">
      <c r="A748" t="s">
        <v>751</v>
      </c>
      <c r="B748">
        <v>30</v>
      </c>
      <c r="C748">
        <v>10.138</v>
      </c>
    </row>
    <row r="749" spans="1:3">
      <c r="A749" t="s">
        <v>752</v>
      </c>
      <c r="B749">
        <v>30</v>
      </c>
      <c r="C749">
        <v>10.138</v>
      </c>
    </row>
    <row r="750" spans="1:3">
      <c r="A750" t="s">
        <v>753</v>
      </c>
      <c r="B750">
        <v>30</v>
      </c>
      <c r="C750">
        <v>10.138</v>
      </c>
    </row>
    <row r="751" spans="1:3">
      <c r="A751" t="s">
        <v>754</v>
      </c>
      <c r="B751">
        <v>30</v>
      </c>
      <c r="C751">
        <v>10.138</v>
      </c>
    </row>
    <row r="752" spans="1:3">
      <c r="A752" t="s">
        <v>755</v>
      </c>
      <c r="B752">
        <v>30</v>
      </c>
      <c r="C752">
        <v>10.138</v>
      </c>
    </row>
    <row r="753" spans="1:3">
      <c r="A753" t="s">
        <v>756</v>
      </c>
      <c r="B753">
        <v>30</v>
      </c>
      <c r="C753">
        <v>10.138</v>
      </c>
    </row>
    <row r="754" spans="1:3">
      <c r="A754" t="s">
        <v>757</v>
      </c>
      <c r="B754">
        <v>30</v>
      </c>
      <c r="C754">
        <v>10.138</v>
      </c>
    </row>
    <row r="755" spans="1:3">
      <c r="A755" t="s">
        <v>758</v>
      </c>
      <c r="B755">
        <v>30</v>
      </c>
      <c r="C755">
        <v>10.138</v>
      </c>
    </row>
    <row r="756" spans="1:3">
      <c r="A756" t="s">
        <v>759</v>
      </c>
      <c r="B756">
        <v>30</v>
      </c>
      <c r="C756">
        <v>10.138</v>
      </c>
    </row>
    <row r="757" spans="1:3">
      <c r="A757" t="s">
        <v>760</v>
      </c>
      <c r="B757">
        <v>30</v>
      </c>
      <c r="C757">
        <v>10.138</v>
      </c>
    </row>
    <row r="758" spans="1:3">
      <c r="A758" t="s">
        <v>761</v>
      </c>
      <c r="B758">
        <v>30</v>
      </c>
      <c r="C758">
        <v>10.138</v>
      </c>
    </row>
    <row r="759" spans="1:3">
      <c r="A759" t="s">
        <v>762</v>
      </c>
      <c r="B759">
        <v>30</v>
      </c>
      <c r="C759">
        <v>10.138</v>
      </c>
    </row>
    <row r="760" spans="1:3">
      <c r="A760" t="s">
        <v>763</v>
      </c>
      <c r="B760">
        <v>30</v>
      </c>
      <c r="C760">
        <v>10.138</v>
      </c>
    </row>
    <row r="761" spans="1:3">
      <c r="A761" t="s">
        <v>764</v>
      </c>
      <c r="B761">
        <v>30</v>
      </c>
      <c r="C761">
        <v>10.138</v>
      </c>
    </row>
    <row r="762" spans="1:3">
      <c r="A762" t="s">
        <v>765</v>
      </c>
      <c r="B762">
        <v>30</v>
      </c>
      <c r="C762">
        <v>10.138</v>
      </c>
    </row>
    <row r="763" spans="1:3">
      <c r="A763" t="s">
        <v>766</v>
      </c>
      <c r="B763">
        <v>30</v>
      </c>
      <c r="C763">
        <v>10.138</v>
      </c>
    </row>
    <row r="764" spans="1:3">
      <c r="A764" t="s">
        <v>767</v>
      </c>
      <c r="B764">
        <v>30</v>
      </c>
      <c r="C764">
        <v>10.138</v>
      </c>
    </row>
    <row r="765" spans="1:3">
      <c r="A765" t="s">
        <v>768</v>
      </c>
      <c r="B765">
        <v>30</v>
      </c>
      <c r="C765">
        <v>10.138</v>
      </c>
    </row>
    <row r="766" spans="1:3">
      <c r="A766" t="s">
        <v>769</v>
      </c>
      <c r="B766">
        <v>30</v>
      </c>
      <c r="C766">
        <v>10.138</v>
      </c>
    </row>
    <row r="767" spans="1:3">
      <c r="A767" t="s">
        <v>770</v>
      </c>
      <c r="B767">
        <v>30</v>
      </c>
      <c r="C767">
        <v>10.138</v>
      </c>
    </row>
    <row r="768" spans="1:3">
      <c r="A768" t="s">
        <v>771</v>
      </c>
      <c r="B768">
        <v>30</v>
      </c>
      <c r="C768">
        <v>10.138</v>
      </c>
    </row>
    <row r="769" spans="1:3">
      <c r="A769" t="s">
        <v>772</v>
      </c>
      <c r="B769">
        <v>30</v>
      </c>
      <c r="C769">
        <v>10.138</v>
      </c>
    </row>
    <row r="770" spans="1:3">
      <c r="A770" t="s">
        <v>773</v>
      </c>
      <c r="B770">
        <v>30</v>
      </c>
      <c r="C770">
        <v>10.138</v>
      </c>
    </row>
    <row r="771" spans="1:3">
      <c r="A771" t="s">
        <v>774</v>
      </c>
      <c r="B771">
        <v>30</v>
      </c>
      <c r="C771">
        <v>10.138</v>
      </c>
    </row>
    <row r="772" spans="1:3">
      <c r="A772" t="s">
        <v>775</v>
      </c>
      <c r="B772">
        <v>30</v>
      </c>
      <c r="C772">
        <v>10.138</v>
      </c>
    </row>
    <row r="773" spans="1:3">
      <c r="A773" t="s">
        <v>776</v>
      </c>
      <c r="B773">
        <v>30</v>
      </c>
      <c r="C773">
        <v>10.138</v>
      </c>
    </row>
    <row r="774" spans="1:3">
      <c r="A774" t="s">
        <v>777</v>
      </c>
      <c r="B774">
        <v>30</v>
      </c>
      <c r="C774">
        <v>10.138</v>
      </c>
    </row>
    <row r="775" spans="1:3">
      <c r="A775" t="s">
        <v>778</v>
      </c>
      <c r="B775">
        <v>30</v>
      </c>
      <c r="C775">
        <v>10.138</v>
      </c>
    </row>
    <row r="776" spans="1:3">
      <c r="A776" t="s">
        <v>779</v>
      </c>
      <c r="B776">
        <v>30</v>
      </c>
      <c r="C776">
        <v>10.138</v>
      </c>
    </row>
    <row r="777" spans="1:3">
      <c r="A777" t="s">
        <v>780</v>
      </c>
      <c r="B777">
        <v>30</v>
      </c>
      <c r="C777">
        <v>10.138</v>
      </c>
    </row>
    <row r="778" spans="1:3">
      <c r="A778" t="s">
        <v>781</v>
      </c>
      <c r="B778">
        <v>30</v>
      </c>
      <c r="C778">
        <v>10.138</v>
      </c>
    </row>
    <row r="779" spans="1:3">
      <c r="A779" t="s">
        <v>782</v>
      </c>
      <c r="B779">
        <v>30</v>
      </c>
      <c r="C779">
        <v>10.138</v>
      </c>
    </row>
    <row r="780" spans="1:3">
      <c r="A780" t="s">
        <v>783</v>
      </c>
      <c r="B780">
        <v>30</v>
      </c>
      <c r="C780">
        <v>10.138</v>
      </c>
    </row>
    <row r="781" spans="1:3">
      <c r="A781" t="s">
        <v>784</v>
      </c>
      <c r="B781">
        <v>30</v>
      </c>
      <c r="C781">
        <v>10.138</v>
      </c>
    </row>
    <row r="782" spans="1:3">
      <c r="A782" t="s">
        <v>785</v>
      </c>
      <c r="B782">
        <v>30</v>
      </c>
      <c r="C782">
        <v>10.138</v>
      </c>
    </row>
    <row r="783" spans="1:3">
      <c r="A783" t="s">
        <v>786</v>
      </c>
      <c r="B783">
        <v>30</v>
      </c>
      <c r="C783">
        <v>10.138</v>
      </c>
    </row>
    <row r="784" spans="1:3">
      <c r="A784" t="s">
        <v>787</v>
      </c>
      <c r="B784">
        <v>30</v>
      </c>
      <c r="C784">
        <v>10.138</v>
      </c>
    </row>
    <row r="785" spans="1:3">
      <c r="A785" t="s">
        <v>788</v>
      </c>
      <c r="B785">
        <v>30</v>
      </c>
      <c r="C785">
        <v>10.138</v>
      </c>
    </row>
    <row r="786" spans="1:3">
      <c r="A786" t="s">
        <v>789</v>
      </c>
      <c r="B786">
        <v>30</v>
      </c>
      <c r="C786">
        <v>10.138</v>
      </c>
    </row>
    <row r="787" spans="1:3">
      <c r="A787" t="s">
        <v>790</v>
      </c>
      <c r="B787">
        <v>30</v>
      </c>
      <c r="C787">
        <v>10.138</v>
      </c>
    </row>
    <row r="788" spans="1:3">
      <c r="A788" t="s">
        <v>791</v>
      </c>
      <c r="B788">
        <v>30</v>
      </c>
      <c r="C788">
        <v>10.138</v>
      </c>
    </row>
    <row r="789" spans="1:3">
      <c r="A789" t="s">
        <v>792</v>
      </c>
      <c r="B789">
        <v>30</v>
      </c>
      <c r="C789">
        <v>10.138</v>
      </c>
    </row>
    <row r="790" spans="1:3">
      <c r="A790" t="s">
        <v>793</v>
      </c>
      <c r="B790">
        <v>30</v>
      </c>
      <c r="C790">
        <v>10.138</v>
      </c>
    </row>
    <row r="791" spans="1:3">
      <c r="A791" t="s">
        <v>794</v>
      </c>
      <c r="B791">
        <v>30</v>
      </c>
      <c r="C791">
        <v>10.138</v>
      </c>
    </row>
    <row r="792" spans="1:3">
      <c r="A792" t="s">
        <v>795</v>
      </c>
      <c r="B792">
        <v>30</v>
      </c>
      <c r="C792">
        <v>10.138</v>
      </c>
    </row>
    <row r="793" spans="1:3">
      <c r="A793" t="s">
        <v>796</v>
      </c>
      <c r="B793">
        <v>30</v>
      </c>
      <c r="C793">
        <v>10.138</v>
      </c>
    </row>
    <row r="794" spans="1:3">
      <c r="A794" t="s">
        <v>797</v>
      </c>
      <c r="B794">
        <v>30</v>
      </c>
      <c r="C794">
        <v>10.138</v>
      </c>
    </row>
    <row r="795" spans="1:3">
      <c r="A795" t="s">
        <v>798</v>
      </c>
      <c r="B795">
        <v>30</v>
      </c>
      <c r="C795">
        <v>10.138</v>
      </c>
    </row>
    <row r="796" spans="1:3">
      <c r="A796" t="s">
        <v>799</v>
      </c>
      <c r="B796">
        <v>30</v>
      </c>
      <c r="C796">
        <v>10.138</v>
      </c>
    </row>
    <row r="797" spans="1:3">
      <c r="A797" t="s">
        <v>800</v>
      </c>
      <c r="B797">
        <v>30</v>
      </c>
      <c r="C797">
        <v>10.138</v>
      </c>
    </row>
    <row r="798" spans="1:3">
      <c r="A798" t="s">
        <v>801</v>
      </c>
      <c r="B798">
        <v>30</v>
      </c>
      <c r="C798">
        <v>10.138</v>
      </c>
    </row>
    <row r="799" spans="1:3">
      <c r="A799" t="s">
        <v>802</v>
      </c>
      <c r="B799">
        <v>30</v>
      </c>
      <c r="C799">
        <v>10.138</v>
      </c>
    </row>
    <row r="800" spans="1:3">
      <c r="A800" t="s">
        <v>803</v>
      </c>
      <c r="B800">
        <v>30</v>
      </c>
      <c r="C800">
        <v>10.138</v>
      </c>
    </row>
    <row r="801" spans="1:3">
      <c r="A801" t="s">
        <v>804</v>
      </c>
      <c r="B801">
        <v>30</v>
      </c>
      <c r="C801">
        <v>10.138</v>
      </c>
    </row>
    <row r="802" spans="1:3">
      <c r="A802" t="s">
        <v>805</v>
      </c>
      <c r="B802">
        <v>30</v>
      </c>
      <c r="C802">
        <v>10.138</v>
      </c>
    </row>
    <row r="803" spans="1:3">
      <c r="A803" t="s">
        <v>806</v>
      </c>
      <c r="B803">
        <v>30</v>
      </c>
      <c r="C803">
        <v>10.138</v>
      </c>
    </row>
    <row r="804" spans="1:3">
      <c r="A804" t="s">
        <v>807</v>
      </c>
      <c r="B804">
        <v>30</v>
      </c>
      <c r="C804">
        <v>10.138</v>
      </c>
    </row>
    <row r="805" spans="1:3">
      <c r="A805" t="s">
        <v>808</v>
      </c>
      <c r="B805">
        <v>30</v>
      </c>
      <c r="C805">
        <v>10.138</v>
      </c>
    </row>
    <row r="806" spans="1:3">
      <c r="A806" t="s">
        <v>809</v>
      </c>
      <c r="B806">
        <v>30</v>
      </c>
      <c r="C806">
        <v>10.138</v>
      </c>
    </row>
    <row r="807" spans="1:3">
      <c r="A807" t="s">
        <v>810</v>
      </c>
      <c r="B807">
        <v>30</v>
      </c>
      <c r="C807">
        <v>10.138</v>
      </c>
    </row>
    <row r="808" spans="1:3">
      <c r="A808" t="s">
        <v>811</v>
      </c>
      <c r="B808">
        <v>30</v>
      </c>
      <c r="C808">
        <v>10.138</v>
      </c>
    </row>
    <row r="809" spans="1:3">
      <c r="A809" t="s">
        <v>812</v>
      </c>
      <c r="B809">
        <v>30</v>
      </c>
      <c r="C809">
        <v>10.138</v>
      </c>
    </row>
    <row r="810" spans="1:3">
      <c r="A810" t="s">
        <v>813</v>
      </c>
      <c r="B810">
        <v>30</v>
      </c>
      <c r="C810">
        <v>10.138</v>
      </c>
    </row>
    <row r="811" spans="1:3">
      <c r="A811" t="s">
        <v>814</v>
      </c>
      <c r="B811">
        <v>30</v>
      </c>
      <c r="C811">
        <v>10.138</v>
      </c>
    </row>
    <row r="812" spans="1:3">
      <c r="A812" t="s">
        <v>815</v>
      </c>
      <c r="B812">
        <v>30</v>
      </c>
      <c r="C812">
        <v>10.138</v>
      </c>
    </row>
    <row r="813" spans="1:3">
      <c r="A813" t="s">
        <v>816</v>
      </c>
      <c r="B813">
        <v>30</v>
      </c>
      <c r="C813">
        <v>10.138</v>
      </c>
    </row>
    <row r="814" spans="1:3">
      <c r="A814" t="s">
        <v>817</v>
      </c>
      <c r="B814">
        <v>30</v>
      </c>
      <c r="C814">
        <v>10.138</v>
      </c>
    </row>
    <row r="815" spans="1:3">
      <c r="A815" t="s">
        <v>818</v>
      </c>
      <c r="B815">
        <v>30</v>
      </c>
      <c r="C815">
        <v>10.138</v>
      </c>
    </row>
    <row r="816" spans="1:3">
      <c r="A816" t="s">
        <v>819</v>
      </c>
      <c r="B816">
        <v>30</v>
      </c>
      <c r="C816">
        <v>10.138</v>
      </c>
    </row>
    <row r="817" spans="1:3">
      <c r="A817" t="s">
        <v>820</v>
      </c>
      <c r="B817">
        <v>30</v>
      </c>
      <c r="C817">
        <v>10.138</v>
      </c>
    </row>
    <row r="818" spans="1:3">
      <c r="A818" t="s">
        <v>821</v>
      </c>
      <c r="B818">
        <v>30</v>
      </c>
      <c r="C818">
        <v>10.138</v>
      </c>
    </row>
    <row r="819" spans="1:3">
      <c r="A819" t="s">
        <v>822</v>
      </c>
      <c r="B819">
        <v>30</v>
      </c>
      <c r="C819">
        <v>10.138</v>
      </c>
    </row>
    <row r="820" spans="1:3">
      <c r="A820" t="s">
        <v>823</v>
      </c>
      <c r="B820">
        <v>30</v>
      </c>
      <c r="C820">
        <v>10.138</v>
      </c>
    </row>
    <row r="821" spans="1:3">
      <c r="A821" t="s">
        <v>824</v>
      </c>
      <c r="B821">
        <v>30</v>
      </c>
      <c r="C821">
        <v>10.138</v>
      </c>
    </row>
    <row r="822" spans="1:3">
      <c r="A822" t="s">
        <v>825</v>
      </c>
      <c r="B822">
        <v>30</v>
      </c>
      <c r="C822">
        <v>10.138</v>
      </c>
    </row>
    <row r="823" spans="1:3">
      <c r="A823" t="s">
        <v>826</v>
      </c>
      <c r="B823">
        <v>30</v>
      </c>
      <c r="C823">
        <v>10.138</v>
      </c>
    </row>
    <row r="824" spans="1:3">
      <c r="A824" t="s">
        <v>827</v>
      </c>
      <c r="B824">
        <v>30</v>
      </c>
      <c r="C824">
        <v>10.138</v>
      </c>
    </row>
    <row r="825" spans="1:3">
      <c r="A825" t="s">
        <v>828</v>
      </c>
      <c r="B825">
        <v>30</v>
      </c>
      <c r="C825">
        <v>10.138</v>
      </c>
    </row>
    <row r="826" spans="1:3">
      <c r="A826" t="s">
        <v>829</v>
      </c>
      <c r="B826">
        <v>30</v>
      </c>
      <c r="C826">
        <v>10.138</v>
      </c>
    </row>
    <row r="827" spans="1:3">
      <c r="A827" t="s">
        <v>830</v>
      </c>
      <c r="B827">
        <v>30</v>
      </c>
      <c r="C827">
        <v>10.138</v>
      </c>
    </row>
    <row r="828" spans="1:3">
      <c r="A828" t="s">
        <v>831</v>
      </c>
      <c r="B828">
        <v>30</v>
      </c>
      <c r="C828">
        <v>10.138</v>
      </c>
    </row>
    <row r="829" spans="1:3">
      <c r="A829" t="s">
        <v>832</v>
      </c>
      <c r="B829">
        <v>30</v>
      </c>
      <c r="C829">
        <v>10.138</v>
      </c>
    </row>
    <row r="830" spans="1:3">
      <c r="A830" t="s">
        <v>833</v>
      </c>
      <c r="B830">
        <v>30</v>
      </c>
      <c r="C830">
        <v>10.138</v>
      </c>
    </row>
    <row r="831" spans="1:3">
      <c r="A831" t="s">
        <v>834</v>
      </c>
      <c r="B831">
        <v>30</v>
      </c>
      <c r="C831">
        <v>10.138</v>
      </c>
    </row>
    <row r="832" spans="1:3">
      <c r="A832" t="s">
        <v>835</v>
      </c>
      <c r="B832">
        <v>30</v>
      </c>
      <c r="C832">
        <v>10.138</v>
      </c>
    </row>
    <row r="833" spans="1:3">
      <c r="A833" t="s">
        <v>836</v>
      </c>
      <c r="B833">
        <v>30</v>
      </c>
      <c r="C833">
        <v>10.138</v>
      </c>
    </row>
    <row r="834" spans="1:3">
      <c r="A834" t="s">
        <v>837</v>
      </c>
      <c r="B834">
        <v>30</v>
      </c>
      <c r="C834">
        <v>10.138</v>
      </c>
    </row>
    <row r="835" spans="1:3">
      <c r="A835" t="s">
        <v>838</v>
      </c>
      <c r="B835">
        <v>30</v>
      </c>
      <c r="C835">
        <v>10.138</v>
      </c>
    </row>
    <row r="836" spans="1:3">
      <c r="A836" t="s">
        <v>839</v>
      </c>
      <c r="B836">
        <v>30</v>
      </c>
      <c r="C836">
        <v>10.138</v>
      </c>
    </row>
    <row r="837" spans="1:3">
      <c r="A837" t="s">
        <v>840</v>
      </c>
      <c r="B837">
        <v>30</v>
      </c>
      <c r="C837">
        <v>10.138</v>
      </c>
    </row>
    <row r="838" spans="1:3">
      <c r="A838" t="s">
        <v>841</v>
      </c>
      <c r="B838">
        <v>30</v>
      </c>
      <c r="C838">
        <v>10.138</v>
      </c>
    </row>
    <row r="839" spans="1:3">
      <c r="A839" t="s">
        <v>842</v>
      </c>
      <c r="B839">
        <v>30</v>
      </c>
      <c r="C839">
        <v>10.138</v>
      </c>
    </row>
    <row r="840" spans="1:3">
      <c r="A840" t="s">
        <v>843</v>
      </c>
      <c r="B840">
        <v>30</v>
      </c>
      <c r="C840">
        <v>10.138</v>
      </c>
    </row>
    <row r="841" spans="1:3">
      <c r="A841" t="s">
        <v>844</v>
      </c>
      <c r="B841">
        <v>30</v>
      </c>
      <c r="C841">
        <v>10.138</v>
      </c>
    </row>
    <row r="842" spans="1:3">
      <c r="A842" t="s">
        <v>845</v>
      </c>
      <c r="B842">
        <v>30</v>
      </c>
      <c r="C842">
        <v>10.138</v>
      </c>
    </row>
    <row r="843" spans="1:3">
      <c r="A843" t="s">
        <v>846</v>
      </c>
      <c r="B843">
        <v>30</v>
      </c>
      <c r="C843">
        <v>10.138</v>
      </c>
    </row>
    <row r="844" spans="1:3">
      <c r="A844" t="s">
        <v>847</v>
      </c>
      <c r="B844">
        <v>30</v>
      </c>
      <c r="C844">
        <v>10.138</v>
      </c>
    </row>
    <row r="845" spans="1:3">
      <c r="A845" t="s">
        <v>848</v>
      </c>
      <c r="B845">
        <v>30</v>
      </c>
      <c r="C845">
        <v>10.138</v>
      </c>
    </row>
    <row r="846" spans="1:3">
      <c r="A846" t="s">
        <v>849</v>
      </c>
      <c r="B846">
        <v>30</v>
      </c>
      <c r="C846">
        <v>10.138</v>
      </c>
    </row>
    <row r="847" spans="1:3">
      <c r="A847" t="s">
        <v>850</v>
      </c>
      <c r="B847">
        <v>30</v>
      </c>
      <c r="C847">
        <v>10.138</v>
      </c>
    </row>
    <row r="848" spans="1:3">
      <c r="A848" t="s">
        <v>851</v>
      </c>
      <c r="B848">
        <v>30</v>
      </c>
      <c r="C848">
        <v>10.138</v>
      </c>
    </row>
    <row r="849" spans="1:3">
      <c r="A849" t="s">
        <v>852</v>
      </c>
      <c r="B849">
        <v>30</v>
      </c>
      <c r="C849">
        <v>10.138</v>
      </c>
    </row>
    <row r="850" spans="1:3">
      <c r="A850" t="s">
        <v>853</v>
      </c>
      <c r="B850">
        <v>30</v>
      </c>
      <c r="C850">
        <v>10.138</v>
      </c>
    </row>
    <row r="851" spans="1:3">
      <c r="A851" t="s">
        <v>854</v>
      </c>
      <c r="B851">
        <v>30</v>
      </c>
      <c r="C851">
        <v>10.138</v>
      </c>
    </row>
    <row r="852" spans="1:3">
      <c r="A852" t="s">
        <v>855</v>
      </c>
      <c r="B852">
        <v>30</v>
      </c>
      <c r="C852">
        <v>10.138</v>
      </c>
    </row>
    <row r="853" spans="1:3">
      <c r="A853" t="s">
        <v>856</v>
      </c>
      <c r="B853">
        <v>30</v>
      </c>
      <c r="C853">
        <v>10.138</v>
      </c>
    </row>
    <row r="854" spans="1:3">
      <c r="A854" t="s">
        <v>857</v>
      </c>
      <c r="B854">
        <v>30</v>
      </c>
      <c r="C854">
        <v>10.138</v>
      </c>
    </row>
    <row r="855" spans="1:3">
      <c r="A855" t="s">
        <v>858</v>
      </c>
      <c r="B855">
        <v>30</v>
      </c>
      <c r="C855">
        <v>10.138</v>
      </c>
    </row>
    <row r="856" spans="1:3">
      <c r="A856" t="s">
        <v>859</v>
      </c>
      <c r="B856">
        <v>30</v>
      </c>
      <c r="C856">
        <v>10.138</v>
      </c>
    </row>
    <row r="857" spans="1:3">
      <c r="A857" t="s">
        <v>860</v>
      </c>
      <c r="B857">
        <v>30</v>
      </c>
      <c r="C857">
        <v>10.138</v>
      </c>
    </row>
    <row r="858" spans="1:3">
      <c r="A858" t="s">
        <v>861</v>
      </c>
      <c r="B858">
        <v>30</v>
      </c>
      <c r="C858">
        <v>10.138</v>
      </c>
    </row>
    <row r="859" spans="1:3">
      <c r="A859" t="s">
        <v>862</v>
      </c>
      <c r="B859">
        <v>30</v>
      </c>
      <c r="C859">
        <v>10.138</v>
      </c>
    </row>
    <row r="860" spans="1:3">
      <c r="A860" t="s">
        <v>863</v>
      </c>
      <c r="B860">
        <v>30</v>
      </c>
      <c r="C860">
        <v>10.138</v>
      </c>
    </row>
    <row r="861" spans="1:3">
      <c r="A861" t="s">
        <v>864</v>
      </c>
      <c r="B861">
        <v>30</v>
      </c>
      <c r="C861">
        <v>10.138</v>
      </c>
    </row>
    <row r="862" spans="1:3">
      <c r="A862" t="s">
        <v>865</v>
      </c>
      <c r="B862">
        <v>30</v>
      </c>
      <c r="C862">
        <v>10.138</v>
      </c>
    </row>
    <row r="863" spans="1:3">
      <c r="A863" t="s">
        <v>866</v>
      </c>
      <c r="B863">
        <v>30</v>
      </c>
      <c r="C863">
        <v>10.138</v>
      </c>
    </row>
    <row r="864" spans="1:3">
      <c r="A864" t="s">
        <v>867</v>
      </c>
      <c r="B864">
        <v>30</v>
      </c>
      <c r="C864">
        <v>10.138</v>
      </c>
    </row>
    <row r="865" spans="1:3">
      <c r="A865" t="s">
        <v>868</v>
      </c>
      <c r="B865">
        <v>30</v>
      </c>
      <c r="C865">
        <v>10.138</v>
      </c>
    </row>
    <row r="866" spans="1:3">
      <c r="A866" t="s">
        <v>869</v>
      </c>
      <c r="B866">
        <v>30</v>
      </c>
      <c r="C866">
        <v>10.138</v>
      </c>
    </row>
    <row r="867" spans="1:3">
      <c r="A867" t="s">
        <v>870</v>
      </c>
      <c r="B867">
        <v>30</v>
      </c>
      <c r="C867">
        <v>10.138</v>
      </c>
    </row>
    <row r="868" spans="1:3">
      <c r="A868" t="s">
        <v>871</v>
      </c>
      <c r="B868">
        <v>30</v>
      </c>
      <c r="C868">
        <v>10.138</v>
      </c>
    </row>
    <row r="869" spans="1:3">
      <c r="A869" t="s">
        <v>872</v>
      </c>
      <c r="B869">
        <v>30</v>
      </c>
      <c r="C869">
        <v>10.138</v>
      </c>
    </row>
    <row r="870" spans="1:3">
      <c r="A870" t="s">
        <v>873</v>
      </c>
      <c r="B870">
        <v>30</v>
      </c>
      <c r="C870">
        <v>10.138</v>
      </c>
    </row>
    <row r="871" spans="1:3">
      <c r="A871" t="s">
        <v>874</v>
      </c>
      <c r="B871">
        <v>30</v>
      </c>
      <c r="C871">
        <v>10.138</v>
      </c>
    </row>
    <row r="872" spans="1:3">
      <c r="A872" t="s">
        <v>875</v>
      </c>
      <c r="B872">
        <v>30</v>
      </c>
      <c r="C872">
        <v>10.138</v>
      </c>
    </row>
    <row r="873" spans="1:3">
      <c r="A873" t="s">
        <v>876</v>
      </c>
      <c r="B873">
        <v>30</v>
      </c>
      <c r="C873">
        <v>10.138</v>
      </c>
    </row>
    <row r="874" spans="1:3">
      <c r="A874" t="s">
        <v>877</v>
      </c>
      <c r="B874">
        <v>30</v>
      </c>
      <c r="C874">
        <v>10.138</v>
      </c>
    </row>
    <row r="875" spans="1:3">
      <c r="A875" t="s">
        <v>878</v>
      </c>
      <c r="B875">
        <v>30</v>
      </c>
      <c r="C875">
        <v>10.138</v>
      </c>
    </row>
    <row r="876" spans="1:3">
      <c r="A876" t="s">
        <v>879</v>
      </c>
      <c r="B876">
        <v>30</v>
      </c>
      <c r="C876">
        <v>10.138</v>
      </c>
    </row>
    <row r="877" spans="1:3">
      <c r="A877" t="s">
        <v>880</v>
      </c>
      <c r="B877">
        <v>30</v>
      </c>
      <c r="C877">
        <v>10.138</v>
      </c>
    </row>
    <row r="878" spans="1:3">
      <c r="A878" t="s">
        <v>881</v>
      </c>
      <c r="B878">
        <v>30</v>
      </c>
      <c r="C878">
        <v>10.138</v>
      </c>
    </row>
    <row r="879" spans="1:3">
      <c r="A879" t="s">
        <v>882</v>
      </c>
      <c r="B879">
        <v>30</v>
      </c>
      <c r="C879">
        <v>10.138</v>
      </c>
    </row>
    <row r="880" spans="1:3">
      <c r="A880" t="s">
        <v>883</v>
      </c>
      <c r="B880">
        <v>30</v>
      </c>
      <c r="C880">
        <v>10.138</v>
      </c>
    </row>
    <row r="881" spans="1:3">
      <c r="A881" t="s">
        <v>884</v>
      </c>
      <c r="B881">
        <v>30</v>
      </c>
      <c r="C881">
        <v>10.138</v>
      </c>
    </row>
    <row r="882" spans="1:3">
      <c r="A882" t="s">
        <v>885</v>
      </c>
      <c r="B882">
        <v>30</v>
      </c>
      <c r="C882">
        <v>10.138</v>
      </c>
    </row>
    <row r="883" spans="1:3">
      <c r="A883" t="s">
        <v>886</v>
      </c>
      <c r="B883">
        <v>30</v>
      </c>
      <c r="C883">
        <v>10.138</v>
      </c>
    </row>
    <row r="884" spans="1:3">
      <c r="A884" t="s">
        <v>887</v>
      </c>
      <c r="B884">
        <v>30</v>
      </c>
      <c r="C884">
        <v>10.138</v>
      </c>
    </row>
    <row r="885" spans="1:3">
      <c r="A885" t="s">
        <v>888</v>
      </c>
      <c r="B885">
        <v>30</v>
      </c>
      <c r="C885">
        <v>10.138</v>
      </c>
    </row>
    <row r="886" spans="1:3">
      <c r="A886" t="s">
        <v>889</v>
      </c>
      <c r="B886">
        <v>30</v>
      </c>
      <c r="C886">
        <v>10.138</v>
      </c>
    </row>
    <row r="887" spans="1:3">
      <c r="A887" t="s">
        <v>890</v>
      </c>
      <c r="B887">
        <v>30</v>
      </c>
      <c r="C887">
        <v>10.138</v>
      </c>
    </row>
    <row r="888" spans="1:3">
      <c r="A888" t="s">
        <v>891</v>
      </c>
      <c r="B888">
        <v>30</v>
      </c>
      <c r="C888">
        <v>10.138</v>
      </c>
    </row>
    <row r="889" spans="1:3">
      <c r="A889" t="s">
        <v>892</v>
      </c>
      <c r="B889">
        <v>30</v>
      </c>
      <c r="C889">
        <v>10.138</v>
      </c>
    </row>
    <row r="890" spans="1:3">
      <c r="A890" t="s">
        <v>893</v>
      </c>
      <c r="B890">
        <v>30</v>
      </c>
      <c r="C890">
        <v>10.138</v>
      </c>
    </row>
    <row r="891" spans="1:3">
      <c r="A891" t="s">
        <v>894</v>
      </c>
      <c r="B891">
        <v>30</v>
      </c>
      <c r="C891">
        <v>10.138</v>
      </c>
    </row>
    <row r="892" spans="1:3">
      <c r="A892" t="s">
        <v>895</v>
      </c>
      <c r="B892">
        <v>30</v>
      </c>
      <c r="C892">
        <v>10.138</v>
      </c>
    </row>
    <row r="893" spans="1:3">
      <c r="A893" t="s">
        <v>896</v>
      </c>
      <c r="B893">
        <v>30</v>
      </c>
      <c r="C893">
        <v>10.138</v>
      </c>
    </row>
    <row r="894" spans="1:3">
      <c r="A894" t="s">
        <v>897</v>
      </c>
      <c r="B894">
        <v>30</v>
      </c>
      <c r="C894">
        <v>10.138</v>
      </c>
    </row>
    <row r="895" spans="1:3">
      <c r="A895" t="s">
        <v>898</v>
      </c>
      <c r="B895">
        <v>30</v>
      </c>
      <c r="C895">
        <v>10.138</v>
      </c>
    </row>
    <row r="896" spans="1:3">
      <c r="A896" t="s">
        <v>899</v>
      </c>
      <c r="B896">
        <v>30</v>
      </c>
      <c r="C896">
        <v>10.138</v>
      </c>
    </row>
    <row r="897" spans="1:3">
      <c r="A897" t="s">
        <v>900</v>
      </c>
      <c r="B897">
        <v>30</v>
      </c>
      <c r="C897">
        <v>10.138</v>
      </c>
    </row>
    <row r="898" spans="1:3">
      <c r="A898" t="s">
        <v>901</v>
      </c>
      <c r="B898">
        <v>30</v>
      </c>
      <c r="C898">
        <v>10.138</v>
      </c>
    </row>
    <row r="899" spans="1:3">
      <c r="A899" t="s">
        <v>902</v>
      </c>
      <c r="B899">
        <v>30</v>
      </c>
      <c r="C899">
        <v>10.138</v>
      </c>
    </row>
    <row r="900" spans="1:3">
      <c r="A900" t="s">
        <v>903</v>
      </c>
      <c r="B900">
        <v>30</v>
      </c>
      <c r="C900">
        <v>10.138</v>
      </c>
    </row>
    <row r="901" spans="1:3">
      <c r="A901" t="s">
        <v>904</v>
      </c>
      <c r="B901">
        <v>30</v>
      </c>
      <c r="C901">
        <v>10.138</v>
      </c>
    </row>
    <row r="902" spans="1:3">
      <c r="A902" t="s">
        <v>905</v>
      </c>
      <c r="B902">
        <v>30</v>
      </c>
      <c r="C902">
        <v>10.138</v>
      </c>
    </row>
    <row r="903" spans="1:3">
      <c r="A903" t="s">
        <v>906</v>
      </c>
      <c r="B903">
        <v>30</v>
      </c>
      <c r="C903">
        <v>10.138</v>
      </c>
    </row>
    <row r="904" spans="1:3">
      <c r="A904" t="s">
        <v>907</v>
      </c>
      <c r="B904">
        <v>30</v>
      </c>
      <c r="C904">
        <v>10.138</v>
      </c>
    </row>
    <row r="905" spans="1:3">
      <c r="A905" t="s">
        <v>908</v>
      </c>
      <c r="B905">
        <v>30</v>
      </c>
      <c r="C905">
        <v>10.138</v>
      </c>
    </row>
    <row r="906" spans="1:3">
      <c r="A906" t="s">
        <v>909</v>
      </c>
      <c r="B906">
        <v>30</v>
      </c>
      <c r="C906">
        <v>10.138</v>
      </c>
    </row>
    <row r="907" spans="1:3">
      <c r="A907" t="s">
        <v>910</v>
      </c>
      <c r="B907">
        <v>30</v>
      </c>
      <c r="C907">
        <v>10.138</v>
      </c>
    </row>
    <row r="908" spans="1:3">
      <c r="A908" t="s">
        <v>911</v>
      </c>
      <c r="B908">
        <v>30</v>
      </c>
      <c r="C908">
        <v>10.138</v>
      </c>
    </row>
    <row r="909" spans="1:3">
      <c r="A909" t="s">
        <v>912</v>
      </c>
      <c r="B909">
        <v>30</v>
      </c>
      <c r="C909">
        <v>10.138</v>
      </c>
    </row>
    <row r="910" spans="1:3">
      <c r="A910" t="s">
        <v>913</v>
      </c>
      <c r="B910">
        <v>30</v>
      </c>
      <c r="C910">
        <v>10.138</v>
      </c>
    </row>
    <row r="911" spans="1:3">
      <c r="A911" t="s">
        <v>914</v>
      </c>
      <c r="B911">
        <v>30</v>
      </c>
      <c r="C911">
        <v>10.138</v>
      </c>
    </row>
    <row r="912" spans="1:3">
      <c r="A912" t="s">
        <v>915</v>
      </c>
      <c r="B912">
        <v>30</v>
      </c>
      <c r="C912">
        <v>10.138</v>
      </c>
    </row>
    <row r="913" spans="1:3">
      <c r="A913" t="s">
        <v>916</v>
      </c>
      <c r="B913">
        <v>30</v>
      </c>
      <c r="C913">
        <v>10.138</v>
      </c>
    </row>
    <row r="914" spans="1:3">
      <c r="A914" t="s">
        <v>917</v>
      </c>
      <c r="B914">
        <v>30</v>
      </c>
      <c r="C914">
        <v>10.138</v>
      </c>
    </row>
    <row r="915" spans="1:3">
      <c r="A915" t="s">
        <v>918</v>
      </c>
      <c r="B915">
        <v>30</v>
      </c>
      <c r="C915">
        <v>10.138</v>
      </c>
    </row>
    <row r="916" spans="1:3">
      <c r="A916" t="s">
        <v>919</v>
      </c>
      <c r="B916">
        <v>30</v>
      </c>
      <c r="C916">
        <v>10.138</v>
      </c>
    </row>
    <row r="917" spans="1:3">
      <c r="A917" t="s">
        <v>920</v>
      </c>
      <c r="B917">
        <v>30</v>
      </c>
      <c r="C917">
        <v>10.138</v>
      </c>
    </row>
    <row r="918" spans="1:3">
      <c r="A918" t="s">
        <v>921</v>
      </c>
      <c r="B918">
        <v>30</v>
      </c>
      <c r="C918">
        <v>10.138</v>
      </c>
    </row>
    <row r="919" spans="1:3">
      <c r="A919" t="s">
        <v>922</v>
      </c>
      <c r="B919">
        <v>30</v>
      </c>
      <c r="C919">
        <v>10.138</v>
      </c>
    </row>
    <row r="920" spans="1:3">
      <c r="A920" t="s">
        <v>923</v>
      </c>
      <c r="B920">
        <v>30</v>
      </c>
      <c r="C920">
        <v>10.138</v>
      </c>
    </row>
    <row r="921" spans="1:3">
      <c r="A921" t="s">
        <v>924</v>
      </c>
      <c r="B921">
        <v>30</v>
      </c>
      <c r="C921">
        <v>10.138</v>
      </c>
    </row>
    <row r="922" spans="1:3">
      <c r="A922" t="s">
        <v>925</v>
      </c>
      <c r="B922">
        <v>30</v>
      </c>
      <c r="C922">
        <v>10.138</v>
      </c>
    </row>
    <row r="923" spans="1:3">
      <c r="A923" t="s">
        <v>926</v>
      </c>
      <c r="B923">
        <v>30</v>
      </c>
      <c r="C923">
        <v>10.138</v>
      </c>
    </row>
    <row r="924" spans="1:3">
      <c r="A924" t="s">
        <v>927</v>
      </c>
      <c r="B924">
        <v>30</v>
      </c>
      <c r="C924">
        <v>10.138</v>
      </c>
    </row>
    <row r="925" spans="1:3">
      <c r="A925" t="s">
        <v>928</v>
      </c>
      <c r="B925">
        <v>30</v>
      </c>
      <c r="C925">
        <v>10.138</v>
      </c>
    </row>
    <row r="926" spans="1:3">
      <c r="A926" t="s">
        <v>929</v>
      </c>
      <c r="B926">
        <v>30</v>
      </c>
      <c r="C926">
        <v>10.138</v>
      </c>
    </row>
    <row r="927" spans="1:3">
      <c r="A927" t="s">
        <v>930</v>
      </c>
      <c r="B927">
        <v>30</v>
      </c>
      <c r="C927">
        <v>10.138</v>
      </c>
    </row>
    <row r="928" spans="1:3">
      <c r="A928" t="s">
        <v>931</v>
      </c>
      <c r="B928">
        <v>30</v>
      </c>
      <c r="C928">
        <v>10.138</v>
      </c>
    </row>
    <row r="929" spans="1:3">
      <c r="A929" t="s">
        <v>932</v>
      </c>
      <c r="B929">
        <v>30</v>
      </c>
      <c r="C929">
        <v>10.138</v>
      </c>
    </row>
    <row r="930" spans="1:3">
      <c r="A930" t="s">
        <v>933</v>
      </c>
      <c r="B930">
        <v>30</v>
      </c>
      <c r="C930">
        <v>10.138</v>
      </c>
    </row>
    <row r="931" spans="1:3">
      <c r="A931" t="s">
        <v>934</v>
      </c>
      <c r="B931">
        <v>30</v>
      </c>
      <c r="C931">
        <v>10.138</v>
      </c>
    </row>
    <row r="932" spans="1:3">
      <c r="A932" t="s">
        <v>935</v>
      </c>
      <c r="B932">
        <v>30</v>
      </c>
      <c r="C932">
        <v>10.138</v>
      </c>
    </row>
    <row r="933" spans="1:3">
      <c r="A933" t="s">
        <v>936</v>
      </c>
      <c r="B933">
        <v>30</v>
      </c>
      <c r="C933">
        <v>10.138</v>
      </c>
    </row>
    <row r="934" spans="1:3">
      <c r="A934" t="s">
        <v>937</v>
      </c>
      <c r="B934">
        <v>30</v>
      </c>
      <c r="C934">
        <v>10.138</v>
      </c>
    </row>
    <row r="935" spans="1:3">
      <c r="A935" t="s">
        <v>938</v>
      </c>
      <c r="B935">
        <v>30</v>
      </c>
      <c r="C935">
        <v>10.138</v>
      </c>
    </row>
    <row r="936" spans="1:3">
      <c r="A936" t="s">
        <v>939</v>
      </c>
      <c r="B936">
        <v>30</v>
      </c>
      <c r="C936">
        <v>10.138</v>
      </c>
    </row>
    <row r="937" spans="1:3">
      <c r="A937" t="s">
        <v>940</v>
      </c>
      <c r="B937">
        <v>30</v>
      </c>
      <c r="C937">
        <v>10.138</v>
      </c>
    </row>
    <row r="938" spans="1:3">
      <c r="A938" t="s">
        <v>941</v>
      </c>
      <c r="B938">
        <v>30</v>
      </c>
      <c r="C938">
        <v>10.138</v>
      </c>
    </row>
    <row r="939" spans="1:3">
      <c r="A939" t="s">
        <v>942</v>
      </c>
      <c r="B939">
        <v>30</v>
      </c>
      <c r="C939">
        <v>10.138</v>
      </c>
    </row>
    <row r="940" spans="1:3">
      <c r="A940" t="s">
        <v>943</v>
      </c>
      <c r="B940">
        <v>30</v>
      </c>
      <c r="C940">
        <v>10.138</v>
      </c>
    </row>
    <row r="941" spans="1:3">
      <c r="A941" t="s">
        <v>944</v>
      </c>
      <c r="B941">
        <v>30</v>
      </c>
      <c r="C941">
        <v>10.138</v>
      </c>
    </row>
    <row r="942" spans="1:3">
      <c r="A942" t="s">
        <v>945</v>
      </c>
      <c r="B942">
        <v>30</v>
      </c>
      <c r="C942">
        <v>10.138</v>
      </c>
    </row>
    <row r="943" spans="1:3">
      <c r="A943" t="s">
        <v>946</v>
      </c>
      <c r="B943">
        <v>30</v>
      </c>
      <c r="C943">
        <v>10.138</v>
      </c>
    </row>
    <row r="944" spans="1:3">
      <c r="A944" t="s">
        <v>947</v>
      </c>
      <c r="B944">
        <v>30</v>
      </c>
      <c r="C944">
        <v>10.138</v>
      </c>
    </row>
    <row r="945" spans="1:3">
      <c r="A945" t="s">
        <v>948</v>
      </c>
      <c r="B945">
        <v>30</v>
      </c>
      <c r="C945">
        <v>10.138</v>
      </c>
    </row>
    <row r="946" spans="1:3">
      <c r="A946" t="s">
        <v>949</v>
      </c>
      <c r="B946">
        <v>30</v>
      </c>
      <c r="C946">
        <v>10.138</v>
      </c>
    </row>
    <row r="947" spans="1:3">
      <c r="A947" t="s">
        <v>950</v>
      </c>
      <c r="B947">
        <v>30</v>
      </c>
      <c r="C947">
        <v>10.138</v>
      </c>
    </row>
    <row r="948" spans="1:3">
      <c r="A948" t="s">
        <v>951</v>
      </c>
      <c r="B948">
        <v>30</v>
      </c>
      <c r="C948">
        <v>10.138</v>
      </c>
    </row>
    <row r="949" spans="1:3">
      <c r="A949" t="s">
        <v>952</v>
      </c>
      <c r="B949">
        <v>30</v>
      </c>
      <c r="C949">
        <v>10.138</v>
      </c>
    </row>
    <row r="950" spans="1:3">
      <c r="A950" t="s">
        <v>953</v>
      </c>
      <c r="B950">
        <v>30</v>
      </c>
      <c r="C950">
        <v>10.138</v>
      </c>
    </row>
    <row r="951" spans="1:3">
      <c r="A951" t="s">
        <v>954</v>
      </c>
      <c r="B951">
        <v>30</v>
      </c>
      <c r="C951">
        <v>10.138</v>
      </c>
    </row>
    <row r="952" spans="1:3">
      <c r="A952" t="s">
        <v>955</v>
      </c>
      <c r="B952">
        <v>30</v>
      </c>
      <c r="C952">
        <v>10.138</v>
      </c>
    </row>
    <row r="953" spans="1:3">
      <c r="A953" t="s">
        <v>956</v>
      </c>
      <c r="B953">
        <v>30</v>
      </c>
      <c r="C953">
        <v>10.138</v>
      </c>
    </row>
    <row r="954" spans="1:3">
      <c r="A954" t="s">
        <v>957</v>
      </c>
      <c r="B954">
        <v>30</v>
      </c>
      <c r="C954">
        <v>10.138</v>
      </c>
    </row>
    <row r="955" spans="1:3">
      <c r="A955" t="s">
        <v>958</v>
      </c>
      <c r="B955">
        <v>30</v>
      </c>
      <c r="C955">
        <v>10.138</v>
      </c>
    </row>
    <row r="956" spans="1:3">
      <c r="A956" t="s">
        <v>959</v>
      </c>
      <c r="B956">
        <v>30</v>
      </c>
      <c r="C956">
        <v>10.138</v>
      </c>
    </row>
    <row r="957" spans="1:3">
      <c r="A957" t="s">
        <v>960</v>
      </c>
      <c r="B957">
        <v>30</v>
      </c>
      <c r="C957">
        <v>10.138</v>
      </c>
    </row>
    <row r="958" spans="1:3">
      <c r="A958" t="s">
        <v>961</v>
      </c>
      <c r="B958">
        <v>30</v>
      </c>
      <c r="C958">
        <v>10.138</v>
      </c>
    </row>
    <row r="959" spans="1:3">
      <c r="A959" t="s">
        <v>962</v>
      </c>
      <c r="B959">
        <v>30</v>
      </c>
      <c r="C959">
        <v>10.138</v>
      </c>
    </row>
    <row r="960" spans="1:3">
      <c r="A960" t="s">
        <v>963</v>
      </c>
      <c r="B960">
        <v>30</v>
      </c>
      <c r="C960">
        <v>10.138</v>
      </c>
    </row>
    <row r="961" spans="1:3">
      <c r="A961" t="s">
        <v>964</v>
      </c>
      <c r="B961">
        <v>30</v>
      </c>
      <c r="C961">
        <v>10.138</v>
      </c>
    </row>
    <row r="962" spans="1:3">
      <c r="A962" t="s">
        <v>965</v>
      </c>
      <c r="B962">
        <v>30</v>
      </c>
      <c r="C962">
        <v>10.138</v>
      </c>
    </row>
    <row r="963" spans="1:3">
      <c r="A963" t="s">
        <v>966</v>
      </c>
      <c r="B963">
        <v>30</v>
      </c>
      <c r="C963">
        <v>10.138</v>
      </c>
    </row>
    <row r="964" spans="1:3">
      <c r="A964" t="s">
        <v>967</v>
      </c>
      <c r="B964">
        <v>30</v>
      </c>
      <c r="C964">
        <v>10.138</v>
      </c>
    </row>
    <row r="965" spans="1:3">
      <c r="A965" t="s">
        <v>968</v>
      </c>
      <c r="B965">
        <v>30</v>
      </c>
      <c r="C965">
        <v>10.138</v>
      </c>
    </row>
    <row r="966" spans="1:3">
      <c r="A966" t="s">
        <v>969</v>
      </c>
      <c r="B966">
        <v>30</v>
      </c>
      <c r="C966">
        <v>10.138</v>
      </c>
    </row>
    <row r="967" spans="1:3">
      <c r="A967" t="s">
        <v>970</v>
      </c>
      <c r="B967">
        <v>30</v>
      </c>
      <c r="C967">
        <v>10.138</v>
      </c>
    </row>
    <row r="968" spans="1:3">
      <c r="A968" t="s">
        <v>971</v>
      </c>
      <c r="B968">
        <v>30</v>
      </c>
      <c r="C968">
        <v>10.138</v>
      </c>
    </row>
    <row r="969" spans="1:3">
      <c r="A969" t="s">
        <v>972</v>
      </c>
      <c r="B969">
        <v>30</v>
      </c>
      <c r="C969">
        <v>10.138</v>
      </c>
    </row>
    <row r="970" spans="1:3">
      <c r="A970" t="s">
        <v>973</v>
      </c>
      <c r="B970">
        <v>30</v>
      </c>
      <c r="C970">
        <v>10.138</v>
      </c>
    </row>
    <row r="971" spans="1:3">
      <c r="A971" t="s">
        <v>974</v>
      </c>
      <c r="B971">
        <v>30</v>
      </c>
      <c r="C971">
        <v>10.138</v>
      </c>
    </row>
    <row r="972" spans="1:3">
      <c r="A972" t="s">
        <v>975</v>
      </c>
      <c r="B972">
        <v>30</v>
      </c>
      <c r="C972">
        <v>10.138</v>
      </c>
    </row>
    <row r="973" spans="1:3">
      <c r="A973" t="s">
        <v>976</v>
      </c>
      <c r="B973">
        <v>30</v>
      </c>
      <c r="C973">
        <v>10.138</v>
      </c>
    </row>
    <row r="974" spans="1:3">
      <c r="A974" t="s">
        <v>977</v>
      </c>
      <c r="B974">
        <v>30</v>
      </c>
      <c r="C974">
        <v>10.138</v>
      </c>
    </row>
    <row r="975" spans="1:3">
      <c r="A975" t="s">
        <v>978</v>
      </c>
      <c r="B975">
        <v>30</v>
      </c>
      <c r="C975">
        <v>10.138</v>
      </c>
    </row>
    <row r="976" spans="1:3">
      <c r="A976" t="s">
        <v>979</v>
      </c>
      <c r="B976">
        <v>30</v>
      </c>
      <c r="C976">
        <v>10.138</v>
      </c>
    </row>
    <row r="977" spans="1:3">
      <c r="A977" t="s">
        <v>980</v>
      </c>
      <c r="B977">
        <v>30</v>
      </c>
      <c r="C977">
        <v>10.138</v>
      </c>
    </row>
    <row r="978" spans="1:3">
      <c r="A978" t="s">
        <v>981</v>
      </c>
      <c r="B978">
        <v>30</v>
      </c>
      <c r="C978">
        <v>10.138</v>
      </c>
    </row>
    <row r="979" spans="1:3">
      <c r="A979" t="s">
        <v>982</v>
      </c>
      <c r="B979">
        <v>30</v>
      </c>
      <c r="C979">
        <v>10.138</v>
      </c>
    </row>
    <row r="980" spans="1:3">
      <c r="A980" t="s">
        <v>983</v>
      </c>
      <c r="B980">
        <v>30</v>
      </c>
      <c r="C980">
        <v>10.138</v>
      </c>
    </row>
    <row r="981" spans="1:3">
      <c r="A981" t="s">
        <v>984</v>
      </c>
      <c r="B981">
        <v>30</v>
      </c>
      <c r="C981">
        <v>10.138</v>
      </c>
    </row>
    <row r="982" spans="1:3">
      <c r="A982" t="s">
        <v>985</v>
      </c>
      <c r="B982">
        <v>30</v>
      </c>
      <c r="C982">
        <v>10.138</v>
      </c>
    </row>
    <row r="983" spans="1:3">
      <c r="A983" t="s">
        <v>986</v>
      </c>
      <c r="B983">
        <v>30</v>
      </c>
      <c r="C983">
        <v>10.138</v>
      </c>
    </row>
    <row r="984" spans="1:3">
      <c r="A984" t="s">
        <v>987</v>
      </c>
      <c r="B984">
        <v>30</v>
      </c>
      <c r="C984">
        <v>10.138</v>
      </c>
    </row>
    <row r="985" spans="1:3">
      <c r="A985" t="s">
        <v>988</v>
      </c>
      <c r="B985">
        <v>30</v>
      </c>
      <c r="C985">
        <v>10.138</v>
      </c>
    </row>
    <row r="986" spans="1:3">
      <c r="A986" t="s">
        <v>989</v>
      </c>
      <c r="B986">
        <v>30</v>
      </c>
      <c r="C986">
        <v>10.138</v>
      </c>
    </row>
    <row r="987" spans="1:3">
      <c r="A987" t="s">
        <v>990</v>
      </c>
      <c r="B987">
        <v>30</v>
      </c>
      <c r="C987">
        <v>10.138</v>
      </c>
    </row>
    <row r="988" spans="1:3">
      <c r="A988" t="s">
        <v>991</v>
      </c>
      <c r="B988">
        <v>30</v>
      </c>
      <c r="C988">
        <v>10.138</v>
      </c>
    </row>
    <row r="989" spans="1:3">
      <c r="A989" t="s">
        <v>992</v>
      </c>
      <c r="B989">
        <v>30</v>
      </c>
      <c r="C989">
        <v>10.138</v>
      </c>
    </row>
    <row r="990" spans="1:3">
      <c r="A990" t="s">
        <v>993</v>
      </c>
      <c r="B990">
        <v>30</v>
      </c>
      <c r="C990">
        <v>10.138</v>
      </c>
    </row>
    <row r="991" spans="1:3">
      <c r="A991" t="s">
        <v>994</v>
      </c>
      <c r="B991">
        <v>30</v>
      </c>
      <c r="C991">
        <v>10.138</v>
      </c>
    </row>
    <row r="992" spans="1:3">
      <c r="A992" t="s">
        <v>995</v>
      </c>
      <c r="B992">
        <v>30</v>
      </c>
      <c r="C992">
        <v>10.138</v>
      </c>
    </row>
    <row r="993" spans="1:3">
      <c r="A993" t="s">
        <v>996</v>
      </c>
      <c r="B993">
        <v>30</v>
      </c>
      <c r="C993">
        <v>10.138</v>
      </c>
    </row>
    <row r="994" spans="1:3">
      <c r="A994" t="s">
        <v>997</v>
      </c>
      <c r="B994">
        <v>30</v>
      </c>
      <c r="C994">
        <v>10.138</v>
      </c>
    </row>
    <row r="995" spans="1:3">
      <c r="A995" t="s">
        <v>998</v>
      </c>
      <c r="B995">
        <v>30</v>
      </c>
      <c r="C995">
        <v>10.138</v>
      </c>
    </row>
    <row r="996" spans="1:3">
      <c r="A996" t="s">
        <v>999</v>
      </c>
      <c r="B996">
        <v>30</v>
      </c>
      <c r="C996">
        <v>10.138</v>
      </c>
    </row>
    <row r="997" spans="1:3">
      <c r="A997" t="s">
        <v>1000</v>
      </c>
      <c r="B997">
        <v>30</v>
      </c>
      <c r="C997">
        <v>10.138</v>
      </c>
    </row>
    <row r="998" spans="1:3">
      <c r="A998" t="s">
        <v>1001</v>
      </c>
      <c r="B998">
        <v>30</v>
      </c>
      <c r="C998">
        <v>10.138</v>
      </c>
    </row>
    <row r="999" spans="1:3">
      <c r="A999" t="s">
        <v>1002</v>
      </c>
      <c r="B999">
        <v>30</v>
      </c>
      <c r="C999">
        <v>10.138</v>
      </c>
    </row>
    <row r="1000" spans="1:3">
      <c r="A1000" t="s">
        <v>1003</v>
      </c>
      <c r="B1000">
        <v>30</v>
      </c>
      <c r="C1000">
        <v>10.138</v>
      </c>
    </row>
    <row r="1001" spans="1:3">
      <c r="A1001" t="s">
        <v>1004</v>
      </c>
      <c r="B1001">
        <v>30</v>
      </c>
      <c r="C1001">
        <v>10.138</v>
      </c>
    </row>
    <row r="1002" spans="1:3">
      <c r="A1002" t="s">
        <v>1005</v>
      </c>
      <c r="B1002">
        <v>30</v>
      </c>
      <c r="C1002">
        <v>10.138</v>
      </c>
    </row>
    <row r="1003" spans="1:3">
      <c r="A1003" t="s">
        <v>1006</v>
      </c>
      <c r="B1003">
        <v>30</v>
      </c>
      <c r="C1003">
        <v>10.138</v>
      </c>
    </row>
    <row r="1004" spans="1:3">
      <c r="A1004" t="s">
        <v>1007</v>
      </c>
      <c r="B1004">
        <v>30</v>
      </c>
      <c r="C1004">
        <v>10.138</v>
      </c>
    </row>
    <row r="1005" spans="1:3">
      <c r="A1005" t="s">
        <v>1008</v>
      </c>
      <c r="B1005">
        <v>30</v>
      </c>
      <c r="C1005">
        <v>10.138</v>
      </c>
    </row>
    <row r="1006" spans="1:3">
      <c r="A1006" t="s">
        <v>1009</v>
      </c>
      <c r="B1006">
        <v>30</v>
      </c>
      <c r="C1006">
        <v>10.138</v>
      </c>
    </row>
    <row r="1007" spans="1:3">
      <c r="A1007" t="s">
        <v>1010</v>
      </c>
      <c r="B1007">
        <v>30</v>
      </c>
      <c r="C1007">
        <v>10.138</v>
      </c>
    </row>
    <row r="1008" spans="1:3">
      <c r="A1008" t="s">
        <v>1011</v>
      </c>
      <c r="B1008">
        <v>30</v>
      </c>
      <c r="C1008">
        <v>10.138</v>
      </c>
    </row>
    <row r="1009" spans="1:3">
      <c r="A1009" t="s">
        <v>1012</v>
      </c>
      <c r="B1009">
        <v>30</v>
      </c>
      <c r="C1009">
        <v>10.138</v>
      </c>
    </row>
    <row r="1010" spans="1:3">
      <c r="A1010" t="s">
        <v>1013</v>
      </c>
      <c r="B1010">
        <v>30</v>
      </c>
      <c r="C1010">
        <v>10.138</v>
      </c>
    </row>
    <row r="1011" spans="1:3">
      <c r="A1011" t="s">
        <v>1014</v>
      </c>
      <c r="B1011">
        <v>30</v>
      </c>
      <c r="C1011">
        <v>10.138</v>
      </c>
    </row>
    <row r="1012" spans="1:3">
      <c r="A1012" t="s">
        <v>1015</v>
      </c>
      <c r="B1012">
        <v>30</v>
      </c>
      <c r="C1012">
        <v>10.138</v>
      </c>
    </row>
    <row r="1013" spans="1:3">
      <c r="A1013" t="s">
        <v>1016</v>
      </c>
      <c r="B1013">
        <v>30</v>
      </c>
      <c r="C1013">
        <v>10.138</v>
      </c>
    </row>
    <row r="1014" spans="1:3">
      <c r="A1014" t="s">
        <v>1017</v>
      </c>
      <c r="B1014">
        <v>30</v>
      </c>
      <c r="C1014">
        <v>10.138</v>
      </c>
    </row>
    <row r="1015" spans="1:3">
      <c r="A1015" t="s">
        <v>1018</v>
      </c>
      <c r="B1015">
        <v>30</v>
      </c>
      <c r="C1015">
        <v>10.138</v>
      </c>
    </row>
    <row r="1016" spans="1:3">
      <c r="A1016" t="s">
        <v>1019</v>
      </c>
      <c r="B1016">
        <v>30</v>
      </c>
      <c r="C1016">
        <v>10.138</v>
      </c>
    </row>
    <row r="1017" spans="1:3">
      <c r="A1017" t="s">
        <v>1020</v>
      </c>
      <c r="B1017">
        <v>30</v>
      </c>
      <c r="C1017">
        <v>10.138</v>
      </c>
    </row>
    <row r="1018" spans="1:3">
      <c r="A1018" t="s">
        <v>1021</v>
      </c>
      <c r="B1018">
        <v>30</v>
      </c>
      <c r="C1018">
        <v>10.138</v>
      </c>
    </row>
    <row r="1019" spans="1:3">
      <c r="A1019" t="s">
        <v>1022</v>
      </c>
      <c r="B1019">
        <v>30</v>
      </c>
      <c r="C1019">
        <v>10.138</v>
      </c>
    </row>
    <row r="1020" spans="1:3">
      <c r="A1020" t="s">
        <v>1023</v>
      </c>
      <c r="B1020">
        <v>30</v>
      </c>
      <c r="C1020">
        <v>10.138</v>
      </c>
    </row>
    <row r="1021" spans="1:3">
      <c r="A1021" t="s">
        <v>1024</v>
      </c>
      <c r="B1021">
        <v>30</v>
      </c>
      <c r="C1021">
        <v>10.138</v>
      </c>
    </row>
    <row r="1022" spans="1:3">
      <c r="A1022" t="s">
        <v>1025</v>
      </c>
      <c r="B1022">
        <v>30</v>
      </c>
      <c r="C1022">
        <v>10.138</v>
      </c>
    </row>
    <row r="1023" spans="1:3">
      <c r="A1023" t="s">
        <v>1026</v>
      </c>
      <c r="B1023">
        <v>30</v>
      </c>
      <c r="C1023">
        <v>10.138</v>
      </c>
    </row>
    <row r="1024" spans="1:3">
      <c r="A1024" t="s">
        <v>1027</v>
      </c>
      <c r="B1024">
        <v>30</v>
      </c>
      <c r="C1024">
        <v>10.138</v>
      </c>
    </row>
    <row r="1025" spans="1:3">
      <c r="A1025" t="s">
        <v>1028</v>
      </c>
      <c r="B1025">
        <v>30</v>
      </c>
      <c r="C1025">
        <v>10.138</v>
      </c>
    </row>
    <row r="1026" spans="1:3">
      <c r="A1026" t="s">
        <v>1029</v>
      </c>
      <c r="B1026">
        <v>30</v>
      </c>
      <c r="C1026">
        <v>10.138</v>
      </c>
    </row>
    <row r="1027" spans="1:3">
      <c r="A1027" t="s">
        <v>1030</v>
      </c>
      <c r="B1027">
        <v>30</v>
      </c>
      <c r="C1027">
        <v>10.138</v>
      </c>
    </row>
    <row r="1028" spans="1:3">
      <c r="A1028" t="s">
        <v>1031</v>
      </c>
      <c r="B1028">
        <v>30</v>
      </c>
      <c r="C1028">
        <v>10.138</v>
      </c>
    </row>
    <row r="1029" spans="1:3">
      <c r="A1029" t="s">
        <v>1032</v>
      </c>
      <c r="B1029">
        <v>30</v>
      </c>
      <c r="C1029">
        <v>10.138</v>
      </c>
    </row>
    <row r="1030" spans="1:3">
      <c r="A1030" t="s">
        <v>1033</v>
      </c>
      <c r="B1030">
        <v>30</v>
      </c>
      <c r="C1030">
        <v>10.138</v>
      </c>
    </row>
    <row r="1031" spans="1:3">
      <c r="A1031" t="s">
        <v>1034</v>
      </c>
      <c r="B1031">
        <v>30</v>
      </c>
      <c r="C1031">
        <v>10.138</v>
      </c>
    </row>
    <row r="1032" spans="1:3">
      <c r="A1032" t="s">
        <v>1035</v>
      </c>
      <c r="B1032">
        <v>30</v>
      </c>
      <c r="C1032">
        <v>10.138</v>
      </c>
    </row>
    <row r="1033" spans="1:3">
      <c r="A1033" t="s">
        <v>1036</v>
      </c>
      <c r="B1033">
        <v>30</v>
      </c>
      <c r="C1033">
        <v>10.138</v>
      </c>
    </row>
    <row r="1034" spans="1:3">
      <c r="A1034" t="s">
        <v>1037</v>
      </c>
      <c r="B1034">
        <v>30</v>
      </c>
      <c r="C1034">
        <v>10.138</v>
      </c>
    </row>
    <row r="1035" spans="1:3">
      <c r="A1035" t="s">
        <v>1038</v>
      </c>
      <c r="B1035">
        <v>30</v>
      </c>
      <c r="C1035">
        <v>10.138</v>
      </c>
    </row>
    <row r="1036" spans="1:3">
      <c r="A1036" t="s">
        <v>1039</v>
      </c>
      <c r="B1036">
        <v>30</v>
      </c>
      <c r="C1036">
        <v>10.138</v>
      </c>
    </row>
    <row r="1037" spans="1:3">
      <c r="A1037" t="s">
        <v>1040</v>
      </c>
      <c r="B1037">
        <v>30</v>
      </c>
      <c r="C1037">
        <v>10.138</v>
      </c>
    </row>
    <row r="1038" spans="1:3">
      <c r="A1038" t="s">
        <v>1041</v>
      </c>
      <c r="B1038">
        <v>30</v>
      </c>
      <c r="C1038">
        <v>10.138</v>
      </c>
    </row>
    <row r="1039" spans="1:3">
      <c r="A1039" t="s">
        <v>1042</v>
      </c>
      <c r="B1039">
        <v>30</v>
      </c>
      <c r="C1039">
        <v>10.138</v>
      </c>
    </row>
    <row r="1040" spans="1:3">
      <c r="A1040" t="s">
        <v>1043</v>
      </c>
      <c r="B1040">
        <v>30</v>
      </c>
      <c r="C1040">
        <v>10.138</v>
      </c>
    </row>
    <row r="1041" spans="1:3">
      <c r="A1041" t="s">
        <v>1044</v>
      </c>
      <c r="B1041">
        <v>30</v>
      </c>
      <c r="C1041">
        <v>10.138</v>
      </c>
    </row>
    <row r="1042" spans="1:3">
      <c r="A1042" t="s">
        <v>1045</v>
      </c>
      <c r="B1042">
        <v>30</v>
      </c>
      <c r="C1042">
        <v>10.138</v>
      </c>
    </row>
    <row r="1043" spans="1:3">
      <c r="A1043" t="s">
        <v>1046</v>
      </c>
      <c r="B1043">
        <v>30</v>
      </c>
      <c r="C1043">
        <v>10.138</v>
      </c>
    </row>
    <row r="1044" spans="1:3">
      <c r="A1044" t="s">
        <v>1047</v>
      </c>
      <c r="B1044">
        <v>30</v>
      </c>
      <c r="C1044">
        <v>10.138</v>
      </c>
    </row>
    <row r="1045" spans="1:3">
      <c r="A1045" t="s">
        <v>1048</v>
      </c>
      <c r="B1045">
        <v>30</v>
      </c>
      <c r="C1045">
        <v>10.138</v>
      </c>
    </row>
    <row r="1046" spans="1:3">
      <c r="A1046" t="s">
        <v>1049</v>
      </c>
      <c r="B1046">
        <v>30</v>
      </c>
      <c r="C1046">
        <v>10.138</v>
      </c>
    </row>
    <row r="1047" spans="1:3">
      <c r="A1047" t="s">
        <v>1050</v>
      </c>
      <c r="B1047">
        <v>30</v>
      </c>
      <c r="C1047">
        <v>10.138</v>
      </c>
    </row>
    <row r="1048" spans="1:3">
      <c r="A1048" t="s">
        <v>1051</v>
      </c>
      <c r="B1048">
        <v>30</v>
      </c>
      <c r="C1048">
        <v>10.138</v>
      </c>
    </row>
    <row r="1049" spans="1:3">
      <c r="A1049" t="s">
        <v>1052</v>
      </c>
      <c r="B1049">
        <v>30</v>
      </c>
      <c r="C1049">
        <v>10.138</v>
      </c>
    </row>
    <row r="1050" spans="1:3">
      <c r="A1050" t="s">
        <v>1053</v>
      </c>
      <c r="B1050">
        <v>30</v>
      </c>
      <c r="C1050">
        <v>10.138</v>
      </c>
    </row>
    <row r="1051" spans="1:3">
      <c r="A1051" t="s">
        <v>1054</v>
      </c>
      <c r="B1051">
        <v>30</v>
      </c>
      <c r="C1051">
        <v>10.138</v>
      </c>
    </row>
    <row r="1052" spans="1:3">
      <c r="A1052" t="s">
        <v>1055</v>
      </c>
      <c r="B1052">
        <v>30</v>
      </c>
      <c r="C1052">
        <v>10.138</v>
      </c>
    </row>
    <row r="1053" spans="1:3">
      <c r="A1053" t="s">
        <v>1056</v>
      </c>
      <c r="B1053">
        <v>30</v>
      </c>
      <c r="C1053">
        <v>10.138</v>
      </c>
    </row>
    <row r="1054" spans="1:3">
      <c r="A1054" t="s">
        <v>1057</v>
      </c>
      <c r="B1054">
        <v>30</v>
      </c>
      <c r="C1054">
        <v>10.138</v>
      </c>
    </row>
    <row r="1055" spans="1:3">
      <c r="A1055" t="s">
        <v>1058</v>
      </c>
      <c r="B1055">
        <v>30</v>
      </c>
      <c r="C1055">
        <v>10.138</v>
      </c>
    </row>
    <row r="1056" spans="1:3">
      <c r="A1056" t="s">
        <v>1059</v>
      </c>
      <c r="B1056">
        <v>30</v>
      </c>
      <c r="C1056">
        <v>10.138</v>
      </c>
    </row>
    <row r="1057" spans="1:3">
      <c r="A1057" t="s">
        <v>1060</v>
      </c>
      <c r="B1057">
        <v>30</v>
      </c>
      <c r="C1057">
        <v>10.138</v>
      </c>
    </row>
    <row r="1058" spans="1:3">
      <c r="A1058" t="s">
        <v>1061</v>
      </c>
      <c r="B1058">
        <v>30</v>
      </c>
      <c r="C1058">
        <v>10.138</v>
      </c>
    </row>
    <row r="1059" spans="1:3">
      <c r="A1059" t="s">
        <v>1062</v>
      </c>
      <c r="B1059">
        <v>30</v>
      </c>
      <c r="C1059">
        <v>10.138</v>
      </c>
    </row>
    <row r="1060" spans="1:3">
      <c r="A1060" t="s">
        <v>1063</v>
      </c>
      <c r="B1060">
        <v>30</v>
      </c>
      <c r="C1060">
        <v>10.138</v>
      </c>
    </row>
    <row r="1061" spans="1:3">
      <c r="A1061" t="s">
        <v>1064</v>
      </c>
      <c r="B1061">
        <v>30</v>
      </c>
      <c r="C1061">
        <v>10.138</v>
      </c>
    </row>
    <row r="1062" spans="1:3">
      <c r="A1062" t="s">
        <v>1065</v>
      </c>
      <c r="B1062">
        <v>30</v>
      </c>
      <c r="C1062">
        <v>10.138</v>
      </c>
    </row>
    <row r="1063" spans="1:3">
      <c r="A1063" t="s">
        <v>1066</v>
      </c>
      <c r="B1063">
        <v>30</v>
      </c>
      <c r="C1063">
        <v>10.138</v>
      </c>
    </row>
    <row r="1064" spans="1:3">
      <c r="A1064" t="s">
        <v>1067</v>
      </c>
      <c r="B1064">
        <v>30</v>
      </c>
      <c r="C1064">
        <v>10.138</v>
      </c>
    </row>
    <row r="1065" spans="1:3">
      <c r="A1065" t="s">
        <v>1068</v>
      </c>
      <c r="B1065">
        <v>30</v>
      </c>
      <c r="C1065">
        <v>10.138</v>
      </c>
    </row>
    <row r="1066" spans="1:3">
      <c r="A1066" t="s">
        <v>1069</v>
      </c>
      <c r="B1066">
        <v>30</v>
      </c>
      <c r="C1066">
        <v>10.138</v>
      </c>
    </row>
    <row r="1067" spans="1:3">
      <c r="A1067" t="s">
        <v>1070</v>
      </c>
      <c r="B1067">
        <v>30</v>
      </c>
      <c r="C1067">
        <v>10.138</v>
      </c>
    </row>
    <row r="1068" spans="1:3">
      <c r="A1068" t="s">
        <v>1071</v>
      </c>
      <c r="B1068">
        <v>30</v>
      </c>
      <c r="C1068">
        <v>10.138</v>
      </c>
    </row>
    <row r="1069" spans="1:3">
      <c r="A1069" t="s">
        <v>1072</v>
      </c>
      <c r="B1069">
        <v>30</v>
      </c>
      <c r="C1069">
        <v>10.138</v>
      </c>
    </row>
    <row r="1070" spans="1:3">
      <c r="A1070" t="s">
        <v>1073</v>
      </c>
      <c r="B1070">
        <v>30</v>
      </c>
      <c r="C1070">
        <v>10.138</v>
      </c>
    </row>
    <row r="1071" spans="1:3">
      <c r="A1071" t="s">
        <v>1074</v>
      </c>
      <c r="B1071">
        <v>30</v>
      </c>
      <c r="C1071">
        <v>10.138</v>
      </c>
    </row>
    <row r="1072" spans="1:3">
      <c r="A1072" t="s">
        <v>1075</v>
      </c>
      <c r="B1072">
        <v>30</v>
      </c>
      <c r="C1072">
        <v>10.138</v>
      </c>
    </row>
    <row r="1073" spans="1:3">
      <c r="A1073" t="s">
        <v>1076</v>
      </c>
      <c r="B1073">
        <v>30</v>
      </c>
      <c r="C1073">
        <v>10.138</v>
      </c>
    </row>
    <row r="1074" spans="1:3">
      <c r="A1074" t="s">
        <v>1077</v>
      </c>
      <c r="B1074">
        <v>30</v>
      </c>
      <c r="C1074">
        <v>10.138</v>
      </c>
    </row>
    <row r="1075" spans="1:3">
      <c r="A1075" t="s">
        <v>1078</v>
      </c>
      <c r="B1075">
        <v>30</v>
      </c>
      <c r="C1075">
        <v>10.138</v>
      </c>
    </row>
    <row r="1076" spans="1:3">
      <c r="A1076" t="s">
        <v>1079</v>
      </c>
      <c r="B1076">
        <v>30</v>
      </c>
      <c r="C1076">
        <v>10.138</v>
      </c>
    </row>
    <row r="1077" spans="1:3">
      <c r="A1077" t="s">
        <v>1080</v>
      </c>
      <c r="B1077">
        <v>30</v>
      </c>
      <c r="C1077">
        <v>10.138</v>
      </c>
    </row>
    <row r="1078" spans="1:3">
      <c r="A1078" t="s">
        <v>1081</v>
      </c>
      <c r="B1078">
        <v>30</v>
      </c>
      <c r="C1078">
        <v>10.138</v>
      </c>
    </row>
    <row r="1079" spans="1:3">
      <c r="A1079" t="s">
        <v>1082</v>
      </c>
      <c r="B1079">
        <v>30</v>
      </c>
      <c r="C1079">
        <v>10.138</v>
      </c>
    </row>
    <row r="1080" spans="1:3">
      <c r="A1080" t="s">
        <v>1083</v>
      </c>
      <c r="B1080">
        <v>30</v>
      </c>
      <c r="C1080">
        <v>10.138</v>
      </c>
    </row>
    <row r="1081" spans="1:3">
      <c r="A1081" t="s">
        <v>1084</v>
      </c>
      <c r="B1081">
        <v>30</v>
      </c>
      <c r="C1081">
        <v>10.138</v>
      </c>
    </row>
    <row r="1082" spans="1:3">
      <c r="A1082" t="s">
        <v>1085</v>
      </c>
      <c r="B1082">
        <v>30</v>
      </c>
      <c r="C1082">
        <v>10.138</v>
      </c>
    </row>
    <row r="1083" spans="1:3">
      <c r="A1083" t="s">
        <v>1086</v>
      </c>
      <c r="B1083">
        <v>30</v>
      </c>
      <c r="C1083">
        <v>10.138</v>
      </c>
    </row>
    <row r="1084" spans="1:3">
      <c r="A1084" t="s">
        <v>1087</v>
      </c>
      <c r="B1084">
        <v>30</v>
      </c>
      <c r="C1084">
        <v>10.138</v>
      </c>
    </row>
    <row r="1085" spans="1:3">
      <c r="A1085" t="s">
        <v>1088</v>
      </c>
      <c r="B1085">
        <v>30</v>
      </c>
      <c r="C1085">
        <v>10.138</v>
      </c>
    </row>
    <row r="1086" spans="1:3">
      <c r="A1086" t="s">
        <v>1089</v>
      </c>
      <c r="B1086">
        <v>30</v>
      </c>
      <c r="C1086">
        <v>10.138</v>
      </c>
    </row>
    <row r="1087" spans="1:3">
      <c r="A1087" t="s">
        <v>1090</v>
      </c>
      <c r="B1087">
        <v>30</v>
      </c>
      <c r="C1087">
        <v>10.138</v>
      </c>
    </row>
    <row r="1088" spans="1:3">
      <c r="A1088" t="s">
        <v>1091</v>
      </c>
      <c r="B1088">
        <v>30</v>
      </c>
      <c r="C1088">
        <v>10.138</v>
      </c>
    </row>
    <row r="1089" spans="1:3">
      <c r="A1089" t="s">
        <v>1092</v>
      </c>
      <c r="B1089">
        <v>30</v>
      </c>
      <c r="C1089">
        <v>10.138</v>
      </c>
    </row>
    <row r="1090" spans="1:3">
      <c r="A1090" t="s">
        <v>1093</v>
      </c>
      <c r="B1090">
        <v>30</v>
      </c>
      <c r="C1090">
        <v>10.138</v>
      </c>
    </row>
    <row r="1091" spans="1:3">
      <c r="A1091" t="s">
        <v>1094</v>
      </c>
      <c r="B1091">
        <v>30</v>
      </c>
      <c r="C1091">
        <v>10.138</v>
      </c>
    </row>
    <row r="1092" spans="1:3">
      <c r="A1092" t="s">
        <v>1095</v>
      </c>
      <c r="B1092">
        <v>30</v>
      </c>
      <c r="C1092">
        <v>10.138</v>
      </c>
    </row>
    <row r="1093" spans="1:3">
      <c r="A1093" t="s">
        <v>1096</v>
      </c>
      <c r="B1093">
        <v>30</v>
      </c>
      <c r="C1093">
        <v>10.138</v>
      </c>
    </row>
    <row r="1094" spans="1:3">
      <c r="A1094" t="s">
        <v>1097</v>
      </c>
      <c r="B1094">
        <v>30</v>
      </c>
      <c r="C1094">
        <v>10.138</v>
      </c>
    </row>
    <row r="1095" spans="1:3">
      <c r="A1095" t="s">
        <v>1098</v>
      </c>
      <c r="B1095">
        <v>30</v>
      </c>
      <c r="C1095">
        <v>10.138</v>
      </c>
    </row>
    <row r="1096" spans="1:3">
      <c r="A1096" t="s">
        <v>1099</v>
      </c>
      <c r="B1096">
        <v>30</v>
      </c>
      <c r="C1096">
        <v>10.138</v>
      </c>
    </row>
    <row r="1097" spans="1:3">
      <c r="A1097" t="s">
        <v>1100</v>
      </c>
      <c r="B1097">
        <v>30</v>
      </c>
      <c r="C1097">
        <v>10.138</v>
      </c>
    </row>
    <row r="1098" spans="1:3">
      <c r="A1098" t="s">
        <v>1101</v>
      </c>
      <c r="B1098">
        <v>30</v>
      </c>
      <c r="C1098">
        <v>10.138</v>
      </c>
    </row>
    <row r="1099" spans="1:3">
      <c r="A1099" t="s">
        <v>1102</v>
      </c>
      <c r="B1099">
        <v>30</v>
      </c>
      <c r="C1099">
        <v>10.138</v>
      </c>
    </row>
    <row r="1100" spans="1:3">
      <c r="A1100" t="s">
        <v>1103</v>
      </c>
      <c r="B1100">
        <v>30</v>
      </c>
      <c r="C1100">
        <v>10.138</v>
      </c>
    </row>
    <row r="1101" spans="1:3">
      <c r="A1101" t="s">
        <v>1104</v>
      </c>
      <c r="B1101">
        <v>30</v>
      </c>
      <c r="C1101">
        <v>10.138</v>
      </c>
    </row>
    <row r="1102" spans="1:3">
      <c r="A1102" t="s">
        <v>1105</v>
      </c>
      <c r="B1102">
        <v>30</v>
      </c>
      <c r="C1102">
        <v>10.138</v>
      </c>
    </row>
    <row r="1103" spans="1:3">
      <c r="A1103" t="s">
        <v>1106</v>
      </c>
      <c r="B1103">
        <v>30</v>
      </c>
      <c r="C1103">
        <v>10.138</v>
      </c>
    </row>
    <row r="1104" spans="1:3">
      <c r="A1104" t="s">
        <v>1107</v>
      </c>
      <c r="B1104">
        <v>30</v>
      </c>
      <c r="C1104">
        <v>10.138</v>
      </c>
    </row>
    <row r="1105" spans="1:3">
      <c r="A1105" t="s">
        <v>1108</v>
      </c>
      <c r="B1105">
        <v>30</v>
      </c>
      <c r="C1105">
        <v>10.138</v>
      </c>
    </row>
    <row r="1106" spans="1:3">
      <c r="A1106" t="s">
        <v>1109</v>
      </c>
      <c r="B1106">
        <v>30</v>
      </c>
      <c r="C1106">
        <v>10.138</v>
      </c>
    </row>
    <row r="1107" spans="1:3">
      <c r="A1107" t="s">
        <v>1110</v>
      </c>
      <c r="B1107">
        <v>30</v>
      </c>
      <c r="C1107">
        <v>10.138</v>
      </c>
    </row>
    <row r="1108" spans="1:3">
      <c r="A1108" t="s">
        <v>1111</v>
      </c>
      <c r="B1108">
        <v>30</v>
      </c>
      <c r="C1108">
        <v>10.138</v>
      </c>
    </row>
    <row r="1109" spans="1:3">
      <c r="A1109" t="s">
        <v>1112</v>
      </c>
      <c r="B1109">
        <v>30</v>
      </c>
      <c r="C1109">
        <v>10.138</v>
      </c>
    </row>
    <row r="1110" spans="1:3">
      <c r="A1110" t="s">
        <v>1113</v>
      </c>
      <c r="B1110">
        <v>30</v>
      </c>
      <c r="C1110">
        <v>10.138</v>
      </c>
    </row>
    <row r="1111" spans="1:3">
      <c r="A1111" t="s">
        <v>1114</v>
      </c>
      <c r="B1111">
        <v>30</v>
      </c>
      <c r="C1111">
        <v>10.138</v>
      </c>
    </row>
    <row r="1112" spans="1:3">
      <c r="A1112" t="s">
        <v>1115</v>
      </c>
      <c r="B1112">
        <v>30</v>
      </c>
      <c r="C1112">
        <v>10.138</v>
      </c>
    </row>
    <row r="1113" spans="1:3">
      <c r="A1113" t="s">
        <v>1116</v>
      </c>
      <c r="B1113">
        <v>30</v>
      </c>
      <c r="C1113">
        <v>10.138</v>
      </c>
    </row>
    <row r="1114" spans="1:3">
      <c r="A1114" t="s">
        <v>1117</v>
      </c>
      <c r="B1114">
        <v>30</v>
      </c>
      <c r="C1114">
        <v>10.138</v>
      </c>
    </row>
    <row r="1115" spans="1:3">
      <c r="A1115" t="s">
        <v>1118</v>
      </c>
      <c r="B1115">
        <v>30</v>
      </c>
      <c r="C1115">
        <v>10.138</v>
      </c>
    </row>
    <row r="1116" spans="1:3">
      <c r="A1116" t="s">
        <v>1119</v>
      </c>
      <c r="B1116">
        <v>30</v>
      </c>
      <c r="C1116">
        <v>10.138</v>
      </c>
    </row>
    <row r="1117" spans="1:3">
      <c r="A1117" t="s">
        <v>1120</v>
      </c>
      <c r="B1117">
        <v>30</v>
      </c>
      <c r="C1117">
        <v>10.138</v>
      </c>
    </row>
    <row r="1118" spans="1:3">
      <c r="A1118" t="s">
        <v>1121</v>
      </c>
      <c r="B1118">
        <v>30</v>
      </c>
      <c r="C1118">
        <v>10.138</v>
      </c>
    </row>
    <row r="1119" spans="1:3">
      <c r="A1119" t="s">
        <v>1122</v>
      </c>
      <c r="B1119">
        <v>30</v>
      </c>
      <c r="C1119">
        <v>10.138</v>
      </c>
    </row>
    <row r="1120" spans="1:3">
      <c r="A1120" t="s">
        <v>1123</v>
      </c>
      <c r="B1120">
        <v>30</v>
      </c>
      <c r="C1120">
        <v>10.138</v>
      </c>
    </row>
    <row r="1121" spans="1:3">
      <c r="A1121" t="s">
        <v>1124</v>
      </c>
      <c r="B1121">
        <v>30</v>
      </c>
      <c r="C1121">
        <v>10.138</v>
      </c>
    </row>
    <row r="1122" spans="1:3">
      <c r="A1122" t="s">
        <v>1125</v>
      </c>
      <c r="B1122">
        <v>30</v>
      </c>
      <c r="C1122">
        <v>10.138</v>
      </c>
    </row>
    <row r="1123" spans="1:3">
      <c r="A1123" t="s">
        <v>1126</v>
      </c>
      <c r="B1123">
        <v>30</v>
      </c>
      <c r="C1123">
        <v>10.138</v>
      </c>
    </row>
    <row r="1124" spans="1:3">
      <c r="A1124" t="s">
        <v>1127</v>
      </c>
      <c r="B1124">
        <v>30</v>
      </c>
      <c r="C1124">
        <v>10.138</v>
      </c>
    </row>
    <row r="1125" spans="1:3">
      <c r="A1125" t="s">
        <v>1128</v>
      </c>
      <c r="B1125">
        <v>30</v>
      </c>
      <c r="C1125">
        <v>10.138</v>
      </c>
    </row>
    <row r="1126" spans="1:3">
      <c r="A1126" t="s">
        <v>1129</v>
      </c>
      <c r="B1126">
        <v>30</v>
      </c>
      <c r="C1126">
        <v>10.138</v>
      </c>
    </row>
    <row r="1127" spans="1:3">
      <c r="A1127" t="s">
        <v>1130</v>
      </c>
      <c r="B1127">
        <v>30</v>
      </c>
      <c r="C1127">
        <v>10.138</v>
      </c>
    </row>
    <row r="1128" spans="1:3">
      <c r="A1128" t="s">
        <v>1131</v>
      </c>
      <c r="B1128">
        <v>30</v>
      </c>
      <c r="C1128">
        <v>10.138</v>
      </c>
    </row>
    <row r="1129" spans="1:3">
      <c r="A1129" t="s">
        <v>1132</v>
      </c>
      <c r="B1129">
        <v>30</v>
      </c>
      <c r="C1129">
        <v>10.138</v>
      </c>
    </row>
    <row r="1130" spans="1:3">
      <c r="A1130" t="s">
        <v>1133</v>
      </c>
      <c r="B1130">
        <v>30</v>
      </c>
      <c r="C1130">
        <v>10.138</v>
      </c>
    </row>
    <row r="1131" spans="1:3">
      <c r="A1131" t="s">
        <v>1134</v>
      </c>
      <c r="B1131">
        <v>30</v>
      </c>
      <c r="C1131">
        <v>10.138</v>
      </c>
    </row>
    <row r="1132" spans="1:3">
      <c r="A1132" t="s">
        <v>1135</v>
      </c>
      <c r="B1132">
        <v>30</v>
      </c>
      <c r="C1132">
        <v>10.138</v>
      </c>
    </row>
    <row r="1133" spans="1:3">
      <c r="A1133" t="s">
        <v>1136</v>
      </c>
      <c r="B1133">
        <v>30</v>
      </c>
      <c r="C1133">
        <v>10.138</v>
      </c>
    </row>
    <row r="1134" spans="1:3">
      <c r="A1134" t="s">
        <v>1137</v>
      </c>
      <c r="B1134">
        <v>30</v>
      </c>
      <c r="C1134">
        <v>10.138</v>
      </c>
    </row>
    <row r="1135" spans="1:3">
      <c r="A1135" t="s">
        <v>1138</v>
      </c>
      <c r="B1135">
        <v>30</v>
      </c>
      <c r="C1135">
        <v>10.138</v>
      </c>
    </row>
    <row r="1136" spans="1:3">
      <c r="A1136" t="s">
        <v>1139</v>
      </c>
      <c r="B1136">
        <v>30</v>
      </c>
      <c r="C1136">
        <v>10.138</v>
      </c>
    </row>
    <row r="1137" spans="1:3">
      <c r="A1137" t="s">
        <v>1140</v>
      </c>
      <c r="B1137">
        <v>30</v>
      </c>
      <c r="C1137">
        <v>10.138</v>
      </c>
    </row>
    <row r="1138" spans="1:3">
      <c r="A1138" t="s">
        <v>1141</v>
      </c>
      <c r="B1138">
        <v>30</v>
      </c>
      <c r="C1138">
        <v>10.138</v>
      </c>
    </row>
    <row r="1139" spans="1:3">
      <c r="A1139" t="s">
        <v>1142</v>
      </c>
      <c r="B1139">
        <v>30</v>
      </c>
      <c r="C1139">
        <v>10.138</v>
      </c>
    </row>
    <row r="1140" spans="1:3">
      <c r="A1140" t="s">
        <v>1143</v>
      </c>
      <c r="B1140">
        <v>30</v>
      </c>
      <c r="C1140">
        <v>10.138</v>
      </c>
    </row>
    <row r="1141" spans="1:3">
      <c r="A1141" t="s">
        <v>1144</v>
      </c>
      <c r="B1141">
        <v>30</v>
      </c>
      <c r="C1141">
        <v>10.138</v>
      </c>
    </row>
    <row r="1142" spans="1:3">
      <c r="A1142" t="s">
        <v>1145</v>
      </c>
      <c r="B1142">
        <v>30</v>
      </c>
      <c r="C1142">
        <v>10.138</v>
      </c>
    </row>
    <row r="1143" spans="1:3">
      <c r="A1143" t="s">
        <v>1146</v>
      </c>
      <c r="B1143">
        <v>30</v>
      </c>
      <c r="C1143">
        <v>10.138</v>
      </c>
    </row>
    <row r="1144" spans="1:3">
      <c r="A1144" t="s">
        <v>1147</v>
      </c>
      <c r="B1144">
        <v>30</v>
      </c>
      <c r="C1144">
        <v>10.138</v>
      </c>
    </row>
    <row r="1145" spans="1:3">
      <c r="A1145" t="s">
        <v>1148</v>
      </c>
      <c r="B1145">
        <v>30</v>
      </c>
      <c r="C1145">
        <v>10.138</v>
      </c>
    </row>
    <row r="1146" spans="1:3">
      <c r="A1146" t="s">
        <v>1149</v>
      </c>
      <c r="B1146">
        <v>30</v>
      </c>
      <c r="C1146">
        <v>10.138</v>
      </c>
    </row>
    <row r="1147" spans="1:3">
      <c r="A1147" t="s">
        <v>1150</v>
      </c>
      <c r="B1147">
        <v>30</v>
      </c>
      <c r="C1147">
        <v>10.138</v>
      </c>
    </row>
    <row r="1148" spans="1:3">
      <c r="A1148" t="s">
        <v>1151</v>
      </c>
      <c r="B1148">
        <v>30</v>
      </c>
      <c r="C1148">
        <v>10.138</v>
      </c>
    </row>
    <row r="1149" spans="1:3">
      <c r="A1149" t="s">
        <v>1152</v>
      </c>
      <c r="B1149">
        <v>30</v>
      </c>
      <c r="C1149">
        <v>10.138</v>
      </c>
    </row>
    <row r="1150" spans="1:3">
      <c r="A1150" t="s">
        <v>1153</v>
      </c>
      <c r="B1150">
        <v>30</v>
      </c>
      <c r="C1150">
        <v>10.138</v>
      </c>
    </row>
    <row r="1151" spans="1:3">
      <c r="A1151" t="s">
        <v>1154</v>
      </c>
      <c r="B1151">
        <v>30</v>
      </c>
      <c r="C1151">
        <v>10.138</v>
      </c>
    </row>
    <row r="1152" spans="1:3">
      <c r="A1152" t="s">
        <v>1155</v>
      </c>
      <c r="B1152">
        <v>30</v>
      </c>
      <c r="C1152">
        <v>10.138</v>
      </c>
    </row>
    <row r="1153" spans="1:3">
      <c r="A1153" t="s">
        <v>1156</v>
      </c>
      <c r="B1153">
        <v>30</v>
      </c>
      <c r="C1153">
        <v>10.138</v>
      </c>
    </row>
    <row r="1154" spans="1:3">
      <c r="A1154" t="s">
        <v>1157</v>
      </c>
      <c r="B1154">
        <v>30</v>
      </c>
      <c r="C1154">
        <v>10.138</v>
      </c>
    </row>
    <row r="1155" spans="1:3">
      <c r="A1155" t="s">
        <v>1158</v>
      </c>
      <c r="B1155">
        <v>30</v>
      </c>
      <c r="C1155">
        <v>10.138</v>
      </c>
    </row>
    <row r="1156" spans="1:3">
      <c r="A1156" t="s">
        <v>1159</v>
      </c>
      <c r="B1156">
        <v>30</v>
      </c>
      <c r="C1156">
        <v>10.138</v>
      </c>
    </row>
    <row r="1157" spans="1:3">
      <c r="A1157" t="s">
        <v>1160</v>
      </c>
      <c r="B1157">
        <v>30</v>
      </c>
      <c r="C1157">
        <v>10.138</v>
      </c>
    </row>
    <row r="1158" spans="1:3">
      <c r="A1158" t="s">
        <v>1161</v>
      </c>
      <c r="B1158">
        <v>30</v>
      </c>
      <c r="C1158">
        <v>10.138</v>
      </c>
    </row>
    <row r="1159" spans="1:3">
      <c r="A1159" t="s">
        <v>1162</v>
      </c>
      <c r="B1159">
        <v>30</v>
      </c>
      <c r="C1159">
        <v>10.138</v>
      </c>
    </row>
    <row r="1160" spans="1:3">
      <c r="A1160" t="s">
        <v>1163</v>
      </c>
      <c r="B1160">
        <v>30</v>
      </c>
      <c r="C1160">
        <v>10.138</v>
      </c>
    </row>
    <row r="1161" spans="1:3">
      <c r="A1161" t="s">
        <v>1164</v>
      </c>
      <c r="B1161">
        <v>30</v>
      </c>
      <c r="C1161">
        <v>10.138</v>
      </c>
    </row>
    <row r="1162" spans="1:3">
      <c r="A1162" t="s">
        <v>1165</v>
      </c>
      <c r="B1162">
        <v>30</v>
      </c>
      <c r="C1162">
        <v>10.138</v>
      </c>
    </row>
    <row r="1163" spans="1:3">
      <c r="A1163" t="s">
        <v>1166</v>
      </c>
      <c r="B1163">
        <v>30</v>
      </c>
      <c r="C1163">
        <v>10.138</v>
      </c>
    </row>
    <row r="1164" spans="1:3">
      <c r="A1164" t="s">
        <v>1167</v>
      </c>
      <c r="B1164">
        <v>30</v>
      </c>
      <c r="C1164">
        <v>10.138</v>
      </c>
    </row>
    <row r="1165" spans="1:3">
      <c r="A1165" t="s">
        <v>1168</v>
      </c>
      <c r="B1165">
        <v>30</v>
      </c>
      <c r="C1165">
        <v>10.138</v>
      </c>
    </row>
    <row r="1166" spans="1:3">
      <c r="A1166" t="s">
        <v>1169</v>
      </c>
      <c r="B1166">
        <v>30</v>
      </c>
      <c r="C1166">
        <v>10.138</v>
      </c>
    </row>
    <row r="1167" spans="1:3">
      <c r="A1167" t="s">
        <v>1170</v>
      </c>
      <c r="B1167">
        <v>30</v>
      </c>
      <c r="C1167">
        <v>10.138</v>
      </c>
    </row>
    <row r="1168" spans="1:3">
      <c r="A1168" t="s">
        <v>1171</v>
      </c>
      <c r="B1168">
        <v>30</v>
      </c>
      <c r="C1168">
        <v>10.138</v>
      </c>
    </row>
    <row r="1169" spans="1:3">
      <c r="A1169" t="s">
        <v>1172</v>
      </c>
      <c r="B1169">
        <v>30</v>
      </c>
      <c r="C1169">
        <v>10.138</v>
      </c>
    </row>
    <row r="1170" spans="1:3">
      <c r="A1170" t="s">
        <v>1173</v>
      </c>
      <c r="B1170">
        <v>30</v>
      </c>
      <c r="C1170">
        <v>10.138</v>
      </c>
    </row>
    <row r="1171" spans="1:3">
      <c r="A1171" t="s">
        <v>1174</v>
      </c>
      <c r="B1171">
        <v>30</v>
      </c>
      <c r="C1171">
        <v>10.138</v>
      </c>
    </row>
    <row r="1172" spans="1:3">
      <c r="A1172" t="s">
        <v>1175</v>
      </c>
      <c r="B1172">
        <v>30</v>
      </c>
      <c r="C1172">
        <v>10.138</v>
      </c>
    </row>
    <row r="1173" spans="1:3">
      <c r="A1173" t="s">
        <v>1176</v>
      </c>
      <c r="B1173">
        <v>30</v>
      </c>
      <c r="C1173">
        <v>10.138</v>
      </c>
    </row>
    <row r="1174" spans="1:3">
      <c r="A1174" t="s">
        <v>1177</v>
      </c>
      <c r="B1174">
        <v>30</v>
      </c>
      <c r="C1174">
        <v>10.138</v>
      </c>
    </row>
    <row r="1175" spans="1:3">
      <c r="A1175" t="s">
        <v>1178</v>
      </c>
      <c r="B1175">
        <v>30</v>
      </c>
      <c r="C1175">
        <v>10.138</v>
      </c>
    </row>
    <row r="1176" spans="1:3">
      <c r="A1176" t="s">
        <v>1179</v>
      </c>
      <c r="B1176">
        <v>30</v>
      </c>
      <c r="C1176">
        <v>10.138</v>
      </c>
    </row>
    <row r="1177" spans="1:3">
      <c r="A1177" t="s">
        <v>1180</v>
      </c>
      <c r="B1177">
        <v>30</v>
      </c>
      <c r="C1177">
        <v>10.138</v>
      </c>
    </row>
    <row r="1178" spans="1:3">
      <c r="A1178" t="s">
        <v>1181</v>
      </c>
      <c r="B1178">
        <v>30</v>
      </c>
      <c r="C1178">
        <v>10.138</v>
      </c>
    </row>
    <row r="1179" spans="1:3">
      <c r="A1179" t="s">
        <v>1182</v>
      </c>
      <c r="B1179">
        <v>30</v>
      </c>
      <c r="C1179">
        <v>10.138</v>
      </c>
    </row>
    <row r="1180" spans="1:3">
      <c r="A1180" t="s">
        <v>1183</v>
      </c>
      <c r="B1180">
        <v>30</v>
      </c>
      <c r="C1180">
        <v>10.138</v>
      </c>
    </row>
    <row r="1181" spans="1:3">
      <c r="A1181" t="s">
        <v>1184</v>
      </c>
      <c r="B1181">
        <v>30</v>
      </c>
      <c r="C1181">
        <v>10.138</v>
      </c>
    </row>
    <row r="1182" spans="1:3">
      <c r="A1182" t="s">
        <v>1185</v>
      </c>
      <c r="B1182">
        <v>30</v>
      </c>
      <c r="C1182">
        <v>10.138</v>
      </c>
    </row>
    <row r="1183" spans="1:3">
      <c r="A1183" t="s">
        <v>1186</v>
      </c>
      <c r="B1183">
        <v>30</v>
      </c>
      <c r="C1183">
        <v>10.138</v>
      </c>
    </row>
    <row r="1184" spans="1:3">
      <c r="A1184" t="s">
        <v>1187</v>
      </c>
      <c r="B1184">
        <v>30</v>
      </c>
      <c r="C1184">
        <v>10.138</v>
      </c>
    </row>
    <row r="1185" spans="1:3">
      <c r="A1185" t="s">
        <v>1188</v>
      </c>
      <c r="B1185">
        <v>30</v>
      </c>
      <c r="C1185">
        <v>10.138</v>
      </c>
    </row>
    <row r="1186" spans="1:3">
      <c r="A1186" t="s">
        <v>1189</v>
      </c>
      <c r="B1186">
        <v>30</v>
      </c>
      <c r="C1186">
        <v>10.138</v>
      </c>
    </row>
    <row r="1187" spans="1:3">
      <c r="A1187" t="s">
        <v>1190</v>
      </c>
      <c r="B1187">
        <v>30</v>
      </c>
      <c r="C1187">
        <v>10.138</v>
      </c>
    </row>
    <row r="1188" spans="1:3">
      <c r="A1188" t="s">
        <v>1191</v>
      </c>
      <c r="B1188">
        <v>30</v>
      </c>
      <c r="C1188">
        <v>10.138</v>
      </c>
    </row>
    <row r="1189" spans="1:3">
      <c r="A1189" t="s">
        <v>1192</v>
      </c>
      <c r="B1189">
        <v>30</v>
      </c>
      <c r="C1189">
        <v>10.138</v>
      </c>
    </row>
    <row r="1190" spans="1:3">
      <c r="A1190" t="s">
        <v>1193</v>
      </c>
      <c r="B1190">
        <v>30</v>
      </c>
      <c r="C1190">
        <v>10.138</v>
      </c>
    </row>
    <row r="1191" spans="1:3">
      <c r="A1191" t="s">
        <v>1194</v>
      </c>
      <c r="B1191">
        <v>30</v>
      </c>
      <c r="C1191">
        <v>10.138</v>
      </c>
    </row>
    <row r="1192" spans="1:3">
      <c r="A1192" t="s">
        <v>1195</v>
      </c>
      <c r="B1192">
        <v>30</v>
      </c>
      <c r="C1192">
        <v>10.138</v>
      </c>
    </row>
    <row r="1193" spans="1:3">
      <c r="A1193" t="s">
        <v>1196</v>
      </c>
      <c r="B1193">
        <v>30</v>
      </c>
      <c r="C1193">
        <v>10.138</v>
      </c>
    </row>
    <row r="1194" spans="1:3">
      <c r="A1194" t="s">
        <v>1197</v>
      </c>
      <c r="B1194">
        <v>30</v>
      </c>
      <c r="C1194">
        <v>10.138</v>
      </c>
    </row>
    <row r="1195" spans="1:3">
      <c r="A1195" t="s">
        <v>1198</v>
      </c>
      <c r="B1195">
        <v>30</v>
      </c>
      <c r="C1195">
        <v>10.138</v>
      </c>
    </row>
    <row r="1196" spans="1:3">
      <c r="A1196" t="s">
        <v>1199</v>
      </c>
      <c r="B1196">
        <v>30</v>
      </c>
      <c r="C1196">
        <v>10.138</v>
      </c>
    </row>
    <row r="1197" spans="1:3">
      <c r="A1197" t="s">
        <v>1200</v>
      </c>
      <c r="B1197">
        <v>30</v>
      </c>
      <c r="C1197">
        <v>10.138</v>
      </c>
    </row>
    <row r="1198" spans="1:3">
      <c r="A1198" t="s">
        <v>1201</v>
      </c>
      <c r="B1198">
        <v>30</v>
      </c>
      <c r="C1198">
        <v>10.138</v>
      </c>
    </row>
    <row r="1199" spans="1:3">
      <c r="A1199" t="s">
        <v>1202</v>
      </c>
      <c r="B1199">
        <v>30</v>
      </c>
      <c r="C1199">
        <v>10.138</v>
      </c>
    </row>
    <row r="1200" spans="1:3">
      <c r="A1200" t="s">
        <v>1203</v>
      </c>
      <c r="B1200">
        <v>30</v>
      </c>
      <c r="C1200">
        <v>10.138</v>
      </c>
    </row>
    <row r="1201" spans="1:3">
      <c r="A1201" t="s">
        <v>1204</v>
      </c>
      <c r="B1201">
        <v>30</v>
      </c>
      <c r="C1201">
        <v>10.138</v>
      </c>
    </row>
    <row r="1202" spans="1:3">
      <c r="A1202" t="s">
        <v>1205</v>
      </c>
      <c r="B1202">
        <v>30</v>
      </c>
      <c r="C1202">
        <v>10.138</v>
      </c>
    </row>
    <row r="1203" spans="1:3">
      <c r="A1203" t="s">
        <v>1206</v>
      </c>
      <c r="B1203">
        <v>30</v>
      </c>
      <c r="C1203">
        <v>10.138</v>
      </c>
    </row>
    <row r="1204" spans="1:3">
      <c r="A1204" t="s">
        <v>1207</v>
      </c>
      <c r="B1204">
        <v>30</v>
      </c>
      <c r="C1204">
        <v>10.138</v>
      </c>
    </row>
    <row r="1205" spans="1:3">
      <c r="A1205" t="s">
        <v>1208</v>
      </c>
      <c r="B1205">
        <v>30</v>
      </c>
      <c r="C1205">
        <v>10.138</v>
      </c>
    </row>
    <row r="1206" spans="1:3">
      <c r="A1206" t="s">
        <v>1209</v>
      </c>
      <c r="B1206">
        <v>30</v>
      </c>
      <c r="C1206">
        <v>10.138</v>
      </c>
    </row>
    <row r="1207" spans="1:3">
      <c r="A1207" t="s">
        <v>1210</v>
      </c>
      <c r="B1207">
        <v>30</v>
      </c>
      <c r="C1207">
        <v>10.138</v>
      </c>
    </row>
    <row r="1208" spans="1:3">
      <c r="A1208" t="s">
        <v>1211</v>
      </c>
      <c r="B1208">
        <v>30</v>
      </c>
      <c r="C1208">
        <v>10.138</v>
      </c>
    </row>
    <row r="1209" spans="1:3">
      <c r="A1209" t="s">
        <v>1212</v>
      </c>
      <c r="B1209">
        <v>30</v>
      </c>
      <c r="C1209">
        <v>10.138</v>
      </c>
    </row>
    <row r="1210" spans="1:3">
      <c r="A1210" t="s">
        <v>1213</v>
      </c>
      <c r="B1210">
        <v>30</v>
      </c>
      <c r="C1210">
        <v>10.138</v>
      </c>
    </row>
    <row r="1211" spans="1:3">
      <c r="A1211" t="s">
        <v>1214</v>
      </c>
      <c r="B1211">
        <v>30</v>
      </c>
      <c r="C1211">
        <v>10.138</v>
      </c>
    </row>
    <row r="1212" spans="1:3">
      <c r="A1212" t="s">
        <v>1215</v>
      </c>
      <c r="B1212">
        <v>30</v>
      </c>
      <c r="C1212">
        <v>10.138</v>
      </c>
    </row>
    <row r="1213" spans="1:3">
      <c r="A1213" t="s">
        <v>1216</v>
      </c>
      <c r="B1213">
        <v>30</v>
      </c>
      <c r="C1213">
        <v>10.138</v>
      </c>
    </row>
    <row r="1214" spans="1:3">
      <c r="A1214" t="s">
        <v>1217</v>
      </c>
      <c r="B1214">
        <v>30</v>
      </c>
      <c r="C1214">
        <v>10.138</v>
      </c>
    </row>
    <row r="1215" spans="1:3">
      <c r="A1215" t="s">
        <v>1218</v>
      </c>
      <c r="B1215">
        <v>30</v>
      </c>
      <c r="C1215">
        <v>10.138</v>
      </c>
    </row>
    <row r="1216" spans="1:3">
      <c r="A1216" t="s">
        <v>1219</v>
      </c>
      <c r="B1216">
        <v>30</v>
      </c>
      <c r="C1216">
        <v>10.138</v>
      </c>
    </row>
    <row r="1217" spans="1:3">
      <c r="A1217" t="s">
        <v>1220</v>
      </c>
      <c r="B1217">
        <v>30</v>
      </c>
      <c r="C1217">
        <v>10.138</v>
      </c>
    </row>
    <row r="1218" spans="1:3">
      <c r="A1218" t="s">
        <v>1221</v>
      </c>
      <c r="B1218">
        <v>30</v>
      </c>
      <c r="C1218">
        <v>10.138</v>
      </c>
    </row>
    <row r="1219" spans="1:3">
      <c r="A1219" t="s">
        <v>1222</v>
      </c>
      <c r="B1219">
        <v>30</v>
      </c>
      <c r="C1219">
        <v>10.138</v>
      </c>
    </row>
    <row r="1220" spans="1:3">
      <c r="A1220" t="s">
        <v>1223</v>
      </c>
      <c r="B1220">
        <v>30</v>
      </c>
      <c r="C1220">
        <v>10.138</v>
      </c>
    </row>
    <row r="1221" spans="1:3">
      <c r="A1221" t="s">
        <v>1224</v>
      </c>
      <c r="B1221">
        <v>30</v>
      </c>
      <c r="C1221">
        <v>10.138</v>
      </c>
    </row>
    <row r="1222" spans="1:3">
      <c r="A1222" t="s">
        <v>1225</v>
      </c>
      <c r="B1222">
        <v>30</v>
      </c>
      <c r="C1222">
        <v>10.138</v>
      </c>
    </row>
    <row r="1223" spans="1:3">
      <c r="A1223" t="s">
        <v>1226</v>
      </c>
      <c r="B1223">
        <v>30</v>
      </c>
      <c r="C1223">
        <v>10.138</v>
      </c>
    </row>
    <row r="1224" spans="1:3">
      <c r="A1224" t="s">
        <v>1227</v>
      </c>
      <c r="B1224">
        <v>30</v>
      </c>
      <c r="C1224">
        <v>10.138</v>
      </c>
    </row>
    <row r="1225" spans="1:3">
      <c r="A1225" t="s">
        <v>1228</v>
      </c>
      <c r="B1225">
        <v>30</v>
      </c>
      <c r="C1225">
        <v>10.138</v>
      </c>
    </row>
    <row r="1226" spans="1:3">
      <c r="A1226" t="s">
        <v>1229</v>
      </c>
      <c r="B1226">
        <v>30</v>
      </c>
      <c r="C1226">
        <v>10.138</v>
      </c>
    </row>
    <row r="1227" spans="1:3">
      <c r="A1227" t="s">
        <v>1230</v>
      </c>
      <c r="B1227">
        <v>30</v>
      </c>
      <c r="C1227">
        <v>10.138</v>
      </c>
    </row>
    <row r="1228" spans="1:3">
      <c r="A1228" t="s">
        <v>1231</v>
      </c>
      <c r="B1228">
        <v>30</v>
      </c>
      <c r="C1228">
        <v>10.138</v>
      </c>
    </row>
    <row r="1229" spans="1:3">
      <c r="A1229" t="s">
        <v>1232</v>
      </c>
      <c r="B1229">
        <v>30</v>
      </c>
      <c r="C1229">
        <v>10.138</v>
      </c>
    </row>
    <row r="1230" spans="1:3">
      <c r="A1230" t="s">
        <v>1233</v>
      </c>
      <c r="B1230">
        <v>30</v>
      </c>
      <c r="C1230">
        <v>10.138</v>
      </c>
    </row>
    <row r="1231" spans="1:3">
      <c r="A1231" t="s">
        <v>1234</v>
      </c>
      <c r="B1231">
        <v>30</v>
      </c>
      <c r="C1231">
        <v>10.138</v>
      </c>
    </row>
    <row r="1232" spans="1:3">
      <c r="A1232" t="s">
        <v>1235</v>
      </c>
      <c r="B1232">
        <v>30</v>
      </c>
      <c r="C1232">
        <v>10.138</v>
      </c>
    </row>
    <row r="1233" spans="1:3">
      <c r="A1233" t="s">
        <v>1236</v>
      </c>
      <c r="B1233">
        <v>30</v>
      </c>
      <c r="C1233">
        <v>10.138</v>
      </c>
    </row>
    <row r="1234" spans="1:3">
      <c r="A1234" t="s">
        <v>1237</v>
      </c>
      <c r="B1234">
        <v>30</v>
      </c>
      <c r="C1234">
        <v>10.138</v>
      </c>
    </row>
    <row r="1235" spans="1:3">
      <c r="A1235" t="s">
        <v>1238</v>
      </c>
      <c r="B1235">
        <v>30</v>
      </c>
      <c r="C1235">
        <v>10.138</v>
      </c>
    </row>
    <row r="1236" spans="1:3">
      <c r="A1236" t="s">
        <v>1239</v>
      </c>
      <c r="B1236">
        <v>30</v>
      </c>
      <c r="C1236">
        <v>10.138</v>
      </c>
    </row>
    <row r="1237" spans="1:3">
      <c r="A1237" t="s">
        <v>1240</v>
      </c>
      <c r="B1237">
        <v>30</v>
      </c>
      <c r="C1237">
        <v>10.138</v>
      </c>
    </row>
    <row r="1238" spans="1:3">
      <c r="A1238" t="s">
        <v>1241</v>
      </c>
      <c r="B1238">
        <v>30</v>
      </c>
      <c r="C1238">
        <v>10.138</v>
      </c>
    </row>
    <row r="1239" spans="1:3">
      <c r="A1239" t="s">
        <v>1242</v>
      </c>
      <c r="B1239">
        <v>30</v>
      </c>
      <c r="C1239">
        <v>10.138</v>
      </c>
    </row>
    <row r="1240" spans="1:3">
      <c r="A1240" t="s">
        <v>1243</v>
      </c>
      <c r="B1240">
        <v>30</v>
      </c>
      <c r="C1240">
        <v>10.138</v>
      </c>
    </row>
    <row r="1241" spans="1:3">
      <c r="A1241" t="s">
        <v>1244</v>
      </c>
      <c r="B1241">
        <v>30</v>
      </c>
      <c r="C1241">
        <v>10.138</v>
      </c>
    </row>
    <row r="1242" spans="1:3">
      <c r="A1242" t="s">
        <v>1245</v>
      </c>
      <c r="B1242">
        <v>30</v>
      </c>
      <c r="C1242">
        <v>10.138</v>
      </c>
    </row>
    <row r="1243" spans="1:3">
      <c r="A1243" t="s">
        <v>1246</v>
      </c>
      <c r="B1243">
        <v>30</v>
      </c>
      <c r="C1243">
        <v>10.138</v>
      </c>
    </row>
    <row r="1244" spans="1:3">
      <c r="A1244" t="s">
        <v>1247</v>
      </c>
      <c r="B1244">
        <v>30</v>
      </c>
      <c r="C1244">
        <v>10.138</v>
      </c>
    </row>
    <row r="1245" spans="1:3">
      <c r="A1245" t="s">
        <v>1248</v>
      </c>
      <c r="B1245">
        <v>30</v>
      </c>
      <c r="C1245">
        <v>10.138</v>
      </c>
    </row>
    <row r="1246" spans="1:3">
      <c r="A1246" t="s">
        <v>1249</v>
      </c>
      <c r="B1246">
        <v>30</v>
      </c>
      <c r="C1246">
        <v>10.138</v>
      </c>
    </row>
    <row r="1247" spans="1:3">
      <c r="A1247" t="s">
        <v>1250</v>
      </c>
      <c r="B1247">
        <v>30</v>
      </c>
      <c r="C1247">
        <v>10.138</v>
      </c>
    </row>
    <row r="1248" spans="1:3">
      <c r="A1248" t="s">
        <v>1251</v>
      </c>
      <c r="B1248">
        <v>30</v>
      </c>
      <c r="C1248">
        <v>10.138</v>
      </c>
    </row>
    <row r="1249" spans="1:3">
      <c r="A1249" t="s">
        <v>1252</v>
      </c>
      <c r="B1249">
        <v>30</v>
      </c>
      <c r="C1249">
        <v>10.138</v>
      </c>
    </row>
    <row r="1250" spans="1:3">
      <c r="A1250" t="s">
        <v>1253</v>
      </c>
      <c r="B1250">
        <v>30</v>
      </c>
      <c r="C1250">
        <v>10.138</v>
      </c>
    </row>
    <row r="1251" spans="1:3">
      <c r="A1251" t="s">
        <v>1254</v>
      </c>
      <c r="B1251">
        <v>30</v>
      </c>
      <c r="C1251">
        <v>10.138</v>
      </c>
    </row>
    <row r="1252" spans="1:3">
      <c r="A1252" t="s">
        <v>1255</v>
      </c>
      <c r="B1252">
        <v>30</v>
      </c>
      <c r="C1252">
        <v>10.138</v>
      </c>
    </row>
    <row r="1253" spans="1:3">
      <c r="A1253" t="s">
        <v>1256</v>
      </c>
      <c r="B1253">
        <v>30</v>
      </c>
      <c r="C1253">
        <v>10.138</v>
      </c>
    </row>
    <row r="1254" spans="1:3">
      <c r="A1254" t="s">
        <v>1257</v>
      </c>
      <c r="B1254">
        <v>30</v>
      </c>
      <c r="C1254">
        <v>10.138</v>
      </c>
    </row>
    <row r="1255" spans="1:3">
      <c r="A1255" t="s">
        <v>1258</v>
      </c>
      <c r="B1255">
        <v>30</v>
      </c>
      <c r="C1255">
        <v>10.138</v>
      </c>
    </row>
    <row r="1256" spans="1:3">
      <c r="A1256" t="s">
        <v>1259</v>
      </c>
      <c r="B1256">
        <v>30</v>
      </c>
      <c r="C1256">
        <v>10.138</v>
      </c>
    </row>
    <row r="1257" spans="1:3">
      <c r="A1257" t="s">
        <v>1260</v>
      </c>
      <c r="B1257">
        <v>30</v>
      </c>
      <c r="C1257">
        <v>10.138</v>
      </c>
    </row>
    <row r="1258" spans="1:3">
      <c r="A1258" t="s">
        <v>1261</v>
      </c>
      <c r="B1258">
        <v>30</v>
      </c>
      <c r="C1258">
        <v>10.138</v>
      </c>
    </row>
    <row r="1259" spans="1:3">
      <c r="A1259" t="s">
        <v>1262</v>
      </c>
      <c r="B1259">
        <v>30</v>
      </c>
      <c r="C1259">
        <v>10.138</v>
      </c>
    </row>
    <row r="1260" spans="1:3">
      <c r="A1260" t="s">
        <v>1263</v>
      </c>
      <c r="B1260">
        <v>30</v>
      </c>
      <c r="C1260">
        <v>10.138</v>
      </c>
    </row>
    <row r="1261" spans="1:3">
      <c r="A1261" t="s">
        <v>1264</v>
      </c>
      <c r="B1261">
        <v>30</v>
      </c>
      <c r="C1261">
        <v>10.138</v>
      </c>
    </row>
    <row r="1262" spans="1:3">
      <c r="A1262" t="s">
        <v>1265</v>
      </c>
      <c r="B1262">
        <v>30</v>
      </c>
      <c r="C1262">
        <v>10.138</v>
      </c>
    </row>
    <row r="1263" spans="1:3">
      <c r="A1263" t="s">
        <v>1266</v>
      </c>
      <c r="B1263">
        <v>30</v>
      </c>
      <c r="C1263">
        <v>10.138</v>
      </c>
    </row>
    <row r="1264" spans="1:3">
      <c r="A1264" t="s">
        <v>1267</v>
      </c>
      <c r="B1264">
        <v>30</v>
      </c>
      <c r="C1264">
        <v>10.138</v>
      </c>
    </row>
    <row r="1265" spans="1:3">
      <c r="A1265" t="s">
        <v>1268</v>
      </c>
      <c r="B1265">
        <v>30</v>
      </c>
      <c r="C1265">
        <v>10.138</v>
      </c>
    </row>
    <row r="1266" spans="1:3">
      <c r="A1266" t="s">
        <v>1269</v>
      </c>
      <c r="B1266">
        <v>30</v>
      </c>
      <c r="C1266">
        <v>10.138</v>
      </c>
    </row>
    <row r="1267" spans="1:3">
      <c r="A1267" t="s">
        <v>1270</v>
      </c>
      <c r="B1267">
        <v>30</v>
      </c>
      <c r="C1267">
        <v>10.138</v>
      </c>
    </row>
    <row r="1268" spans="1:3">
      <c r="A1268" t="s">
        <v>1271</v>
      </c>
      <c r="B1268">
        <v>30</v>
      </c>
      <c r="C1268">
        <v>10.138</v>
      </c>
    </row>
    <row r="1269" spans="1:3">
      <c r="A1269" t="s">
        <v>1272</v>
      </c>
      <c r="B1269">
        <v>30</v>
      </c>
      <c r="C1269">
        <v>10.138</v>
      </c>
    </row>
    <row r="1270" spans="1:3">
      <c r="A1270" t="s">
        <v>1273</v>
      </c>
      <c r="B1270">
        <v>30</v>
      </c>
      <c r="C1270">
        <v>10.138</v>
      </c>
    </row>
    <row r="1271" spans="1:3">
      <c r="A1271" t="s">
        <v>1274</v>
      </c>
      <c r="B1271">
        <v>30</v>
      </c>
      <c r="C1271">
        <v>10.138</v>
      </c>
    </row>
    <row r="1272" spans="1:3">
      <c r="A1272" t="s">
        <v>1275</v>
      </c>
      <c r="B1272">
        <v>30</v>
      </c>
      <c r="C1272">
        <v>10.138</v>
      </c>
    </row>
    <row r="1273" spans="1:3">
      <c r="A1273" t="s">
        <v>1276</v>
      </c>
      <c r="B1273">
        <v>30</v>
      </c>
      <c r="C1273">
        <v>10.138</v>
      </c>
    </row>
    <row r="1274" spans="1:3">
      <c r="A1274" t="s">
        <v>1277</v>
      </c>
      <c r="B1274">
        <v>30</v>
      </c>
      <c r="C1274">
        <v>10.138</v>
      </c>
    </row>
    <row r="1275" spans="1:3">
      <c r="A1275" t="s">
        <v>1278</v>
      </c>
      <c r="B1275">
        <v>30</v>
      </c>
      <c r="C1275">
        <v>10.138</v>
      </c>
    </row>
    <row r="1276" spans="1:3">
      <c r="A1276" t="s">
        <v>1279</v>
      </c>
      <c r="B1276">
        <v>30</v>
      </c>
      <c r="C1276">
        <v>10.138</v>
      </c>
    </row>
    <row r="1277" spans="1:3">
      <c r="A1277" t="s">
        <v>1280</v>
      </c>
      <c r="B1277">
        <v>30</v>
      </c>
      <c r="C1277">
        <v>10.138</v>
      </c>
    </row>
    <row r="1278" spans="1:3">
      <c r="A1278" t="s">
        <v>1281</v>
      </c>
      <c r="B1278">
        <v>30</v>
      </c>
      <c r="C1278">
        <v>10.138</v>
      </c>
    </row>
    <row r="1279" spans="1:3">
      <c r="A1279" t="s">
        <v>1282</v>
      </c>
      <c r="B1279">
        <v>30</v>
      </c>
      <c r="C1279">
        <v>10.138</v>
      </c>
    </row>
    <row r="1280" spans="1:3">
      <c r="A1280" t="s">
        <v>1283</v>
      </c>
      <c r="B1280">
        <v>30</v>
      </c>
      <c r="C1280">
        <v>10.138</v>
      </c>
    </row>
    <row r="1281" spans="1:3">
      <c r="A1281" t="s">
        <v>1284</v>
      </c>
      <c r="B1281">
        <v>30</v>
      </c>
      <c r="C1281">
        <v>10.138</v>
      </c>
    </row>
    <row r="1282" spans="1:3">
      <c r="A1282" t="s">
        <v>1285</v>
      </c>
      <c r="B1282">
        <v>30</v>
      </c>
      <c r="C1282">
        <v>10.138</v>
      </c>
    </row>
    <row r="1283" spans="1:3">
      <c r="A1283" t="s">
        <v>1286</v>
      </c>
      <c r="B1283">
        <v>30</v>
      </c>
      <c r="C1283">
        <v>10.138</v>
      </c>
    </row>
    <row r="1284" spans="1:3">
      <c r="A1284" t="s">
        <v>1287</v>
      </c>
      <c r="B1284">
        <v>30</v>
      </c>
      <c r="C1284">
        <v>10.138</v>
      </c>
    </row>
    <row r="1285" spans="1:3">
      <c r="A1285" t="s">
        <v>1288</v>
      </c>
      <c r="B1285">
        <v>30</v>
      </c>
      <c r="C1285">
        <v>10.138</v>
      </c>
    </row>
    <row r="1286" spans="1:3">
      <c r="A1286" t="s">
        <v>1289</v>
      </c>
      <c r="B1286">
        <v>30</v>
      </c>
      <c r="C1286">
        <v>10.138</v>
      </c>
    </row>
    <row r="1287" spans="1:3">
      <c r="A1287" t="s">
        <v>1290</v>
      </c>
      <c r="B1287">
        <v>30</v>
      </c>
      <c r="C1287">
        <v>10.138</v>
      </c>
    </row>
    <row r="1288" spans="1:3">
      <c r="A1288" t="s">
        <v>1291</v>
      </c>
      <c r="B1288">
        <v>30</v>
      </c>
      <c r="C1288">
        <v>10.138</v>
      </c>
    </row>
    <row r="1289" spans="1:3">
      <c r="A1289" t="s">
        <v>1292</v>
      </c>
      <c r="B1289">
        <v>30</v>
      </c>
      <c r="C1289">
        <v>10.138</v>
      </c>
    </row>
    <row r="1290" spans="1:3">
      <c r="A1290" t="s">
        <v>1293</v>
      </c>
      <c r="B1290">
        <v>30</v>
      </c>
      <c r="C1290">
        <v>10.138</v>
      </c>
    </row>
    <row r="1291" spans="1:3">
      <c r="A1291" t="s">
        <v>1294</v>
      </c>
      <c r="B1291">
        <v>30</v>
      </c>
      <c r="C1291">
        <v>10.138</v>
      </c>
    </row>
    <row r="1292" spans="1:3">
      <c r="A1292" t="s">
        <v>1295</v>
      </c>
      <c r="B1292">
        <v>30</v>
      </c>
      <c r="C1292">
        <v>10.138</v>
      </c>
    </row>
    <row r="1293" spans="1:3">
      <c r="A1293" t="s">
        <v>1296</v>
      </c>
      <c r="B1293">
        <v>30</v>
      </c>
      <c r="C1293">
        <v>10.138</v>
      </c>
    </row>
    <row r="1294" spans="1:3">
      <c r="A1294" t="s">
        <v>1297</v>
      </c>
      <c r="B1294">
        <v>30</v>
      </c>
      <c r="C1294">
        <v>10.138</v>
      </c>
    </row>
    <row r="1295" spans="1:3">
      <c r="A1295" t="s">
        <v>1298</v>
      </c>
      <c r="B1295">
        <v>30</v>
      </c>
      <c r="C1295">
        <v>10.138</v>
      </c>
    </row>
    <row r="1296" spans="1:3">
      <c r="A1296" t="s">
        <v>1299</v>
      </c>
      <c r="B1296">
        <v>30</v>
      </c>
      <c r="C1296">
        <v>10.138</v>
      </c>
    </row>
    <row r="1297" spans="1:3">
      <c r="A1297" t="s">
        <v>1300</v>
      </c>
      <c r="B1297">
        <v>30</v>
      </c>
      <c r="C1297">
        <v>10.138</v>
      </c>
    </row>
    <row r="1298" spans="1:3">
      <c r="A1298" t="s">
        <v>1301</v>
      </c>
      <c r="B1298">
        <v>30</v>
      </c>
      <c r="C1298">
        <v>10.138</v>
      </c>
    </row>
    <row r="1299" spans="1:3">
      <c r="A1299" t="s">
        <v>1302</v>
      </c>
      <c r="B1299">
        <v>30</v>
      </c>
      <c r="C1299">
        <v>10.138</v>
      </c>
    </row>
    <row r="1300" spans="1:3">
      <c r="A1300" t="s">
        <v>1303</v>
      </c>
      <c r="B1300">
        <v>30</v>
      </c>
      <c r="C1300">
        <v>10.138</v>
      </c>
    </row>
    <row r="1301" spans="1:3">
      <c r="A1301" t="s">
        <v>1304</v>
      </c>
      <c r="B1301">
        <v>30</v>
      </c>
      <c r="C1301">
        <v>10.138</v>
      </c>
    </row>
    <row r="1302" spans="1:3">
      <c r="A1302" t="s">
        <v>1305</v>
      </c>
      <c r="B1302">
        <v>30</v>
      </c>
      <c r="C1302">
        <v>10.138</v>
      </c>
    </row>
    <row r="1303" spans="1:3">
      <c r="A1303" t="s">
        <v>1306</v>
      </c>
      <c r="B1303">
        <v>30</v>
      </c>
      <c r="C1303">
        <v>10.138</v>
      </c>
    </row>
    <row r="1304" spans="1:3">
      <c r="A1304" t="s">
        <v>1307</v>
      </c>
      <c r="B1304">
        <v>30</v>
      </c>
      <c r="C1304">
        <v>10.138</v>
      </c>
    </row>
    <row r="1305" spans="1:3">
      <c r="A1305" t="s">
        <v>1308</v>
      </c>
      <c r="B1305">
        <v>30</v>
      </c>
      <c r="C1305">
        <v>10.138</v>
      </c>
    </row>
    <row r="1306" spans="1:3">
      <c r="A1306" t="s">
        <v>1309</v>
      </c>
      <c r="B1306">
        <v>30</v>
      </c>
      <c r="C1306">
        <v>10.138</v>
      </c>
    </row>
    <row r="1307" spans="1:3">
      <c r="A1307" t="s">
        <v>1310</v>
      </c>
      <c r="B1307">
        <v>30</v>
      </c>
      <c r="C1307">
        <v>10.138</v>
      </c>
    </row>
    <row r="1308" spans="1:3">
      <c r="A1308" t="s">
        <v>1311</v>
      </c>
      <c r="B1308">
        <v>30</v>
      </c>
      <c r="C1308">
        <v>10.138</v>
      </c>
    </row>
    <row r="1309" spans="1:3">
      <c r="A1309" t="s">
        <v>1312</v>
      </c>
      <c r="B1309">
        <v>30</v>
      </c>
      <c r="C1309">
        <v>10.138</v>
      </c>
    </row>
    <row r="1310" spans="1:3">
      <c r="A1310" t="s">
        <v>1313</v>
      </c>
      <c r="B1310">
        <v>30</v>
      </c>
      <c r="C1310">
        <v>10.138</v>
      </c>
    </row>
    <row r="1311" spans="1:3">
      <c r="A1311" t="s">
        <v>1314</v>
      </c>
      <c r="B1311">
        <v>30</v>
      </c>
      <c r="C1311">
        <v>10.138</v>
      </c>
    </row>
    <row r="1312" spans="1:3">
      <c r="A1312" t="s">
        <v>1315</v>
      </c>
      <c r="B1312">
        <v>30</v>
      </c>
      <c r="C1312">
        <v>10.138</v>
      </c>
    </row>
    <row r="1313" spans="1:3">
      <c r="A1313" t="s">
        <v>1316</v>
      </c>
      <c r="B1313">
        <v>30</v>
      </c>
      <c r="C1313">
        <v>10.138</v>
      </c>
    </row>
    <row r="1314" spans="1:3">
      <c r="A1314" t="s">
        <v>1317</v>
      </c>
      <c r="B1314">
        <v>30</v>
      </c>
      <c r="C1314">
        <v>10.138</v>
      </c>
    </row>
    <row r="1315" spans="1:3">
      <c r="A1315" t="s">
        <v>1318</v>
      </c>
      <c r="B1315">
        <v>30</v>
      </c>
      <c r="C1315">
        <v>10.138</v>
      </c>
    </row>
    <row r="1316" spans="1:3">
      <c r="A1316" t="s">
        <v>1319</v>
      </c>
      <c r="B1316">
        <v>30</v>
      </c>
      <c r="C1316">
        <v>10.138</v>
      </c>
    </row>
    <row r="1317" spans="1:3">
      <c r="A1317" t="s">
        <v>1320</v>
      </c>
      <c r="B1317">
        <v>30</v>
      </c>
      <c r="C1317">
        <v>10.138</v>
      </c>
    </row>
    <row r="1318" spans="1:3">
      <c r="A1318" t="s">
        <v>1321</v>
      </c>
      <c r="B1318">
        <v>30</v>
      </c>
      <c r="C1318">
        <v>10.138</v>
      </c>
    </row>
    <row r="1319" spans="1:3">
      <c r="A1319" t="s">
        <v>1322</v>
      </c>
      <c r="B1319">
        <v>30</v>
      </c>
      <c r="C1319">
        <v>10.138</v>
      </c>
    </row>
    <row r="1320" spans="1:3">
      <c r="A1320" t="s">
        <v>1323</v>
      </c>
      <c r="B1320">
        <v>30</v>
      </c>
      <c r="C1320">
        <v>10.138</v>
      </c>
    </row>
    <row r="1321" spans="1:3">
      <c r="A1321" t="s">
        <v>1324</v>
      </c>
      <c r="B1321">
        <v>30</v>
      </c>
      <c r="C1321">
        <v>10.138</v>
      </c>
    </row>
    <row r="1322" spans="1:3">
      <c r="A1322" t="s">
        <v>1325</v>
      </c>
      <c r="B1322">
        <v>30</v>
      </c>
      <c r="C1322">
        <v>10.138</v>
      </c>
    </row>
    <row r="1323" spans="1:3">
      <c r="A1323" t="s">
        <v>1326</v>
      </c>
      <c r="B1323">
        <v>30</v>
      </c>
      <c r="C1323">
        <v>10.138</v>
      </c>
    </row>
    <row r="1324" spans="1:3">
      <c r="A1324" t="s">
        <v>1327</v>
      </c>
      <c r="B1324">
        <v>30</v>
      </c>
      <c r="C1324">
        <v>10.138</v>
      </c>
    </row>
    <row r="1325" spans="1:3">
      <c r="A1325" t="s">
        <v>1328</v>
      </c>
      <c r="B1325">
        <v>30</v>
      </c>
      <c r="C1325">
        <v>10.138</v>
      </c>
    </row>
    <row r="1326" spans="1:3">
      <c r="A1326" t="s">
        <v>1329</v>
      </c>
      <c r="B1326">
        <v>30</v>
      </c>
      <c r="C1326">
        <v>10.138</v>
      </c>
    </row>
    <row r="1327" spans="1:3">
      <c r="A1327" t="s">
        <v>1330</v>
      </c>
      <c r="B1327">
        <v>30</v>
      </c>
      <c r="C1327">
        <v>10.138</v>
      </c>
    </row>
    <row r="1328" spans="1:3">
      <c r="A1328" t="s">
        <v>1331</v>
      </c>
      <c r="B1328">
        <v>30</v>
      </c>
      <c r="C1328">
        <v>10.138</v>
      </c>
    </row>
    <row r="1329" spans="1:3">
      <c r="A1329" t="s">
        <v>1332</v>
      </c>
      <c r="B1329">
        <v>30</v>
      </c>
      <c r="C1329">
        <v>10.138</v>
      </c>
    </row>
    <row r="1330" spans="1:3">
      <c r="A1330" t="s">
        <v>1333</v>
      </c>
      <c r="B1330">
        <v>30</v>
      </c>
      <c r="C1330">
        <v>10.138</v>
      </c>
    </row>
    <row r="1331" spans="1:3">
      <c r="A1331" t="s">
        <v>1334</v>
      </c>
      <c r="B1331">
        <v>30</v>
      </c>
      <c r="C1331">
        <v>10.138</v>
      </c>
    </row>
    <row r="1332" spans="1:3">
      <c r="A1332" t="s">
        <v>1335</v>
      </c>
      <c r="B1332">
        <v>30</v>
      </c>
      <c r="C1332">
        <v>10.138</v>
      </c>
    </row>
    <row r="1333" spans="1:3">
      <c r="A1333" t="s">
        <v>1336</v>
      </c>
      <c r="B1333">
        <v>30</v>
      </c>
      <c r="C1333">
        <v>10.138</v>
      </c>
    </row>
    <row r="1334" spans="1:3">
      <c r="A1334" t="s">
        <v>1337</v>
      </c>
      <c r="B1334">
        <v>30</v>
      </c>
      <c r="C1334">
        <v>10.138</v>
      </c>
    </row>
    <row r="1335" spans="1:3">
      <c r="A1335" t="s">
        <v>1338</v>
      </c>
      <c r="B1335">
        <v>30</v>
      </c>
      <c r="C1335">
        <v>10.138</v>
      </c>
    </row>
    <row r="1336" spans="1:3">
      <c r="A1336" t="s">
        <v>1339</v>
      </c>
      <c r="B1336">
        <v>30</v>
      </c>
      <c r="C1336">
        <v>10.138</v>
      </c>
    </row>
    <row r="1337" spans="1:3">
      <c r="A1337" t="s">
        <v>1340</v>
      </c>
      <c r="B1337">
        <v>30</v>
      </c>
      <c r="C1337">
        <v>10.138</v>
      </c>
    </row>
    <row r="1338" spans="1:3">
      <c r="A1338" t="s">
        <v>1341</v>
      </c>
      <c r="B1338">
        <v>30</v>
      </c>
      <c r="C1338">
        <v>10.138</v>
      </c>
    </row>
    <row r="1339" spans="1:3">
      <c r="A1339" t="s">
        <v>1342</v>
      </c>
      <c r="B1339">
        <v>30</v>
      </c>
      <c r="C1339">
        <v>10.138</v>
      </c>
    </row>
    <row r="1340" spans="1:3">
      <c r="A1340" t="s">
        <v>1343</v>
      </c>
      <c r="B1340">
        <v>30</v>
      </c>
      <c r="C1340">
        <v>10.138</v>
      </c>
    </row>
    <row r="1341" spans="1:3">
      <c r="A1341" t="s">
        <v>1344</v>
      </c>
      <c r="B1341">
        <v>30</v>
      </c>
      <c r="C1341">
        <v>10.138</v>
      </c>
    </row>
    <row r="1342" spans="1:3">
      <c r="A1342" t="s">
        <v>1345</v>
      </c>
      <c r="B1342">
        <v>30</v>
      </c>
      <c r="C1342">
        <v>10.138</v>
      </c>
    </row>
    <row r="1343" spans="1:3">
      <c r="A1343" t="s">
        <v>1346</v>
      </c>
      <c r="B1343">
        <v>30</v>
      </c>
      <c r="C1343">
        <v>10.138</v>
      </c>
    </row>
    <row r="1344" spans="1:3">
      <c r="A1344" t="s">
        <v>1347</v>
      </c>
      <c r="B1344">
        <v>30</v>
      </c>
      <c r="C1344">
        <v>10.138</v>
      </c>
    </row>
    <row r="1345" spans="1:3">
      <c r="A1345" t="s">
        <v>1348</v>
      </c>
      <c r="B1345">
        <v>30</v>
      </c>
      <c r="C1345">
        <v>10.138</v>
      </c>
    </row>
    <row r="1346" spans="1:3">
      <c r="A1346" t="s">
        <v>1349</v>
      </c>
      <c r="B1346">
        <v>30</v>
      </c>
      <c r="C1346">
        <v>10.138</v>
      </c>
    </row>
    <row r="1347" spans="1:3">
      <c r="A1347" t="s">
        <v>1350</v>
      </c>
      <c r="B1347">
        <v>30</v>
      </c>
      <c r="C1347">
        <v>10.138</v>
      </c>
    </row>
    <row r="1348" spans="1:3">
      <c r="A1348" t="s">
        <v>1351</v>
      </c>
      <c r="B1348">
        <v>30</v>
      </c>
      <c r="C1348">
        <v>10.138</v>
      </c>
    </row>
    <row r="1349" spans="1:3">
      <c r="A1349" t="s">
        <v>1352</v>
      </c>
      <c r="B1349">
        <v>30</v>
      </c>
      <c r="C1349">
        <v>10.138</v>
      </c>
    </row>
    <row r="1350" spans="1:3">
      <c r="A1350" t="s">
        <v>1353</v>
      </c>
      <c r="B1350">
        <v>30</v>
      </c>
      <c r="C1350">
        <v>10.138</v>
      </c>
    </row>
    <row r="1351" spans="1:3">
      <c r="A1351" t="s">
        <v>1354</v>
      </c>
      <c r="B1351">
        <v>30</v>
      </c>
      <c r="C1351">
        <v>10.138</v>
      </c>
    </row>
    <row r="1352" spans="1:3">
      <c r="A1352" t="s">
        <v>1355</v>
      </c>
      <c r="B1352">
        <v>30</v>
      </c>
      <c r="C1352">
        <v>10.138</v>
      </c>
    </row>
    <row r="1353" spans="1:3">
      <c r="A1353" t="s">
        <v>1356</v>
      </c>
      <c r="B1353">
        <v>30</v>
      </c>
      <c r="C1353">
        <v>10.138</v>
      </c>
    </row>
    <row r="1354" spans="1:3">
      <c r="A1354" t="s">
        <v>1357</v>
      </c>
      <c r="B1354">
        <v>30</v>
      </c>
      <c r="C1354">
        <v>10.138</v>
      </c>
    </row>
    <row r="1355" spans="1:3">
      <c r="A1355" t="s">
        <v>1358</v>
      </c>
      <c r="B1355">
        <v>30</v>
      </c>
      <c r="C1355">
        <v>10.138</v>
      </c>
    </row>
    <row r="1356" spans="1:3">
      <c r="A1356" t="s">
        <v>1359</v>
      </c>
      <c r="B1356">
        <v>30</v>
      </c>
      <c r="C1356">
        <v>10.138</v>
      </c>
    </row>
    <row r="1357" spans="1:3">
      <c r="A1357" t="s">
        <v>1360</v>
      </c>
      <c r="B1357">
        <v>30</v>
      </c>
      <c r="C1357">
        <v>10.138</v>
      </c>
    </row>
    <row r="1358" spans="1:3">
      <c r="A1358" t="s">
        <v>1361</v>
      </c>
      <c r="B1358">
        <v>30</v>
      </c>
      <c r="C1358">
        <v>10.138</v>
      </c>
    </row>
    <row r="1359" spans="1:3">
      <c r="A1359" t="s">
        <v>1362</v>
      </c>
      <c r="B1359">
        <v>30</v>
      </c>
      <c r="C1359">
        <v>10.138</v>
      </c>
    </row>
    <row r="1360" spans="1:3">
      <c r="A1360" t="s">
        <v>1363</v>
      </c>
      <c r="B1360">
        <v>30</v>
      </c>
      <c r="C1360">
        <v>10.138</v>
      </c>
    </row>
    <row r="1361" spans="1:3">
      <c r="A1361" t="s">
        <v>1364</v>
      </c>
      <c r="B1361">
        <v>30</v>
      </c>
      <c r="C1361">
        <v>10.138</v>
      </c>
    </row>
    <row r="1362" spans="1:3">
      <c r="A1362" t="s">
        <v>1365</v>
      </c>
      <c r="B1362">
        <v>30</v>
      </c>
      <c r="C1362">
        <v>10.138</v>
      </c>
    </row>
    <row r="1363" spans="1:3">
      <c r="A1363" t="s">
        <v>1366</v>
      </c>
      <c r="B1363">
        <v>30</v>
      </c>
      <c r="C1363">
        <v>10.138</v>
      </c>
    </row>
    <row r="1364" spans="1:3">
      <c r="A1364" t="s">
        <v>1367</v>
      </c>
      <c r="B1364">
        <v>30</v>
      </c>
      <c r="C1364">
        <v>10.138</v>
      </c>
    </row>
    <row r="1365" spans="1:3">
      <c r="A1365" t="s">
        <v>1368</v>
      </c>
      <c r="B1365">
        <v>30</v>
      </c>
      <c r="C1365">
        <v>10.138</v>
      </c>
    </row>
    <row r="1366" spans="1:3">
      <c r="A1366" t="s">
        <v>1369</v>
      </c>
      <c r="B1366">
        <v>30</v>
      </c>
      <c r="C1366">
        <v>10.138</v>
      </c>
    </row>
    <row r="1367" spans="1:3">
      <c r="A1367" t="s">
        <v>1370</v>
      </c>
      <c r="B1367">
        <v>30</v>
      </c>
      <c r="C1367">
        <v>10.138</v>
      </c>
    </row>
    <row r="1368" spans="1:3">
      <c r="A1368" t="s">
        <v>1371</v>
      </c>
      <c r="B1368">
        <v>30</v>
      </c>
      <c r="C1368">
        <v>10.138</v>
      </c>
    </row>
    <row r="1369" spans="1:3">
      <c r="A1369" t="s">
        <v>1372</v>
      </c>
      <c r="B1369">
        <v>30</v>
      </c>
      <c r="C1369">
        <v>10.138</v>
      </c>
    </row>
    <row r="1370" spans="1:3">
      <c r="A1370" t="s">
        <v>1373</v>
      </c>
      <c r="B1370">
        <v>30</v>
      </c>
      <c r="C1370">
        <v>10.138</v>
      </c>
    </row>
    <row r="1371" spans="1:3">
      <c r="A1371" t="s">
        <v>1374</v>
      </c>
      <c r="B1371">
        <v>30</v>
      </c>
      <c r="C1371">
        <v>10.138</v>
      </c>
    </row>
    <row r="1372" spans="1:3">
      <c r="A1372" t="s">
        <v>1375</v>
      </c>
      <c r="B1372">
        <v>30</v>
      </c>
      <c r="C1372">
        <v>10.138</v>
      </c>
    </row>
    <row r="1373" spans="1:3">
      <c r="A1373" t="s">
        <v>1376</v>
      </c>
      <c r="B1373">
        <v>30</v>
      </c>
      <c r="C1373">
        <v>10.138</v>
      </c>
    </row>
    <row r="1374" spans="1:3">
      <c r="A1374" t="s">
        <v>1377</v>
      </c>
      <c r="B1374">
        <v>30</v>
      </c>
      <c r="C1374">
        <v>10.138</v>
      </c>
    </row>
    <row r="1375" spans="1:3">
      <c r="A1375" t="s">
        <v>1378</v>
      </c>
      <c r="B1375">
        <v>30</v>
      </c>
      <c r="C1375">
        <v>10.138</v>
      </c>
    </row>
    <row r="1376" spans="1:3">
      <c r="A1376" t="s">
        <v>1379</v>
      </c>
      <c r="B1376">
        <v>30</v>
      </c>
      <c r="C1376">
        <v>10.138</v>
      </c>
    </row>
    <row r="1377" spans="1:3">
      <c r="A1377" t="s">
        <v>1380</v>
      </c>
      <c r="B1377">
        <v>30</v>
      </c>
      <c r="C1377">
        <v>10.138</v>
      </c>
    </row>
    <row r="1378" spans="1:3">
      <c r="A1378" t="s">
        <v>1381</v>
      </c>
      <c r="B1378">
        <v>30</v>
      </c>
      <c r="C1378">
        <v>10.138</v>
      </c>
    </row>
    <row r="1379" spans="1:3">
      <c r="A1379" t="s">
        <v>1382</v>
      </c>
      <c r="B1379">
        <v>30</v>
      </c>
      <c r="C1379">
        <v>10.138</v>
      </c>
    </row>
    <row r="1380" spans="1:3">
      <c r="A1380" t="s">
        <v>1383</v>
      </c>
      <c r="B1380">
        <v>30</v>
      </c>
      <c r="C1380">
        <v>10.138</v>
      </c>
    </row>
    <row r="1381" spans="1:3">
      <c r="A1381" t="s">
        <v>1384</v>
      </c>
      <c r="B1381">
        <v>30</v>
      </c>
      <c r="C1381">
        <v>10.138</v>
      </c>
    </row>
    <row r="1382" spans="1:3">
      <c r="A1382" t="s">
        <v>1385</v>
      </c>
      <c r="B1382">
        <v>30</v>
      </c>
      <c r="C1382">
        <v>10.138</v>
      </c>
    </row>
    <row r="1383" spans="1:3">
      <c r="A1383" t="s">
        <v>1386</v>
      </c>
      <c r="B1383">
        <v>30</v>
      </c>
      <c r="C1383">
        <v>10.138</v>
      </c>
    </row>
    <row r="1384" spans="1:3">
      <c r="A1384" t="s">
        <v>1387</v>
      </c>
      <c r="B1384">
        <v>30</v>
      </c>
      <c r="C1384">
        <v>10.138</v>
      </c>
    </row>
    <row r="1385" spans="1:3">
      <c r="A1385" t="s">
        <v>1388</v>
      </c>
      <c r="B1385">
        <v>30</v>
      </c>
      <c r="C1385">
        <v>10.138</v>
      </c>
    </row>
    <row r="1386" spans="1:3">
      <c r="A1386" t="s">
        <v>1389</v>
      </c>
      <c r="B1386">
        <v>30</v>
      </c>
      <c r="C1386">
        <v>10.138</v>
      </c>
    </row>
    <row r="1387" spans="1:3">
      <c r="A1387" t="s">
        <v>1390</v>
      </c>
      <c r="B1387">
        <v>30</v>
      </c>
      <c r="C1387">
        <v>10.138</v>
      </c>
    </row>
    <row r="1388" spans="1:3">
      <c r="A1388" t="s">
        <v>1391</v>
      </c>
      <c r="B1388">
        <v>30</v>
      </c>
      <c r="C1388">
        <v>10.138</v>
      </c>
    </row>
    <row r="1389" spans="1:3">
      <c r="A1389" t="s">
        <v>1392</v>
      </c>
      <c r="B1389">
        <v>30</v>
      </c>
      <c r="C1389">
        <v>10.138</v>
      </c>
    </row>
    <row r="1390" spans="1:3">
      <c r="A1390" t="s">
        <v>1393</v>
      </c>
      <c r="B1390">
        <v>30</v>
      </c>
      <c r="C1390">
        <v>10.138</v>
      </c>
    </row>
    <row r="1391" spans="1:3">
      <c r="A1391" t="s">
        <v>1394</v>
      </c>
      <c r="B1391">
        <v>30</v>
      </c>
      <c r="C1391">
        <v>10.138</v>
      </c>
    </row>
    <row r="1392" spans="1:3">
      <c r="A1392" t="s">
        <v>1395</v>
      </c>
      <c r="B1392">
        <v>30</v>
      </c>
      <c r="C1392">
        <v>10.138</v>
      </c>
    </row>
    <row r="1393" spans="1:3">
      <c r="A1393" t="s">
        <v>1396</v>
      </c>
      <c r="B1393">
        <v>30</v>
      </c>
      <c r="C1393">
        <v>10.138</v>
      </c>
    </row>
    <row r="1394" spans="1:3">
      <c r="A1394" t="s">
        <v>1397</v>
      </c>
      <c r="B1394">
        <v>30</v>
      </c>
      <c r="C1394">
        <v>10.138</v>
      </c>
    </row>
    <row r="1395" spans="1:3">
      <c r="A1395" t="s">
        <v>1398</v>
      </c>
      <c r="B1395">
        <v>30</v>
      </c>
      <c r="C1395">
        <v>10.138</v>
      </c>
    </row>
    <row r="1396" spans="1:3">
      <c r="A1396" t="s">
        <v>1399</v>
      </c>
      <c r="B1396">
        <v>30</v>
      </c>
      <c r="C1396">
        <v>10.138</v>
      </c>
    </row>
    <row r="1397" spans="1:3">
      <c r="A1397" t="s">
        <v>1400</v>
      </c>
      <c r="B1397">
        <v>30</v>
      </c>
      <c r="C1397">
        <v>10.138</v>
      </c>
    </row>
    <row r="1398" spans="1:3">
      <c r="A1398" t="s">
        <v>1401</v>
      </c>
      <c r="B1398">
        <v>30</v>
      </c>
      <c r="C1398">
        <v>10.138</v>
      </c>
    </row>
    <row r="1399" spans="1:3">
      <c r="A1399" t="s">
        <v>1402</v>
      </c>
      <c r="B1399">
        <v>30</v>
      </c>
      <c r="C1399">
        <v>10.138</v>
      </c>
    </row>
    <row r="1400" spans="1:3">
      <c r="A1400" t="s">
        <v>1403</v>
      </c>
      <c r="B1400">
        <v>30</v>
      </c>
      <c r="C1400">
        <v>10.138</v>
      </c>
    </row>
    <row r="1401" spans="1:3">
      <c r="A1401" t="s">
        <v>1404</v>
      </c>
      <c r="B1401">
        <v>30</v>
      </c>
      <c r="C1401">
        <v>10.138</v>
      </c>
    </row>
    <row r="1402" spans="1:3">
      <c r="A1402" t="s">
        <v>1405</v>
      </c>
      <c r="B1402">
        <v>30</v>
      </c>
      <c r="C1402">
        <v>10.138</v>
      </c>
    </row>
    <row r="1403" spans="1:3">
      <c r="A1403" t="s">
        <v>1406</v>
      </c>
      <c r="B1403">
        <v>30</v>
      </c>
      <c r="C1403">
        <v>10.138</v>
      </c>
    </row>
    <row r="1404" spans="1:3">
      <c r="A1404" t="s">
        <v>1407</v>
      </c>
      <c r="B1404">
        <v>30</v>
      </c>
      <c r="C1404">
        <v>10.138</v>
      </c>
    </row>
    <row r="1405" spans="1:3">
      <c r="A1405" t="s">
        <v>1408</v>
      </c>
      <c r="B1405">
        <v>30</v>
      </c>
      <c r="C1405">
        <v>10.138</v>
      </c>
    </row>
    <row r="1406" spans="1:3">
      <c r="A1406" t="s">
        <v>1409</v>
      </c>
      <c r="B1406">
        <v>30</v>
      </c>
      <c r="C1406">
        <v>10.138</v>
      </c>
    </row>
    <row r="1407" spans="1:3">
      <c r="A1407" t="s">
        <v>1410</v>
      </c>
      <c r="B1407">
        <v>30</v>
      </c>
      <c r="C1407">
        <v>10.138</v>
      </c>
    </row>
    <row r="1408" spans="1:3">
      <c r="A1408" t="s">
        <v>1411</v>
      </c>
      <c r="B1408">
        <v>30</v>
      </c>
      <c r="C1408">
        <v>10.138</v>
      </c>
    </row>
    <row r="1409" spans="1:3">
      <c r="A1409" t="s">
        <v>1412</v>
      </c>
      <c r="B1409">
        <v>30</v>
      </c>
      <c r="C1409">
        <v>10.138</v>
      </c>
    </row>
    <row r="1410" spans="1:3">
      <c r="A1410" t="s">
        <v>1413</v>
      </c>
      <c r="B1410">
        <v>30</v>
      </c>
      <c r="C1410">
        <v>10.138</v>
      </c>
    </row>
    <row r="1411" spans="1:3">
      <c r="A1411" t="s">
        <v>1414</v>
      </c>
      <c r="B1411">
        <v>30</v>
      </c>
      <c r="C1411">
        <v>10.138</v>
      </c>
    </row>
    <row r="1412" spans="1:3">
      <c r="A1412" t="s">
        <v>1415</v>
      </c>
      <c r="B1412">
        <v>30</v>
      </c>
      <c r="C1412">
        <v>10.138</v>
      </c>
    </row>
    <row r="1413" spans="1:3">
      <c r="A1413" t="s">
        <v>1416</v>
      </c>
      <c r="B1413">
        <v>30</v>
      </c>
      <c r="C1413">
        <v>10.138</v>
      </c>
    </row>
    <row r="1414" spans="1:3">
      <c r="A1414" t="s">
        <v>1417</v>
      </c>
      <c r="B1414">
        <v>30</v>
      </c>
      <c r="C1414">
        <v>10.138</v>
      </c>
    </row>
    <row r="1415" spans="1:3">
      <c r="A1415" t="s">
        <v>1418</v>
      </c>
      <c r="B1415">
        <v>30</v>
      </c>
      <c r="C1415">
        <v>10.138</v>
      </c>
    </row>
    <row r="1416" spans="1:3">
      <c r="A1416" t="s">
        <v>1419</v>
      </c>
      <c r="B1416">
        <v>30</v>
      </c>
      <c r="C1416">
        <v>10.138</v>
      </c>
    </row>
    <row r="1417" spans="1:3">
      <c r="A1417" t="s">
        <v>1420</v>
      </c>
      <c r="B1417">
        <v>30</v>
      </c>
      <c r="C1417">
        <v>10.138</v>
      </c>
    </row>
    <row r="1418" spans="1:3">
      <c r="A1418" t="s">
        <v>1421</v>
      </c>
      <c r="B1418">
        <v>30</v>
      </c>
      <c r="C1418">
        <v>10.138</v>
      </c>
    </row>
    <row r="1419" spans="1:3">
      <c r="A1419" t="s">
        <v>1422</v>
      </c>
      <c r="B1419">
        <v>30</v>
      </c>
      <c r="C1419">
        <v>10.138</v>
      </c>
    </row>
    <row r="1420" spans="1:3">
      <c r="A1420" t="s">
        <v>1423</v>
      </c>
      <c r="B1420">
        <v>30</v>
      </c>
      <c r="C1420">
        <v>10.138</v>
      </c>
    </row>
    <row r="1421" spans="1:3">
      <c r="A1421" t="s">
        <v>1424</v>
      </c>
      <c r="B1421">
        <v>30</v>
      </c>
      <c r="C1421">
        <v>10.138</v>
      </c>
    </row>
    <row r="1422" spans="1:3">
      <c r="A1422" t="s">
        <v>1425</v>
      </c>
      <c r="B1422">
        <v>30</v>
      </c>
      <c r="C1422">
        <v>10.138</v>
      </c>
    </row>
    <row r="1423" spans="1:3">
      <c r="A1423" t="s">
        <v>1426</v>
      </c>
      <c r="B1423">
        <v>30</v>
      </c>
      <c r="C1423">
        <v>10.138</v>
      </c>
    </row>
    <row r="1424" spans="1:3">
      <c r="A1424" t="s">
        <v>1427</v>
      </c>
      <c r="B1424">
        <v>30</v>
      </c>
      <c r="C1424">
        <v>10.138</v>
      </c>
    </row>
    <row r="1425" spans="1:3">
      <c r="A1425" t="s">
        <v>1428</v>
      </c>
      <c r="B1425">
        <v>30</v>
      </c>
      <c r="C1425">
        <v>10.138</v>
      </c>
    </row>
    <row r="1426" spans="1:3">
      <c r="A1426" t="s">
        <v>1429</v>
      </c>
      <c r="B1426">
        <v>30</v>
      </c>
      <c r="C1426">
        <v>10.138</v>
      </c>
    </row>
    <row r="1427" spans="1:3">
      <c r="A1427" t="s">
        <v>1430</v>
      </c>
      <c r="B1427">
        <v>30</v>
      </c>
      <c r="C1427">
        <v>10.138</v>
      </c>
    </row>
    <row r="1428" spans="1:3">
      <c r="A1428" t="s">
        <v>1431</v>
      </c>
      <c r="B1428">
        <v>30</v>
      </c>
      <c r="C1428">
        <v>10.138</v>
      </c>
    </row>
    <row r="1429" spans="1:3">
      <c r="A1429" t="s">
        <v>1432</v>
      </c>
      <c r="B1429">
        <v>30</v>
      </c>
      <c r="C1429">
        <v>10.138</v>
      </c>
    </row>
    <row r="1430" spans="1:3">
      <c r="A1430" t="s">
        <v>1433</v>
      </c>
      <c r="B1430">
        <v>30</v>
      </c>
      <c r="C1430">
        <v>10.138</v>
      </c>
    </row>
    <row r="1431" spans="1:3">
      <c r="A1431" t="s">
        <v>1434</v>
      </c>
      <c r="B1431">
        <v>30</v>
      </c>
      <c r="C1431">
        <v>10.138</v>
      </c>
    </row>
    <row r="1432" spans="1:3">
      <c r="A1432" t="s">
        <v>1435</v>
      </c>
      <c r="B1432">
        <v>30</v>
      </c>
      <c r="C1432">
        <v>10.138</v>
      </c>
    </row>
    <row r="1433" spans="1:3">
      <c r="A1433" t="s">
        <v>1436</v>
      </c>
      <c r="B1433">
        <v>30</v>
      </c>
      <c r="C1433">
        <v>10.138</v>
      </c>
    </row>
    <row r="1434" spans="1:3">
      <c r="A1434" t="s">
        <v>1437</v>
      </c>
      <c r="B1434">
        <v>30</v>
      </c>
      <c r="C1434">
        <v>10.138</v>
      </c>
    </row>
    <row r="1435" spans="1:3">
      <c r="A1435" t="s">
        <v>1438</v>
      </c>
      <c r="B1435">
        <v>30</v>
      </c>
      <c r="C1435">
        <v>10.138</v>
      </c>
    </row>
    <row r="1436" spans="1:3">
      <c r="A1436" t="s">
        <v>1439</v>
      </c>
      <c r="B1436">
        <v>30</v>
      </c>
      <c r="C1436">
        <v>10.138</v>
      </c>
    </row>
    <row r="1437" spans="1:3">
      <c r="A1437" t="s">
        <v>1440</v>
      </c>
      <c r="B1437">
        <v>30</v>
      </c>
      <c r="C1437">
        <v>10.138</v>
      </c>
    </row>
    <row r="1438" spans="1:3">
      <c r="A1438" t="s">
        <v>1441</v>
      </c>
      <c r="B1438">
        <v>30</v>
      </c>
      <c r="C1438">
        <v>10.138</v>
      </c>
    </row>
    <row r="1439" spans="1:3">
      <c r="A1439" t="s">
        <v>1442</v>
      </c>
      <c r="B1439">
        <v>30</v>
      </c>
      <c r="C1439">
        <v>10.138</v>
      </c>
    </row>
    <row r="1440" spans="1:3">
      <c r="A1440" t="s">
        <v>1443</v>
      </c>
      <c r="B1440">
        <v>30</v>
      </c>
      <c r="C1440">
        <v>10.138</v>
      </c>
    </row>
    <row r="1441" spans="1:3">
      <c r="A1441" t="s">
        <v>1444</v>
      </c>
      <c r="B1441">
        <v>30</v>
      </c>
      <c r="C1441">
        <v>10.138</v>
      </c>
    </row>
    <row r="1442" spans="1:3">
      <c r="A1442" t="s">
        <v>1445</v>
      </c>
      <c r="B1442">
        <v>30</v>
      </c>
      <c r="C1442">
        <v>10.138</v>
      </c>
    </row>
    <row r="1443" spans="1:3">
      <c r="A1443" t="s">
        <v>1446</v>
      </c>
      <c r="B1443">
        <v>30</v>
      </c>
      <c r="C1443">
        <v>10.138</v>
      </c>
    </row>
    <row r="1444" spans="1:3">
      <c r="A1444" t="s">
        <v>1447</v>
      </c>
      <c r="B1444">
        <v>30</v>
      </c>
      <c r="C1444">
        <v>10.138</v>
      </c>
    </row>
    <row r="1445" spans="1:3">
      <c r="A1445" t="s">
        <v>1448</v>
      </c>
      <c r="B1445">
        <v>30</v>
      </c>
      <c r="C1445">
        <v>10.138</v>
      </c>
    </row>
    <row r="1446" spans="1:3">
      <c r="A1446" t="s">
        <v>1449</v>
      </c>
      <c r="B1446">
        <v>30</v>
      </c>
      <c r="C1446">
        <v>10.138</v>
      </c>
    </row>
    <row r="1447" spans="1:3">
      <c r="A1447" t="s">
        <v>1450</v>
      </c>
      <c r="B1447">
        <v>30</v>
      </c>
      <c r="C1447">
        <v>10.138</v>
      </c>
    </row>
    <row r="1448" spans="1:3">
      <c r="A1448" t="s">
        <v>1451</v>
      </c>
      <c r="B1448">
        <v>30</v>
      </c>
      <c r="C1448">
        <v>10.138</v>
      </c>
    </row>
    <row r="1449" spans="1:3">
      <c r="A1449" t="s">
        <v>1452</v>
      </c>
      <c r="B1449">
        <v>30</v>
      </c>
      <c r="C1449">
        <v>10.138</v>
      </c>
    </row>
    <row r="1450" spans="1:3">
      <c r="A1450" t="s">
        <v>1453</v>
      </c>
      <c r="B1450">
        <v>30</v>
      </c>
      <c r="C1450">
        <v>10.138</v>
      </c>
    </row>
    <row r="1451" spans="1:3">
      <c r="A1451" t="s">
        <v>1454</v>
      </c>
      <c r="B1451">
        <v>30</v>
      </c>
      <c r="C1451">
        <v>10.138</v>
      </c>
    </row>
    <row r="1452" spans="1:3">
      <c r="A1452" t="s">
        <v>1455</v>
      </c>
      <c r="B1452">
        <v>30</v>
      </c>
      <c r="C1452">
        <v>10.138</v>
      </c>
    </row>
    <row r="1453" spans="1:3">
      <c r="A1453" t="s">
        <v>1456</v>
      </c>
      <c r="B1453">
        <v>30</v>
      </c>
      <c r="C1453">
        <v>10.138</v>
      </c>
    </row>
    <row r="1454" spans="1:3">
      <c r="A1454" t="s">
        <v>1457</v>
      </c>
      <c r="B1454">
        <v>30</v>
      </c>
      <c r="C1454">
        <v>10.138</v>
      </c>
    </row>
    <row r="1455" spans="1:3">
      <c r="A1455" t="s">
        <v>1458</v>
      </c>
      <c r="B1455">
        <v>30</v>
      </c>
      <c r="C1455">
        <v>10.138</v>
      </c>
    </row>
    <row r="1456" spans="1:3">
      <c r="A1456" t="s">
        <v>1459</v>
      </c>
      <c r="B1456">
        <v>30</v>
      </c>
      <c r="C1456">
        <v>10.138</v>
      </c>
    </row>
    <row r="1457" spans="1:3">
      <c r="A1457" t="s">
        <v>1460</v>
      </c>
      <c r="B1457">
        <v>30</v>
      </c>
      <c r="C1457">
        <v>10.138</v>
      </c>
    </row>
    <row r="1458" spans="1:3">
      <c r="A1458" t="s">
        <v>1461</v>
      </c>
      <c r="B1458">
        <v>30</v>
      </c>
      <c r="C1458">
        <v>10.138</v>
      </c>
    </row>
    <row r="1459" spans="1:3">
      <c r="A1459" t="s">
        <v>1462</v>
      </c>
      <c r="B1459">
        <v>30</v>
      </c>
      <c r="C1459">
        <v>10.138</v>
      </c>
    </row>
    <row r="1460" spans="1:3">
      <c r="A1460" t="s">
        <v>1463</v>
      </c>
      <c r="B1460">
        <v>30</v>
      </c>
      <c r="C1460">
        <v>10.138</v>
      </c>
    </row>
    <row r="1461" spans="1:3">
      <c r="A1461" t="s">
        <v>1464</v>
      </c>
      <c r="B1461">
        <v>30</v>
      </c>
      <c r="C1461">
        <v>10.138</v>
      </c>
    </row>
    <row r="1462" spans="1:3">
      <c r="A1462" t="s">
        <v>1465</v>
      </c>
      <c r="B1462">
        <v>30</v>
      </c>
      <c r="C1462">
        <v>10.138</v>
      </c>
    </row>
    <row r="1463" spans="1:3">
      <c r="A1463" t="s">
        <v>1466</v>
      </c>
      <c r="B1463">
        <v>30</v>
      </c>
      <c r="C1463">
        <v>10.138</v>
      </c>
    </row>
    <row r="1464" spans="1:3">
      <c r="A1464" t="s">
        <v>1467</v>
      </c>
      <c r="B1464">
        <v>30</v>
      </c>
      <c r="C1464">
        <v>10.138</v>
      </c>
    </row>
    <row r="1465" spans="1:3">
      <c r="A1465" t="s">
        <v>1468</v>
      </c>
      <c r="B1465">
        <v>30</v>
      </c>
      <c r="C1465">
        <v>10.138</v>
      </c>
    </row>
    <row r="1466" spans="1:3">
      <c r="A1466" t="s">
        <v>1469</v>
      </c>
      <c r="B1466">
        <v>30</v>
      </c>
      <c r="C1466">
        <v>10.138</v>
      </c>
    </row>
    <row r="1467" spans="1:3">
      <c r="A1467" t="s">
        <v>1470</v>
      </c>
      <c r="B1467">
        <v>30</v>
      </c>
      <c r="C1467">
        <v>10.138</v>
      </c>
    </row>
    <row r="1468" spans="1:3">
      <c r="A1468" t="s">
        <v>1471</v>
      </c>
      <c r="B1468">
        <v>30</v>
      </c>
      <c r="C1468">
        <v>10.138</v>
      </c>
    </row>
    <row r="1469" spans="1:3">
      <c r="A1469" t="s">
        <v>1472</v>
      </c>
      <c r="B1469">
        <v>30</v>
      </c>
      <c r="C1469">
        <v>10.138</v>
      </c>
    </row>
    <row r="1470" spans="1:3">
      <c r="A1470" t="s">
        <v>1473</v>
      </c>
      <c r="B1470">
        <v>30</v>
      </c>
      <c r="C1470">
        <v>10.138</v>
      </c>
    </row>
    <row r="1471" spans="1:3">
      <c r="A1471" t="s">
        <v>1474</v>
      </c>
      <c r="B1471">
        <v>30</v>
      </c>
      <c r="C1471">
        <v>10.138</v>
      </c>
    </row>
    <row r="1472" spans="1:3">
      <c r="A1472" t="s">
        <v>1475</v>
      </c>
      <c r="B1472">
        <v>30</v>
      </c>
      <c r="C1472">
        <v>10.138</v>
      </c>
    </row>
    <row r="1473" spans="1:3">
      <c r="A1473" t="s">
        <v>1476</v>
      </c>
      <c r="B1473">
        <v>30</v>
      </c>
      <c r="C1473">
        <v>10.138</v>
      </c>
    </row>
    <row r="1474" spans="1:3">
      <c r="A1474" t="s">
        <v>1477</v>
      </c>
      <c r="B1474">
        <v>30</v>
      </c>
      <c r="C1474">
        <v>10.138</v>
      </c>
    </row>
    <row r="1475" spans="1:3">
      <c r="A1475" t="s">
        <v>1478</v>
      </c>
      <c r="B1475">
        <v>30</v>
      </c>
      <c r="C1475">
        <v>10.138</v>
      </c>
    </row>
    <row r="1476" spans="1:3">
      <c r="A1476" t="s">
        <v>1479</v>
      </c>
      <c r="B1476">
        <v>30</v>
      </c>
      <c r="C1476">
        <v>10.138</v>
      </c>
    </row>
    <row r="1477" spans="1:3">
      <c r="A1477" t="s">
        <v>1480</v>
      </c>
      <c r="B1477">
        <v>30</v>
      </c>
      <c r="C1477">
        <v>10.138</v>
      </c>
    </row>
    <row r="1478" spans="1:3">
      <c r="A1478" t="s">
        <v>1481</v>
      </c>
      <c r="B1478">
        <v>30</v>
      </c>
      <c r="C1478">
        <v>10.138</v>
      </c>
    </row>
    <row r="1479" spans="1:3">
      <c r="A1479" t="s">
        <v>1482</v>
      </c>
      <c r="B1479">
        <v>30</v>
      </c>
      <c r="C1479">
        <v>10.138</v>
      </c>
    </row>
    <row r="1480" spans="1:3">
      <c r="A1480" t="s">
        <v>1483</v>
      </c>
      <c r="B1480">
        <v>30</v>
      </c>
      <c r="C1480">
        <v>10.138</v>
      </c>
    </row>
    <row r="1481" spans="1:3">
      <c r="A1481" t="s">
        <v>1484</v>
      </c>
      <c r="B1481">
        <v>30</v>
      </c>
      <c r="C1481">
        <v>10.138</v>
      </c>
    </row>
    <row r="1482" spans="1:3">
      <c r="A1482" t="s">
        <v>1485</v>
      </c>
      <c r="B1482">
        <v>30</v>
      </c>
      <c r="C1482">
        <v>10.138</v>
      </c>
    </row>
    <row r="1483" spans="1:3">
      <c r="A1483" t="s">
        <v>1486</v>
      </c>
      <c r="B1483">
        <v>30</v>
      </c>
      <c r="C1483">
        <v>10.138</v>
      </c>
    </row>
    <row r="1484" spans="1:3">
      <c r="A1484" t="s">
        <v>1487</v>
      </c>
      <c r="B1484">
        <v>30</v>
      </c>
      <c r="C1484">
        <v>10.138</v>
      </c>
    </row>
    <row r="1485" spans="1:3">
      <c r="A1485" t="s">
        <v>1488</v>
      </c>
      <c r="B1485">
        <v>30</v>
      </c>
      <c r="C1485">
        <v>10.138</v>
      </c>
    </row>
    <row r="1486" spans="1:3">
      <c r="A1486" t="s">
        <v>1489</v>
      </c>
      <c r="B1486">
        <v>30</v>
      </c>
      <c r="C1486">
        <v>10.138</v>
      </c>
    </row>
    <row r="1487" spans="1:3">
      <c r="A1487" t="s">
        <v>1490</v>
      </c>
      <c r="B1487">
        <v>30</v>
      </c>
      <c r="C1487">
        <v>10.138</v>
      </c>
    </row>
    <row r="1488" spans="1:3">
      <c r="A1488" t="s">
        <v>1491</v>
      </c>
      <c r="B1488">
        <v>30</v>
      </c>
      <c r="C1488">
        <v>10.138</v>
      </c>
    </row>
    <row r="1489" spans="1:3">
      <c r="A1489" t="s">
        <v>1492</v>
      </c>
      <c r="B1489">
        <v>30</v>
      </c>
      <c r="C1489">
        <v>10.138</v>
      </c>
    </row>
    <row r="1490" spans="1:3">
      <c r="A1490" t="s">
        <v>1493</v>
      </c>
      <c r="B1490">
        <v>30</v>
      </c>
      <c r="C1490">
        <v>10.138</v>
      </c>
    </row>
    <row r="1491" spans="1:3">
      <c r="A1491" t="s">
        <v>1494</v>
      </c>
      <c r="B1491">
        <v>30</v>
      </c>
      <c r="C1491">
        <v>10.138</v>
      </c>
    </row>
    <row r="1492" spans="1:3">
      <c r="A1492" t="s">
        <v>1495</v>
      </c>
      <c r="B1492">
        <v>30</v>
      </c>
      <c r="C1492">
        <v>10.138</v>
      </c>
    </row>
    <row r="1493" spans="1:3">
      <c r="A1493" t="s">
        <v>1496</v>
      </c>
      <c r="B1493">
        <v>30</v>
      </c>
      <c r="C1493">
        <v>10.138</v>
      </c>
    </row>
    <row r="1494" spans="1:3">
      <c r="A1494" t="s">
        <v>1497</v>
      </c>
      <c r="B1494">
        <v>30</v>
      </c>
      <c r="C1494">
        <v>10.138</v>
      </c>
    </row>
    <row r="1495" spans="1:3">
      <c r="A1495" t="s">
        <v>1498</v>
      </c>
      <c r="B1495">
        <v>30</v>
      </c>
      <c r="C1495">
        <v>10.138</v>
      </c>
    </row>
    <row r="1496" spans="1:3">
      <c r="A1496" t="s">
        <v>1499</v>
      </c>
      <c r="B1496">
        <v>30</v>
      </c>
      <c r="C1496">
        <v>10.138</v>
      </c>
    </row>
    <row r="1497" spans="1:3">
      <c r="A1497" t="s">
        <v>1500</v>
      </c>
      <c r="B1497">
        <v>30</v>
      </c>
      <c r="C1497">
        <v>10.138</v>
      </c>
    </row>
    <row r="1498" spans="1:3">
      <c r="A1498" t="s">
        <v>1501</v>
      </c>
      <c r="B1498">
        <v>30</v>
      </c>
      <c r="C1498">
        <v>10.138</v>
      </c>
    </row>
    <row r="1499" spans="1:3">
      <c r="A1499" t="s">
        <v>1502</v>
      </c>
      <c r="B1499">
        <v>30</v>
      </c>
      <c r="C1499">
        <v>10.138</v>
      </c>
    </row>
    <row r="1500" spans="1:3">
      <c r="A1500" t="s">
        <v>1503</v>
      </c>
      <c r="B1500">
        <v>30</v>
      </c>
      <c r="C1500">
        <v>10.138</v>
      </c>
    </row>
    <row r="1501" spans="1:3">
      <c r="A1501" t="s">
        <v>1504</v>
      </c>
      <c r="B1501">
        <v>30</v>
      </c>
      <c r="C1501">
        <v>10.138</v>
      </c>
    </row>
    <row r="1502" spans="1:3">
      <c r="A1502" t="s">
        <v>1505</v>
      </c>
      <c r="B1502">
        <v>30</v>
      </c>
      <c r="C1502">
        <v>10.138</v>
      </c>
    </row>
    <row r="1503" spans="1:3">
      <c r="A1503" t="s">
        <v>1506</v>
      </c>
      <c r="B1503">
        <v>30</v>
      </c>
      <c r="C1503">
        <v>10.138</v>
      </c>
    </row>
    <row r="1504" spans="1:3">
      <c r="A1504" t="s">
        <v>1507</v>
      </c>
      <c r="B1504">
        <v>30</v>
      </c>
      <c r="C1504">
        <v>10.138</v>
      </c>
    </row>
    <row r="1505" spans="1:3">
      <c r="A1505" t="s">
        <v>1508</v>
      </c>
      <c r="B1505">
        <v>30</v>
      </c>
      <c r="C1505">
        <v>10.138</v>
      </c>
    </row>
    <row r="1506" spans="1:3">
      <c r="A1506" t="s">
        <v>1509</v>
      </c>
      <c r="B1506">
        <v>30</v>
      </c>
      <c r="C1506">
        <v>10.138</v>
      </c>
    </row>
    <row r="1507" spans="1:3">
      <c r="A1507" t="s">
        <v>1510</v>
      </c>
      <c r="B1507">
        <v>30</v>
      </c>
      <c r="C1507">
        <v>10.138</v>
      </c>
    </row>
    <row r="1508" spans="1:3">
      <c r="A1508" t="s">
        <v>1511</v>
      </c>
      <c r="B1508">
        <v>30</v>
      </c>
      <c r="C1508">
        <v>10.138</v>
      </c>
    </row>
    <row r="1509" spans="1:3">
      <c r="A1509" t="s">
        <v>1512</v>
      </c>
      <c r="B1509">
        <v>30</v>
      </c>
      <c r="C1509">
        <v>10.138</v>
      </c>
    </row>
    <row r="1510" spans="1:3">
      <c r="A1510" t="s">
        <v>1513</v>
      </c>
      <c r="B1510">
        <v>30</v>
      </c>
      <c r="C1510">
        <v>10.138</v>
      </c>
    </row>
    <row r="1511" spans="1:3">
      <c r="A1511" t="s">
        <v>1514</v>
      </c>
      <c r="B1511">
        <v>30</v>
      </c>
      <c r="C1511">
        <v>10.138</v>
      </c>
    </row>
    <row r="1512" spans="1:3">
      <c r="A1512" t="s">
        <v>1515</v>
      </c>
      <c r="B1512">
        <v>30</v>
      </c>
      <c r="C1512">
        <v>10.138</v>
      </c>
    </row>
    <row r="1513" spans="1:3">
      <c r="A1513" t="s">
        <v>1516</v>
      </c>
      <c r="B1513">
        <v>30</v>
      </c>
      <c r="C1513">
        <v>10.138</v>
      </c>
    </row>
    <row r="1514" spans="1:3">
      <c r="A1514" t="s">
        <v>1517</v>
      </c>
      <c r="B1514">
        <v>30</v>
      </c>
      <c r="C1514">
        <v>10.138</v>
      </c>
    </row>
    <row r="1515" spans="1:3">
      <c r="A1515" t="s">
        <v>1518</v>
      </c>
      <c r="B1515">
        <v>30</v>
      </c>
      <c r="C1515">
        <v>10.138</v>
      </c>
    </row>
    <row r="1516" spans="1:3">
      <c r="A1516" t="s">
        <v>1519</v>
      </c>
      <c r="B1516">
        <v>30</v>
      </c>
      <c r="C1516">
        <v>10.138</v>
      </c>
    </row>
    <row r="1517" spans="1:3">
      <c r="A1517" t="s">
        <v>1520</v>
      </c>
      <c r="B1517">
        <v>30</v>
      </c>
      <c r="C1517">
        <v>10.138</v>
      </c>
    </row>
    <row r="1518" spans="1:3">
      <c r="A1518" t="s">
        <v>1521</v>
      </c>
      <c r="B1518">
        <v>30</v>
      </c>
      <c r="C1518">
        <v>10.138</v>
      </c>
    </row>
    <row r="1519" spans="1:3">
      <c r="A1519" t="s">
        <v>1522</v>
      </c>
      <c r="B1519">
        <v>30</v>
      </c>
      <c r="C1519">
        <v>10.138</v>
      </c>
    </row>
    <row r="1520" spans="1:3">
      <c r="A1520" t="s">
        <v>1523</v>
      </c>
      <c r="B1520">
        <v>30</v>
      </c>
      <c r="C1520">
        <v>10.138</v>
      </c>
    </row>
    <row r="1521" spans="1:3">
      <c r="A1521" t="s">
        <v>1524</v>
      </c>
      <c r="B1521">
        <v>30</v>
      </c>
      <c r="C1521">
        <v>10.138</v>
      </c>
    </row>
    <row r="1522" spans="1:3">
      <c r="A1522" t="s">
        <v>1525</v>
      </c>
      <c r="B1522">
        <v>30</v>
      </c>
      <c r="C1522">
        <v>10.138</v>
      </c>
    </row>
    <row r="1523" spans="1:3">
      <c r="A1523" t="s">
        <v>1526</v>
      </c>
      <c r="B1523">
        <v>30</v>
      </c>
      <c r="C1523">
        <v>10.138</v>
      </c>
    </row>
    <row r="1524" spans="1:3">
      <c r="A1524" t="s">
        <v>1527</v>
      </c>
      <c r="B1524">
        <v>30</v>
      </c>
      <c r="C1524">
        <v>10.138</v>
      </c>
    </row>
    <row r="1525" spans="1:3">
      <c r="A1525" t="s">
        <v>1528</v>
      </c>
      <c r="B1525">
        <v>30</v>
      </c>
      <c r="C1525">
        <v>10.138</v>
      </c>
    </row>
    <row r="1526" spans="1:3">
      <c r="A1526" t="s">
        <v>1529</v>
      </c>
      <c r="B1526">
        <v>30</v>
      </c>
      <c r="C1526">
        <v>10.138</v>
      </c>
    </row>
    <row r="1527" spans="1:3">
      <c r="A1527" t="s">
        <v>1530</v>
      </c>
      <c r="B1527">
        <v>30</v>
      </c>
      <c r="C1527">
        <v>10.138</v>
      </c>
    </row>
    <row r="1528" spans="1:3">
      <c r="A1528" t="s">
        <v>1531</v>
      </c>
      <c r="B1528">
        <v>30</v>
      </c>
      <c r="C1528">
        <v>10.138</v>
      </c>
    </row>
    <row r="1529" spans="1:3">
      <c r="A1529" t="s">
        <v>1532</v>
      </c>
      <c r="B1529">
        <v>30</v>
      </c>
      <c r="C1529">
        <v>10.138</v>
      </c>
    </row>
    <row r="1530" spans="1:3">
      <c r="A1530" t="s">
        <v>1533</v>
      </c>
      <c r="B1530">
        <v>30</v>
      </c>
      <c r="C1530">
        <v>10.138</v>
      </c>
    </row>
    <row r="1531" spans="1:3">
      <c r="A1531" t="s">
        <v>1534</v>
      </c>
      <c r="B1531">
        <v>30</v>
      </c>
      <c r="C1531">
        <v>10.138</v>
      </c>
    </row>
    <row r="1532" spans="1:3">
      <c r="A1532" t="s">
        <v>1535</v>
      </c>
      <c r="B1532">
        <v>30</v>
      </c>
      <c r="C1532">
        <v>10.138</v>
      </c>
    </row>
    <row r="1533" spans="1:3">
      <c r="A1533" t="s">
        <v>1536</v>
      </c>
      <c r="B1533">
        <v>30</v>
      </c>
      <c r="C1533">
        <v>10.138</v>
      </c>
    </row>
    <row r="1534" spans="1:3">
      <c r="A1534" t="s">
        <v>1537</v>
      </c>
      <c r="B1534">
        <v>30</v>
      </c>
      <c r="C1534">
        <v>10.138</v>
      </c>
    </row>
    <row r="1535" spans="1:3">
      <c r="A1535" t="s">
        <v>1538</v>
      </c>
      <c r="B1535">
        <v>30</v>
      </c>
      <c r="C1535">
        <v>10.138</v>
      </c>
    </row>
    <row r="1536" spans="1:3">
      <c r="A1536" t="s">
        <v>1539</v>
      </c>
      <c r="B1536">
        <v>30</v>
      </c>
      <c r="C1536">
        <v>10.138</v>
      </c>
    </row>
    <row r="1537" spans="1:3">
      <c r="A1537" t="s">
        <v>1540</v>
      </c>
      <c r="B1537">
        <v>30</v>
      </c>
      <c r="C1537">
        <v>10.138</v>
      </c>
    </row>
    <row r="1538" spans="1:3">
      <c r="A1538" t="s">
        <v>1541</v>
      </c>
      <c r="B1538">
        <v>30</v>
      </c>
      <c r="C1538">
        <v>10.138</v>
      </c>
    </row>
    <row r="1539" spans="1:3">
      <c r="A1539" t="s">
        <v>1542</v>
      </c>
      <c r="B1539">
        <v>30</v>
      </c>
      <c r="C1539">
        <v>10.138</v>
      </c>
    </row>
    <row r="1540" spans="1:3">
      <c r="A1540" t="s">
        <v>1543</v>
      </c>
      <c r="B1540">
        <v>30</v>
      </c>
      <c r="C1540">
        <v>10.138</v>
      </c>
    </row>
    <row r="1541" spans="1:3">
      <c r="A1541" t="s">
        <v>1544</v>
      </c>
      <c r="B1541">
        <v>30</v>
      </c>
      <c r="C1541">
        <v>10.138</v>
      </c>
    </row>
    <row r="1542" spans="1:3">
      <c r="A1542" t="s">
        <v>1545</v>
      </c>
      <c r="B1542">
        <v>30</v>
      </c>
      <c r="C1542">
        <v>10.138</v>
      </c>
    </row>
    <row r="1543" spans="1:3">
      <c r="A1543" t="s">
        <v>1546</v>
      </c>
      <c r="B1543">
        <v>30</v>
      </c>
      <c r="C1543">
        <v>10.138</v>
      </c>
    </row>
    <row r="1544" spans="1:3">
      <c r="A1544" t="s">
        <v>1547</v>
      </c>
      <c r="B1544">
        <v>30</v>
      </c>
      <c r="C1544">
        <v>10.138</v>
      </c>
    </row>
    <row r="1545" spans="1:3">
      <c r="A1545" t="s">
        <v>1548</v>
      </c>
      <c r="B1545">
        <v>30</v>
      </c>
      <c r="C1545">
        <v>10.138</v>
      </c>
    </row>
    <row r="1546" spans="1:3">
      <c r="A1546" t="s">
        <v>1549</v>
      </c>
      <c r="B1546">
        <v>30</v>
      </c>
      <c r="C1546">
        <v>10.138</v>
      </c>
    </row>
    <row r="1547" spans="1:3">
      <c r="A1547" t="s">
        <v>1550</v>
      </c>
      <c r="B1547">
        <v>30</v>
      </c>
      <c r="C1547">
        <v>10.138</v>
      </c>
    </row>
    <row r="1548" spans="1:3">
      <c r="A1548" t="s">
        <v>1551</v>
      </c>
      <c r="B1548">
        <v>30</v>
      </c>
      <c r="C1548">
        <v>10.138</v>
      </c>
    </row>
    <row r="1549" spans="1:3">
      <c r="A1549" t="s">
        <v>1552</v>
      </c>
      <c r="B1549">
        <v>30</v>
      </c>
      <c r="C1549">
        <v>10.138</v>
      </c>
    </row>
    <row r="1550" spans="1:3">
      <c r="A1550" t="s">
        <v>1553</v>
      </c>
      <c r="B1550">
        <v>30</v>
      </c>
      <c r="C1550">
        <v>10.138</v>
      </c>
    </row>
    <row r="1551" spans="1:3">
      <c r="A1551" t="s">
        <v>1554</v>
      </c>
      <c r="B1551">
        <v>30</v>
      </c>
      <c r="C1551">
        <v>10.138</v>
      </c>
    </row>
    <row r="1552" spans="1:3">
      <c r="A1552" t="s">
        <v>1555</v>
      </c>
      <c r="B1552">
        <v>30</v>
      </c>
      <c r="C1552">
        <v>10.138</v>
      </c>
    </row>
    <row r="1553" spans="1:3">
      <c r="A1553" t="s">
        <v>1556</v>
      </c>
      <c r="B1553">
        <v>30</v>
      </c>
      <c r="C1553">
        <v>10.138</v>
      </c>
    </row>
    <row r="1554" spans="1:3">
      <c r="A1554" t="s">
        <v>1557</v>
      </c>
      <c r="B1554">
        <v>30</v>
      </c>
      <c r="C1554">
        <v>10.138</v>
      </c>
    </row>
    <row r="1555" spans="1:3">
      <c r="A1555" t="s">
        <v>1558</v>
      </c>
      <c r="B1555">
        <v>30</v>
      </c>
      <c r="C1555">
        <v>10.138</v>
      </c>
    </row>
    <row r="1556" spans="1:3">
      <c r="A1556" t="s">
        <v>1559</v>
      </c>
      <c r="B1556">
        <v>30</v>
      </c>
      <c r="C1556">
        <v>10.138</v>
      </c>
    </row>
    <row r="1557" spans="1:3">
      <c r="A1557" t="s">
        <v>1560</v>
      </c>
      <c r="B1557">
        <v>30</v>
      </c>
      <c r="C1557">
        <v>10.138</v>
      </c>
    </row>
    <row r="1558" spans="1:3">
      <c r="A1558" t="s">
        <v>1561</v>
      </c>
      <c r="B1558">
        <v>30</v>
      </c>
      <c r="C1558">
        <v>10.138</v>
      </c>
    </row>
    <row r="1559" spans="1:3">
      <c r="A1559" t="s">
        <v>1562</v>
      </c>
      <c r="B1559">
        <v>30</v>
      </c>
      <c r="C1559">
        <v>10.138</v>
      </c>
    </row>
    <row r="1560" spans="1:3">
      <c r="A1560" t="s">
        <v>1563</v>
      </c>
      <c r="B1560">
        <v>30</v>
      </c>
      <c r="C1560">
        <v>10.138</v>
      </c>
    </row>
    <row r="1561" spans="1:3">
      <c r="A1561" t="s">
        <v>1564</v>
      </c>
      <c r="B1561">
        <v>30</v>
      </c>
      <c r="C1561">
        <v>10.138</v>
      </c>
    </row>
    <row r="1562" spans="1:3">
      <c r="A1562" t="s">
        <v>1565</v>
      </c>
      <c r="B1562">
        <v>30</v>
      </c>
      <c r="C1562">
        <v>10.138</v>
      </c>
    </row>
    <row r="1563" spans="1:3">
      <c r="A1563" t="s">
        <v>1566</v>
      </c>
      <c r="B1563">
        <v>30</v>
      </c>
      <c r="C1563">
        <v>10.138</v>
      </c>
    </row>
    <row r="1564" spans="1:3">
      <c r="A1564" t="s">
        <v>1567</v>
      </c>
      <c r="B1564">
        <v>30</v>
      </c>
      <c r="C1564">
        <v>10.138</v>
      </c>
    </row>
    <row r="1565" spans="1:3">
      <c r="A1565" t="s">
        <v>1568</v>
      </c>
      <c r="B1565">
        <v>30</v>
      </c>
      <c r="C1565">
        <v>10.138</v>
      </c>
    </row>
    <row r="1566" spans="1:3">
      <c r="A1566" t="s">
        <v>1569</v>
      </c>
      <c r="B1566">
        <v>30</v>
      </c>
      <c r="C1566">
        <v>10.138</v>
      </c>
    </row>
    <row r="1567" spans="1:3">
      <c r="A1567" t="s">
        <v>1570</v>
      </c>
      <c r="B1567">
        <v>30</v>
      </c>
      <c r="C1567">
        <v>10.138</v>
      </c>
    </row>
    <row r="1568" spans="1:3">
      <c r="A1568" t="s">
        <v>1571</v>
      </c>
      <c r="B1568">
        <v>30</v>
      </c>
      <c r="C1568">
        <v>10.138</v>
      </c>
    </row>
    <row r="1569" spans="1:3">
      <c r="A1569" t="s">
        <v>1572</v>
      </c>
      <c r="B1569">
        <v>30</v>
      </c>
      <c r="C1569">
        <v>10.138</v>
      </c>
    </row>
    <row r="1570" spans="1:3">
      <c r="A1570" t="s">
        <v>1573</v>
      </c>
      <c r="B1570">
        <v>30</v>
      </c>
      <c r="C1570">
        <v>10.138</v>
      </c>
    </row>
    <row r="1571" spans="1:3">
      <c r="A1571" t="s">
        <v>1574</v>
      </c>
      <c r="B1571">
        <v>30</v>
      </c>
      <c r="C1571">
        <v>10.138</v>
      </c>
    </row>
    <row r="1572" spans="1:3">
      <c r="A1572" t="s">
        <v>1575</v>
      </c>
      <c r="B1572">
        <v>30</v>
      </c>
      <c r="C1572">
        <v>10.138</v>
      </c>
    </row>
    <row r="1573" spans="1:3">
      <c r="A1573" t="s">
        <v>1576</v>
      </c>
      <c r="B1573">
        <v>30</v>
      </c>
      <c r="C1573">
        <v>10.138</v>
      </c>
    </row>
    <row r="1574" spans="1:3">
      <c r="A1574" t="s">
        <v>1577</v>
      </c>
      <c r="B1574">
        <v>30</v>
      </c>
      <c r="C1574">
        <v>10.138</v>
      </c>
    </row>
    <row r="1575" spans="1:3">
      <c r="A1575" t="s">
        <v>1578</v>
      </c>
      <c r="B1575">
        <v>30</v>
      </c>
      <c r="C1575">
        <v>10.138</v>
      </c>
    </row>
    <row r="1576" spans="1:3">
      <c r="A1576" t="s">
        <v>1579</v>
      </c>
      <c r="B1576">
        <v>30</v>
      </c>
      <c r="C1576">
        <v>10.138</v>
      </c>
    </row>
    <row r="1577" spans="1:3">
      <c r="A1577" t="s">
        <v>1580</v>
      </c>
      <c r="B1577">
        <v>30</v>
      </c>
      <c r="C1577">
        <v>10.138</v>
      </c>
    </row>
    <row r="1578" spans="1:3">
      <c r="A1578" t="s">
        <v>1581</v>
      </c>
      <c r="B1578">
        <v>30</v>
      </c>
      <c r="C1578">
        <v>10.138</v>
      </c>
    </row>
    <row r="1579" spans="1:3">
      <c r="A1579" t="s">
        <v>1582</v>
      </c>
      <c r="B1579">
        <v>30</v>
      </c>
      <c r="C1579">
        <v>10.138</v>
      </c>
    </row>
    <row r="1580" spans="1:3">
      <c r="A1580" t="s">
        <v>1583</v>
      </c>
      <c r="B1580">
        <v>30</v>
      </c>
      <c r="C1580">
        <v>10.138</v>
      </c>
    </row>
    <row r="1581" spans="1:3">
      <c r="A1581" t="s">
        <v>1584</v>
      </c>
      <c r="B1581">
        <v>30</v>
      </c>
      <c r="C1581">
        <v>10.138</v>
      </c>
    </row>
    <row r="1582" spans="1:3">
      <c r="A1582" t="s">
        <v>1585</v>
      </c>
      <c r="B1582">
        <v>30</v>
      </c>
      <c r="C1582">
        <v>10.138</v>
      </c>
    </row>
    <row r="1583" spans="1:3">
      <c r="A1583" t="s">
        <v>1586</v>
      </c>
      <c r="B1583">
        <v>30</v>
      </c>
      <c r="C1583">
        <v>10.138</v>
      </c>
    </row>
    <row r="1584" spans="1:3">
      <c r="A1584" t="s">
        <v>1587</v>
      </c>
      <c r="B1584">
        <v>30</v>
      </c>
      <c r="C1584">
        <v>10.138</v>
      </c>
    </row>
    <row r="1585" spans="1:3">
      <c r="A1585" t="s">
        <v>1588</v>
      </c>
      <c r="B1585">
        <v>30</v>
      </c>
      <c r="C1585">
        <v>10.138</v>
      </c>
    </row>
    <row r="1586" spans="1:3">
      <c r="A1586" t="s">
        <v>1589</v>
      </c>
      <c r="B1586">
        <v>30</v>
      </c>
      <c r="C1586">
        <v>10.138</v>
      </c>
    </row>
    <row r="1587" spans="1:3">
      <c r="A1587" t="s">
        <v>1590</v>
      </c>
      <c r="B1587">
        <v>30</v>
      </c>
      <c r="C1587">
        <v>10.138</v>
      </c>
    </row>
    <row r="1588" spans="1:3">
      <c r="A1588" t="s">
        <v>1591</v>
      </c>
      <c r="B1588">
        <v>30</v>
      </c>
      <c r="C1588">
        <v>10.138</v>
      </c>
    </row>
    <row r="1589" spans="1:3">
      <c r="A1589" t="s">
        <v>1592</v>
      </c>
      <c r="B1589">
        <v>30</v>
      </c>
      <c r="C1589">
        <v>10.138</v>
      </c>
    </row>
    <row r="1590" spans="1:3">
      <c r="A1590" t="s">
        <v>1593</v>
      </c>
      <c r="B1590">
        <v>30</v>
      </c>
      <c r="C1590">
        <v>10.138</v>
      </c>
    </row>
    <row r="1591" spans="1:3">
      <c r="A1591" t="s">
        <v>1594</v>
      </c>
      <c r="B1591">
        <v>30</v>
      </c>
      <c r="C1591">
        <v>10.138</v>
      </c>
    </row>
    <row r="1592" spans="1:3">
      <c r="A1592" t="s">
        <v>1595</v>
      </c>
      <c r="B1592">
        <v>30</v>
      </c>
      <c r="C1592">
        <v>10.138</v>
      </c>
    </row>
    <row r="1593" spans="1:3">
      <c r="A1593" t="s">
        <v>1596</v>
      </c>
      <c r="B1593">
        <v>30</v>
      </c>
      <c r="C1593">
        <v>10.138</v>
      </c>
    </row>
    <row r="1594" spans="1:3">
      <c r="A1594" t="s">
        <v>1597</v>
      </c>
      <c r="B1594">
        <v>30</v>
      </c>
      <c r="C1594">
        <v>10.138</v>
      </c>
    </row>
    <row r="1595" spans="1:3">
      <c r="A1595" t="s">
        <v>1598</v>
      </c>
      <c r="B1595">
        <v>30</v>
      </c>
      <c r="C1595">
        <v>10.138</v>
      </c>
    </row>
    <row r="1596" spans="1:3">
      <c r="A1596" t="s">
        <v>1599</v>
      </c>
      <c r="B1596">
        <v>30</v>
      </c>
      <c r="C1596">
        <v>10.138</v>
      </c>
    </row>
    <row r="1597" spans="1:3">
      <c r="A1597" t="s">
        <v>1600</v>
      </c>
      <c r="B1597">
        <v>30</v>
      </c>
      <c r="C1597">
        <v>10.138</v>
      </c>
    </row>
    <row r="1598" spans="1:3">
      <c r="A1598" t="s">
        <v>1601</v>
      </c>
      <c r="B1598">
        <v>30</v>
      </c>
      <c r="C1598">
        <v>10.138</v>
      </c>
    </row>
    <row r="1599" spans="1:3">
      <c r="A1599" t="s">
        <v>1602</v>
      </c>
      <c r="B1599">
        <v>30</v>
      </c>
      <c r="C1599">
        <v>10.138</v>
      </c>
    </row>
    <row r="1600" spans="1:3">
      <c r="A1600" t="s">
        <v>1603</v>
      </c>
      <c r="B1600">
        <v>30</v>
      </c>
      <c r="C1600">
        <v>10.138</v>
      </c>
    </row>
    <row r="1601" spans="1:3">
      <c r="A1601" t="s">
        <v>1604</v>
      </c>
      <c r="B1601">
        <v>30</v>
      </c>
      <c r="C1601">
        <v>10.138</v>
      </c>
    </row>
    <row r="1602" spans="1:3">
      <c r="A1602" t="s">
        <v>1605</v>
      </c>
      <c r="B1602">
        <v>30</v>
      </c>
      <c r="C1602">
        <v>10.138</v>
      </c>
    </row>
    <row r="1603" spans="1:3">
      <c r="A1603" t="s">
        <v>1606</v>
      </c>
      <c r="B1603">
        <v>30</v>
      </c>
      <c r="C1603">
        <v>10.138</v>
      </c>
    </row>
    <row r="1604" spans="1:3">
      <c r="A1604" t="s">
        <v>1607</v>
      </c>
      <c r="B1604">
        <v>30</v>
      </c>
      <c r="C1604">
        <v>10.138</v>
      </c>
    </row>
    <row r="1605" spans="1:3">
      <c r="A1605" t="s">
        <v>1608</v>
      </c>
      <c r="B1605">
        <v>30</v>
      </c>
      <c r="C1605">
        <v>10.138</v>
      </c>
    </row>
    <row r="1606" spans="1:3">
      <c r="A1606" t="s">
        <v>1609</v>
      </c>
      <c r="B1606">
        <v>30</v>
      </c>
      <c r="C1606">
        <v>10.138</v>
      </c>
    </row>
    <row r="1607" spans="1:3">
      <c r="A1607" t="s">
        <v>1610</v>
      </c>
      <c r="B1607">
        <v>30</v>
      </c>
      <c r="C1607">
        <v>10.138</v>
      </c>
    </row>
    <row r="1608" spans="1:3">
      <c r="A1608" t="s">
        <v>1611</v>
      </c>
      <c r="B1608">
        <v>30</v>
      </c>
      <c r="C1608">
        <v>10.138</v>
      </c>
    </row>
    <row r="1609" spans="1:3">
      <c r="A1609" t="s">
        <v>1612</v>
      </c>
      <c r="B1609">
        <v>30</v>
      </c>
      <c r="C1609">
        <v>10.138</v>
      </c>
    </row>
    <row r="1610" spans="1:3">
      <c r="A1610" t="s">
        <v>1613</v>
      </c>
      <c r="B1610">
        <v>30</v>
      </c>
      <c r="C1610">
        <v>10.138</v>
      </c>
    </row>
    <row r="1611" spans="1:3">
      <c r="A1611" t="s">
        <v>1614</v>
      </c>
      <c r="B1611">
        <v>30</v>
      </c>
      <c r="C1611">
        <v>10.138</v>
      </c>
    </row>
    <row r="1612" spans="1:3">
      <c r="A1612" t="s">
        <v>1615</v>
      </c>
      <c r="B1612">
        <v>30</v>
      </c>
      <c r="C1612">
        <v>10.138</v>
      </c>
    </row>
    <row r="1613" spans="1:3">
      <c r="A1613" t="s">
        <v>1616</v>
      </c>
      <c r="B1613">
        <v>30</v>
      </c>
      <c r="C1613">
        <v>10.138</v>
      </c>
    </row>
    <row r="1614" spans="1:3">
      <c r="A1614" t="s">
        <v>1617</v>
      </c>
      <c r="B1614">
        <v>30</v>
      </c>
      <c r="C1614">
        <v>10.138</v>
      </c>
    </row>
    <row r="1615" spans="1:3">
      <c r="A1615" t="s">
        <v>1618</v>
      </c>
      <c r="B1615">
        <v>30</v>
      </c>
      <c r="C1615">
        <v>10.138</v>
      </c>
    </row>
    <row r="1616" spans="1:3">
      <c r="A1616" t="s">
        <v>1619</v>
      </c>
      <c r="B1616">
        <v>30</v>
      </c>
      <c r="C1616">
        <v>10.138</v>
      </c>
    </row>
    <row r="1617" spans="1:3">
      <c r="A1617" t="s">
        <v>1620</v>
      </c>
      <c r="B1617">
        <v>30</v>
      </c>
      <c r="C1617">
        <v>10.138</v>
      </c>
    </row>
    <row r="1618" spans="1:3">
      <c r="A1618" t="s">
        <v>1621</v>
      </c>
      <c r="B1618">
        <v>30</v>
      </c>
      <c r="C1618">
        <v>10.138</v>
      </c>
    </row>
    <row r="1619" spans="1:3">
      <c r="A1619" t="s">
        <v>1622</v>
      </c>
      <c r="B1619">
        <v>30</v>
      </c>
      <c r="C1619">
        <v>10.138</v>
      </c>
    </row>
    <row r="1620" spans="1:3">
      <c r="A1620" t="s">
        <v>1623</v>
      </c>
      <c r="B1620">
        <v>30</v>
      </c>
      <c r="C1620">
        <v>10.138</v>
      </c>
    </row>
    <row r="1621" spans="1:3">
      <c r="A1621" t="s">
        <v>1624</v>
      </c>
      <c r="B1621">
        <v>30</v>
      </c>
      <c r="C1621">
        <v>10.138</v>
      </c>
    </row>
    <row r="1622" spans="1:3">
      <c r="A1622" t="s">
        <v>1625</v>
      </c>
      <c r="B1622">
        <v>30</v>
      </c>
      <c r="C1622">
        <v>10.138</v>
      </c>
    </row>
    <row r="1623" spans="1:3">
      <c r="A1623" t="s">
        <v>1626</v>
      </c>
      <c r="B1623">
        <v>30</v>
      </c>
      <c r="C1623">
        <v>10.138</v>
      </c>
    </row>
    <row r="1624" spans="1:3">
      <c r="A1624" t="s">
        <v>1627</v>
      </c>
      <c r="B1624">
        <v>30</v>
      </c>
      <c r="C1624">
        <v>10.138</v>
      </c>
    </row>
    <row r="1625" spans="1:3">
      <c r="A1625" t="s">
        <v>1628</v>
      </c>
      <c r="B1625">
        <v>30</v>
      </c>
      <c r="C1625">
        <v>10.138</v>
      </c>
    </row>
    <row r="1626" spans="1:3">
      <c r="A1626" t="s">
        <v>1629</v>
      </c>
      <c r="B1626">
        <v>30</v>
      </c>
      <c r="C1626">
        <v>10.138</v>
      </c>
    </row>
    <row r="1627" spans="1:3">
      <c r="A1627" t="s">
        <v>1630</v>
      </c>
      <c r="B1627">
        <v>30</v>
      </c>
      <c r="C1627">
        <v>10.138</v>
      </c>
    </row>
    <row r="1628" spans="1:3">
      <c r="A1628" t="s">
        <v>1631</v>
      </c>
      <c r="B1628">
        <v>30</v>
      </c>
      <c r="C1628">
        <v>10.138</v>
      </c>
    </row>
    <row r="1629" spans="1:3">
      <c r="A1629" t="s">
        <v>1632</v>
      </c>
      <c r="B1629">
        <v>30</v>
      </c>
      <c r="C1629">
        <v>10.138</v>
      </c>
    </row>
    <row r="1630" spans="1:3">
      <c r="A1630" t="s">
        <v>1633</v>
      </c>
      <c r="B1630">
        <v>30</v>
      </c>
      <c r="C1630">
        <v>10.138</v>
      </c>
    </row>
    <row r="1631" spans="1:3">
      <c r="A1631" t="s">
        <v>1634</v>
      </c>
      <c r="B1631">
        <v>30</v>
      </c>
      <c r="C1631">
        <v>10.138</v>
      </c>
    </row>
    <row r="1632" spans="1:3">
      <c r="A1632" t="s">
        <v>1635</v>
      </c>
      <c r="B1632">
        <v>30</v>
      </c>
      <c r="C1632">
        <v>10.138</v>
      </c>
    </row>
    <row r="1633" spans="1:3">
      <c r="A1633" t="s">
        <v>1636</v>
      </c>
      <c r="B1633">
        <v>30</v>
      </c>
      <c r="C1633">
        <v>10.138</v>
      </c>
    </row>
    <row r="1634" spans="1:3">
      <c r="A1634" t="s">
        <v>1637</v>
      </c>
      <c r="B1634">
        <v>30</v>
      </c>
      <c r="C1634">
        <v>10.138</v>
      </c>
    </row>
    <row r="1635" spans="1:3">
      <c r="A1635" t="s">
        <v>1638</v>
      </c>
      <c r="B1635">
        <v>30</v>
      </c>
      <c r="C1635">
        <v>10.138</v>
      </c>
    </row>
    <row r="1636" spans="1:3">
      <c r="A1636" t="s">
        <v>1639</v>
      </c>
      <c r="B1636">
        <v>30</v>
      </c>
      <c r="C1636">
        <v>10.138</v>
      </c>
    </row>
    <row r="1637" spans="1:3">
      <c r="A1637" t="s">
        <v>1640</v>
      </c>
      <c r="B1637">
        <v>30</v>
      </c>
      <c r="C1637">
        <v>10.138</v>
      </c>
    </row>
    <row r="1638" spans="1:3">
      <c r="A1638" t="s">
        <v>1641</v>
      </c>
      <c r="B1638">
        <v>30</v>
      </c>
      <c r="C1638">
        <v>10.138</v>
      </c>
    </row>
    <row r="1639" spans="1:3">
      <c r="A1639" t="s">
        <v>1642</v>
      </c>
      <c r="B1639">
        <v>30</v>
      </c>
      <c r="C1639">
        <v>10.138</v>
      </c>
    </row>
    <row r="1640" spans="1:3">
      <c r="A1640" t="s">
        <v>1643</v>
      </c>
      <c r="B1640">
        <v>30</v>
      </c>
      <c r="C1640">
        <v>10.138</v>
      </c>
    </row>
    <row r="1641" spans="1:3">
      <c r="A1641" t="s">
        <v>1644</v>
      </c>
      <c r="B1641">
        <v>30</v>
      </c>
      <c r="C1641">
        <v>10.138</v>
      </c>
    </row>
    <row r="1642" spans="1:3">
      <c r="A1642" t="s">
        <v>1645</v>
      </c>
      <c r="B1642">
        <v>30</v>
      </c>
      <c r="C1642">
        <v>10.138</v>
      </c>
    </row>
    <row r="1643" spans="1:3">
      <c r="A1643" t="s">
        <v>1646</v>
      </c>
      <c r="B1643">
        <v>30</v>
      </c>
      <c r="C1643">
        <v>10.138</v>
      </c>
    </row>
    <row r="1644" spans="1:3">
      <c r="A1644" t="s">
        <v>1647</v>
      </c>
      <c r="B1644">
        <v>30</v>
      </c>
      <c r="C1644">
        <v>10.138</v>
      </c>
    </row>
    <row r="1645" spans="1:3">
      <c r="A1645" t="s">
        <v>1648</v>
      </c>
      <c r="B1645">
        <v>30</v>
      </c>
      <c r="C1645">
        <v>10.138</v>
      </c>
    </row>
    <row r="1646" spans="1:3">
      <c r="A1646" t="s">
        <v>1649</v>
      </c>
      <c r="B1646">
        <v>30</v>
      </c>
      <c r="C1646">
        <v>10.138</v>
      </c>
    </row>
    <row r="1647" spans="1:3">
      <c r="A1647" t="s">
        <v>1650</v>
      </c>
      <c r="B1647">
        <v>30</v>
      </c>
      <c r="C1647">
        <v>10.138</v>
      </c>
    </row>
    <row r="1648" spans="1:3">
      <c r="A1648" t="s">
        <v>1651</v>
      </c>
      <c r="B1648">
        <v>30</v>
      </c>
      <c r="C1648">
        <v>10.138</v>
      </c>
    </row>
    <row r="1649" spans="1:3">
      <c r="A1649" t="s">
        <v>1652</v>
      </c>
      <c r="B1649">
        <v>30</v>
      </c>
      <c r="C1649">
        <v>10.138</v>
      </c>
    </row>
    <row r="1650" spans="1:3">
      <c r="A1650" t="s">
        <v>1653</v>
      </c>
      <c r="B1650">
        <v>30</v>
      </c>
      <c r="C1650">
        <v>10.138</v>
      </c>
    </row>
    <row r="1651" spans="1:3">
      <c r="A1651" t="s">
        <v>1654</v>
      </c>
      <c r="B1651">
        <v>30</v>
      </c>
      <c r="C1651">
        <v>10.138</v>
      </c>
    </row>
    <row r="1652" spans="1:3">
      <c r="A1652" t="s">
        <v>1655</v>
      </c>
      <c r="B1652">
        <v>30</v>
      </c>
      <c r="C1652">
        <v>10.138</v>
      </c>
    </row>
    <row r="1653" spans="1:3">
      <c r="A1653" t="s">
        <v>1656</v>
      </c>
      <c r="B1653">
        <v>30</v>
      </c>
      <c r="C1653">
        <v>10.138</v>
      </c>
    </row>
    <row r="1654" spans="1:3">
      <c r="A1654" t="s">
        <v>1657</v>
      </c>
      <c r="B1654">
        <v>30</v>
      </c>
      <c r="C1654">
        <v>10.138</v>
      </c>
    </row>
    <row r="1655" spans="1:3">
      <c r="A1655" t="s">
        <v>1658</v>
      </c>
      <c r="B1655">
        <v>30</v>
      </c>
      <c r="C1655">
        <v>10.138</v>
      </c>
    </row>
    <row r="1656" spans="1:3">
      <c r="A1656" t="s">
        <v>1659</v>
      </c>
      <c r="B1656">
        <v>30</v>
      </c>
      <c r="C1656">
        <v>10.138</v>
      </c>
    </row>
    <row r="1657" spans="1:3">
      <c r="A1657" t="s">
        <v>1660</v>
      </c>
      <c r="B1657">
        <v>30</v>
      </c>
      <c r="C1657">
        <v>10.138</v>
      </c>
    </row>
    <row r="1658" spans="1:3">
      <c r="A1658" t="s">
        <v>1661</v>
      </c>
      <c r="B1658">
        <v>30</v>
      </c>
      <c r="C1658">
        <v>10.138</v>
      </c>
    </row>
    <row r="1659" spans="1:3">
      <c r="A1659" t="s">
        <v>1662</v>
      </c>
      <c r="B1659">
        <v>30</v>
      </c>
      <c r="C1659">
        <v>10.138</v>
      </c>
    </row>
    <row r="1660" spans="1:3">
      <c r="A1660" t="s">
        <v>1663</v>
      </c>
      <c r="B1660">
        <v>30</v>
      </c>
      <c r="C1660">
        <v>10.138</v>
      </c>
    </row>
    <row r="1661" spans="1:3">
      <c r="A1661" t="s">
        <v>1664</v>
      </c>
      <c r="B1661">
        <v>30</v>
      </c>
      <c r="C1661">
        <v>10.138</v>
      </c>
    </row>
    <row r="1662" spans="1:3">
      <c r="A1662" t="s">
        <v>1665</v>
      </c>
      <c r="B1662">
        <v>30</v>
      </c>
      <c r="C1662">
        <v>10.138</v>
      </c>
    </row>
    <row r="1663" spans="1:3">
      <c r="A1663" t="s">
        <v>1666</v>
      </c>
      <c r="B1663">
        <v>30</v>
      </c>
      <c r="C1663">
        <v>10.138</v>
      </c>
    </row>
    <row r="1664" spans="1:3">
      <c r="A1664" t="s">
        <v>1667</v>
      </c>
      <c r="B1664">
        <v>30</v>
      </c>
      <c r="C1664">
        <v>10.138</v>
      </c>
    </row>
    <row r="1665" spans="1:3">
      <c r="A1665" t="s">
        <v>1668</v>
      </c>
      <c r="B1665">
        <v>30</v>
      </c>
      <c r="C1665">
        <v>10.138</v>
      </c>
    </row>
    <row r="1666" spans="1:3">
      <c r="A1666" t="s">
        <v>1669</v>
      </c>
      <c r="B1666">
        <v>30</v>
      </c>
      <c r="C1666">
        <v>10.138</v>
      </c>
    </row>
    <row r="1667" spans="1:3">
      <c r="A1667" t="s">
        <v>1670</v>
      </c>
      <c r="B1667">
        <v>30</v>
      </c>
      <c r="C1667">
        <v>10.138</v>
      </c>
    </row>
    <row r="1668" spans="1:3">
      <c r="A1668" t="s">
        <v>1671</v>
      </c>
      <c r="B1668">
        <v>30</v>
      </c>
      <c r="C1668">
        <v>10.138</v>
      </c>
    </row>
    <row r="1669" spans="1:3">
      <c r="A1669" t="s">
        <v>1672</v>
      </c>
      <c r="B1669">
        <v>30</v>
      </c>
      <c r="C1669">
        <v>10.138</v>
      </c>
    </row>
    <row r="1670" spans="1:3">
      <c r="A1670" t="s">
        <v>1673</v>
      </c>
      <c r="B1670">
        <v>30</v>
      </c>
      <c r="C1670">
        <v>10.138</v>
      </c>
    </row>
    <row r="1671" spans="1:3">
      <c r="A1671" t="s">
        <v>1674</v>
      </c>
      <c r="B1671">
        <v>30</v>
      </c>
      <c r="C1671">
        <v>10.138</v>
      </c>
    </row>
    <row r="1672" spans="1:3">
      <c r="A1672" t="s">
        <v>1675</v>
      </c>
      <c r="B1672">
        <v>30</v>
      </c>
      <c r="C1672">
        <v>10.138</v>
      </c>
    </row>
    <row r="1673" spans="1:3">
      <c r="A1673" t="s">
        <v>1676</v>
      </c>
      <c r="B1673">
        <v>30</v>
      </c>
      <c r="C1673">
        <v>10.138</v>
      </c>
    </row>
    <row r="1674" spans="1:3">
      <c r="A1674" t="s">
        <v>1677</v>
      </c>
      <c r="B1674">
        <v>30</v>
      </c>
      <c r="C1674">
        <v>10.138</v>
      </c>
    </row>
    <row r="1675" spans="1:3">
      <c r="A1675" t="s">
        <v>1678</v>
      </c>
      <c r="B1675">
        <v>30</v>
      </c>
      <c r="C1675">
        <v>10.138</v>
      </c>
    </row>
    <row r="1676" spans="1:3">
      <c r="A1676" t="s">
        <v>1679</v>
      </c>
      <c r="B1676">
        <v>30</v>
      </c>
      <c r="C1676">
        <v>10.138</v>
      </c>
    </row>
    <row r="1677" spans="1:3">
      <c r="A1677" t="s">
        <v>1680</v>
      </c>
      <c r="B1677">
        <v>30</v>
      </c>
      <c r="C1677">
        <v>10.138</v>
      </c>
    </row>
    <row r="1678" spans="1:3">
      <c r="A1678" t="s">
        <v>1681</v>
      </c>
      <c r="B1678">
        <v>30</v>
      </c>
      <c r="C1678">
        <v>10.138</v>
      </c>
    </row>
    <row r="1679" spans="1:3">
      <c r="A1679" t="s">
        <v>1682</v>
      </c>
      <c r="B1679">
        <v>30</v>
      </c>
      <c r="C1679">
        <v>10.138</v>
      </c>
    </row>
    <row r="1680" spans="1:3">
      <c r="A1680" t="s">
        <v>1683</v>
      </c>
      <c r="B1680">
        <v>30</v>
      </c>
      <c r="C1680">
        <v>10.138</v>
      </c>
    </row>
    <row r="1681" spans="1:3">
      <c r="A1681" t="s">
        <v>1684</v>
      </c>
      <c r="B1681">
        <v>30</v>
      </c>
      <c r="C1681">
        <v>10.138</v>
      </c>
    </row>
    <row r="1682" spans="1:3">
      <c r="A1682" t="s">
        <v>1685</v>
      </c>
      <c r="B1682">
        <v>30</v>
      </c>
      <c r="C1682">
        <v>10.138</v>
      </c>
    </row>
    <row r="1683" spans="1:3">
      <c r="A1683" t="s">
        <v>1686</v>
      </c>
      <c r="B1683">
        <v>30</v>
      </c>
      <c r="C1683">
        <v>10.138</v>
      </c>
    </row>
    <row r="1684" spans="1:3">
      <c r="A1684" t="s">
        <v>1687</v>
      </c>
      <c r="B1684">
        <v>30</v>
      </c>
      <c r="C1684">
        <v>10.138</v>
      </c>
    </row>
    <row r="1685" spans="1:3">
      <c r="A1685" t="s">
        <v>1688</v>
      </c>
      <c r="B1685">
        <v>30</v>
      </c>
      <c r="C1685">
        <v>10.138</v>
      </c>
    </row>
    <row r="1686" spans="1:3">
      <c r="A1686" t="s">
        <v>1689</v>
      </c>
      <c r="B1686">
        <v>30</v>
      </c>
      <c r="C1686">
        <v>10.138</v>
      </c>
    </row>
    <row r="1687" spans="1:3">
      <c r="A1687" t="s">
        <v>1690</v>
      </c>
      <c r="B1687">
        <v>30</v>
      </c>
      <c r="C1687">
        <v>10.138</v>
      </c>
    </row>
    <row r="1688" spans="1:3">
      <c r="A1688" t="s">
        <v>1691</v>
      </c>
      <c r="B1688">
        <v>30</v>
      </c>
      <c r="C1688">
        <v>10.138</v>
      </c>
    </row>
    <row r="1689" spans="1:3">
      <c r="A1689" t="s">
        <v>1692</v>
      </c>
      <c r="B1689">
        <v>30</v>
      </c>
      <c r="C1689">
        <v>10.138</v>
      </c>
    </row>
    <row r="1690" spans="1:3">
      <c r="A1690" t="s">
        <v>1693</v>
      </c>
      <c r="B1690">
        <v>30</v>
      </c>
      <c r="C1690">
        <v>10.138</v>
      </c>
    </row>
    <row r="1691" spans="1:3">
      <c r="A1691" t="s">
        <v>1694</v>
      </c>
      <c r="B1691">
        <v>30</v>
      </c>
      <c r="C1691">
        <v>10.138</v>
      </c>
    </row>
    <row r="1692" spans="1:3">
      <c r="A1692" t="s">
        <v>1695</v>
      </c>
      <c r="B1692">
        <v>30</v>
      </c>
      <c r="C1692">
        <v>10.138</v>
      </c>
    </row>
    <row r="1693" spans="1:3">
      <c r="A1693" t="s">
        <v>1696</v>
      </c>
      <c r="B1693">
        <v>30</v>
      </c>
      <c r="C1693">
        <v>10.138</v>
      </c>
    </row>
    <row r="1694" spans="1:3">
      <c r="A1694" t="s">
        <v>1697</v>
      </c>
      <c r="B1694">
        <v>30</v>
      </c>
      <c r="C1694">
        <v>10.138</v>
      </c>
    </row>
    <row r="1695" spans="1:3">
      <c r="A1695" t="s">
        <v>1698</v>
      </c>
      <c r="B1695">
        <v>30</v>
      </c>
      <c r="C1695">
        <v>10.138</v>
      </c>
    </row>
    <row r="1696" spans="1:3">
      <c r="A1696" t="s">
        <v>1699</v>
      </c>
      <c r="B1696">
        <v>30</v>
      </c>
      <c r="C1696">
        <v>10.138</v>
      </c>
    </row>
    <row r="1697" spans="1:3">
      <c r="A1697" t="s">
        <v>1700</v>
      </c>
      <c r="B1697">
        <v>30</v>
      </c>
      <c r="C1697">
        <v>10.138</v>
      </c>
    </row>
    <row r="1698" spans="1:3">
      <c r="A1698" t="s">
        <v>1701</v>
      </c>
      <c r="B1698">
        <v>30</v>
      </c>
      <c r="C1698">
        <v>10.138</v>
      </c>
    </row>
    <row r="1699" spans="1:3">
      <c r="A1699" t="s">
        <v>1702</v>
      </c>
      <c r="B1699">
        <v>30</v>
      </c>
      <c r="C1699">
        <v>10.138</v>
      </c>
    </row>
    <row r="1700" spans="1:3">
      <c r="A1700" t="s">
        <v>1703</v>
      </c>
      <c r="B1700">
        <v>30</v>
      </c>
      <c r="C1700">
        <v>10.138</v>
      </c>
    </row>
    <row r="1701" spans="1:3">
      <c r="A1701" t="s">
        <v>1704</v>
      </c>
      <c r="B1701">
        <v>30</v>
      </c>
      <c r="C1701">
        <v>10.138</v>
      </c>
    </row>
    <row r="1702" spans="1:3">
      <c r="A1702" t="s">
        <v>1705</v>
      </c>
      <c r="B1702">
        <v>30</v>
      </c>
      <c r="C1702">
        <v>10.138</v>
      </c>
    </row>
    <row r="1703" spans="1:3">
      <c r="A1703" t="s">
        <v>1706</v>
      </c>
      <c r="B1703">
        <v>30</v>
      </c>
      <c r="C1703">
        <v>10.138</v>
      </c>
    </row>
    <row r="1704" spans="1:3">
      <c r="A1704" t="s">
        <v>1707</v>
      </c>
      <c r="B1704">
        <v>30</v>
      </c>
      <c r="C1704">
        <v>10.138</v>
      </c>
    </row>
    <row r="1705" spans="1:3">
      <c r="A1705" t="s">
        <v>1708</v>
      </c>
      <c r="B1705">
        <v>30</v>
      </c>
      <c r="C1705">
        <v>10.138</v>
      </c>
    </row>
    <row r="1706" spans="1:3">
      <c r="A1706" t="s">
        <v>1709</v>
      </c>
      <c r="B1706">
        <v>30</v>
      </c>
      <c r="C1706">
        <v>10.138</v>
      </c>
    </row>
    <row r="1707" spans="1:3">
      <c r="A1707" t="s">
        <v>1710</v>
      </c>
      <c r="B1707">
        <v>30</v>
      </c>
      <c r="C1707">
        <v>10.138</v>
      </c>
    </row>
    <row r="1708" spans="1:3">
      <c r="A1708" t="s">
        <v>1711</v>
      </c>
      <c r="B1708">
        <v>30</v>
      </c>
      <c r="C1708">
        <v>10.138</v>
      </c>
    </row>
    <row r="1709" spans="1:3">
      <c r="A1709" t="s">
        <v>1712</v>
      </c>
      <c r="B1709">
        <v>30</v>
      </c>
      <c r="C1709">
        <v>10.138</v>
      </c>
    </row>
    <row r="1710" spans="1:3">
      <c r="A1710" t="s">
        <v>1713</v>
      </c>
      <c r="B1710">
        <v>30</v>
      </c>
      <c r="C1710">
        <v>10.138</v>
      </c>
    </row>
    <row r="1711" spans="1:3">
      <c r="A1711" t="s">
        <v>1714</v>
      </c>
      <c r="B1711">
        <v>30</v>
      </c>
      <c r="C1711">
        <v>10.138</v>
      </c>
    </row>
    <row r="1712" spans="1:3">
      <c r="A1712" t="s">
        <v>1715</v>
      </c>
      <c r="B1712">
        <v>30</v>
      </c>
      <c r="C1712">
        <v>10.138</v>
      </c>
    </row>
    <row r="1713" spans="1:3">
      <c r="A1713" t="s">
        <v>1716</v>
      </c>
      <c r="B1713">
        <v>30</v>
      </c>
      <c r="C1713">
        <v>10.138</v>
      </c>
    </row>
    <row r="1714" spans="1:3">
      <c r="A1714" t="s">
        <v>1717</v>
      </c>
      <c r="B1714">
        <v>30</v>
      </c>
      <c r="C1714">
        <v>10.138</v>
      </c>
    </row>
    <row r="1715" spans="1:3">
      <c r="A1715" t="s">
        <v>1718</v>
      </c>
      <c r="B1715">
        <v>30</v>
      </c>
      <c r="C1715">
        <v>10.138</v>
      </c>
    </row>
    <row r="1716" spans="1:3">
      <c r="A1716" t="s">
        <v>1719</v>
      </c>
      <c r="B1716">
        <v>30</v>
      </c>
      <c r="C1716">
        <v>10.138</v>
      </c>
    </row>
    <row r="1717" spans="1:3">
      <c r="A1717" t="s">
        <v>1720</v>
      </c>
      <c r="B1717">
        <v>30</v>
      </c>
      <c r="C1717">
        <v>10.138</v>
      </c>
    </row>
    <row r="1718" spans="1:3">
      <c r="A1718" t="s">
        <v>1721</v>
      </c>
      <c r="B1718">
        <v>30</v>
      </c>
      <c r="C1718">
        <v>10.138</v>
      </c>
    </row>
    <row r="1719" spans="1:3">
      <c r="A1719" t="s">
        <v>1722</v>
      </c>
      <c r="B1719">
        <v>30</v>
      </c>
      <c r="C1719">
        <v>10.138</v>
      </c>
    </row>
    <row r="1720" spans="1:3">
      <c r="A1720" t="s">
        <v>1723</v>
      </c>
      <c r="B1720">
        <v>30</v>
      </c>
      <c r="C1720">
        <v>10.138</v>
      </c>
    </row>
    <row r="1721" spans="1:3">
      <c r="A1721" t="s">
        <v>1724</v>
      </c>
      <c r="B1721">
        <v>30</v>
      </c>
      <c r="C1721">
        <v>10.138</v>
      </c>
    </row>
    <row r="1722" spans="1:3">
      <c r="A1722" t="s">
        <v>1725</v>
      </c>
      <c r="B1722">
        <v>30</v>
      </c>
      <c r="C1722">
        <v>10.138</v>
      </c>
    </row>
    <row r="1723" spans="1:3">
      <c r="A1723" t="s">
        <v>1726</v>
      </c>
      <c r="B1723">
        <v>30</v>
      </c>
      <c r="C1723">
        <v>10.138</v>
      </c>
    </row>
    <row r="1724" spans="1:3">
      <c r="A1724" t="s">
        <v>1727</v>
      </c>
      <c r="B1724">
        <v>30</v>
      </c>
      <c r="C1724">
        <v>10.138</v>
      </c>
    </row>
    <row r="1725" spans="1:3">
      <c r="A1725" t="s">
        <v>1728</v>
      </c>
      <c r="B1725">
        <v>30</v>
      </c>
      <c r="C1725">
        <v>10.138</v>
      </c>
    </row>
    <row r="1726" spans="1:3">
      <c r="A1726" t="s">
        <v>1729</v>
      </c>
      <c r="B1726">
        <v>30</v>
      </c>
      <c r="C1726">
        <v>10.138</v>
      </c>
    </row>
    <row r="1727" spans="1:3">
      <c r="A1727" t="s">
        <v>1730</v>
      </c>
      <c r="B1727">
        <v>30</v>
      </c>
      <c r="C1727">
        <v>10.138</v>
      </c>
    </row>
    <row r="1728" spans="1:3">
      <c r="A1728" t="s">
        <v>1731</v>
      </c>
      <c r="B1728">
        <v>30</v>
      </c>
      <c r="C1728">
        <v>10.138</v>
      </c>
    </row>
    <row r="1729" spans="1:3">
      <c r="A1729" t="s">
        <v>1732</v>
      </c>
      <c r="B1729">
        <v>30</v>
      </c>
      <c r="C1729">
        <v>10.138</v>
      </c>
    </row>
    <row r="1730" spans="1:3">
      <c r="A1730" t="s">
        <v>1733</v>
      </c>
      <c r="B1730">
        <v>30</v>
      </c>
      <c r="C1730">
        <v>10.138</v>
      </c>
    </row>
    <row r="1731" spans="1:3">
      <c r="A1731" t="s">
        <v>1734</v>
      </c>
      <c r="B1731">
        <v>30</v>
      </c>
      <c r="C1731">
        <v>10.138</v>
      </c>
    </row>
    <row r="1732" spans="1:3">
      <c r="A1732" t="s">
        <v>1735</v>
      </c>
      <c r="B1732">
        <v>30</v>
      </c>
      <c r="C1732">
        <v>10.138</v>
      </c>
    </row>
    <row r="1733" spans="1:3">
      <c r="A1733" t="s">
        <v>1736</v>
      </c>
      <c r="B1733">
        <v>30</v>
      </c>
      <c r="C1733">
        <v>10.138</v>
      </c>
    </row>
    <row r="1734" spans="1:3">
      <c r="A1734" t="s">
        <v>1737</v>
      </c>
      <c r="B1734">
        <v>30</v>
      </c>
      <c r="C1734">
        <v>10.138</v>
      </c>
    </row>
    <row r="1735" spans="1:3">
      <c r="A1735" t="s">
        <v>1738</v>
      </c>
      <c r="B1735">
        <v>30</v>
      </c>
      <c r="C1735">
        <v>10.138</v>
      </c>
    </row>
    <row r="1736" spans="1:3">
      <c r="A1736" t="s">
        <v>1739</v>
      </c>
      <c r="B1736">
        <v>30</v>
      </c>
      <c r="C1736">
        <v>10.138</v>
      </c>
    </row>
    <row r="1737" spans="1:3">
      <c r="A1737" t="s">
        <v>1740</v>
      </c>
      <c r="B1737">
        <v>30</v>
      </c>
      <c r="C1737">
        <v>10.138</v>
      </c>
    </row>
    <row r="1738" spans="1:3">
      <c r="A1738" t="s">
        <v>1741</v>
      </c>
      <c r="B1738">
        <v>30</v>
      </c>
      <c r="C1738">
        <v>10.138</v>
      </c>
    </row>
    <row r="1739" spans="1:3">
      <c r="A1739" t="s">
        <v>1742</v>
      </c>
      <c r="B1739">
        <v>30</v>
      </c>
      <c r="C1739">
        <v>10.138</v>
      </c>
    </row>
    <row r="1740" spans="1:3">
      <c r="A1740" t="s">
        <v>1743</v>
      </c>
      <c r="B1740">
        <v>30</v>
      </c>
      <c r="C1740">
        <v>10.138</v>
      </c>
    </row>
    <row r="1741" spans="1:3">
      <c r="A1741" t="s">
        <v>1744</v>
      </c>
      <c r="B1741">
        <v>30</v>
      </c>
      <c r="C1741">
        <v>10.138</v>
      </c>
    </row>
    <row r="1742" spans="1:3">
      <c r="A1742" t="s">
        <v>1745</v>
      </c>
      <c r="B1742">
        <v>30</v>
      </c>
      <c r="C1742">
        <v>10.138</v>
      </c>
    </row>
    <row r="1743" spans="1:3">
      <c r="A1743" t="s">
        <v>1746</v>
      </c>
      <c r="B1743">
        <v>30</v>
      </c>
      <c r="C1743">
        <v>10.138</v>
      </c>
    </row>
    <row r="1744" spans="1:3">
      <c r="A1744" t="s">
        <v>1747</v>
      </c>
      <c r="B1744">
        <v>30</v>
      </c>
      <c r="C1744">
        <v>10.138</v>
      </c>
    </row>
    <row r="1745" spans="1:3">
      <c r="A1745" t="s">
        <v>1748</v>
      </c>
      <c r="B1745">
        <v>30</v>
      </c>
      <c r="C1745">
        <v>10.138</v>
      </c>
    </row>
    <row r="1746" spans="1:3">
      <c r="A1746" t="s">
        <v>1749</v>
      </c>
      <c r="B1746">
        <v>30</v>
      </c>
      <c r="C1746">
        <v>10.138</v>
      </c>
    </row>
    <row r="1747" spans="1:3">
      <c r="A1747" t="s">
        <v>1750</v>
      </c>
      <c r="B1747">
        <v>30</v>
      </c>
      <c r="C1747">
        <v>10.138</v>
      </c>
    </row>
    <row r="1748" spans="1:3">
      <c r="A1748" t="s">
        <v>1751</v>
      </c>
      <c r="B1748">
        <v>30</v>
      </c>
      <c r="C1748">
        <v>10.138</v>
      </c>
    </row>
    <row r="1749" spans="1:3">
      <c r="A1749" t="s">
        <v>1752</v>
      </c>
      <c r="B1749">
        <v>30</v>
      </c>
      <c r="C1749">
        <v>10.138</v>
      </c>
    </row>
    <row r="1750" spans="1:3">
      <c r="A1750" t="s">
        <v>1753</v>
      </c>
      <c r="B1750">
        <v>30</v>
      </c>
      <c r="C1750">
        <v>10.138</v>
      </c>
    </row>
    <row r="1751" spans="1:3">
      <c r="A1751" t="s">
        <v>1754</v>
      </c>
      <c r="B1751">
        <v>30</v>
      </c>
      <c r="C1751">
        <v>10.138</v>
      </c>
    </row>
    <row r="1752" spans="1:3">
      <c r="A1752" t="s">
        <v>1755</v>
      </c>
      <c r="B1752">
        <v>30</v>
      </c>
      <c r="C1752">
        <v>10.138</v>
      </c>
    </row>
    <row r="1753" spans="1:3">
      <c r="A1753" t="s">
        <v>1756</v>
      </c>
      <c r="B1753">
        <v>30</v>
      </c>
      <c r="C1753">
        <v>10.138</v>
      </c>
    </row>
    <row r="1754" spans="1:3">
      <c r="A1754" t="s">
        <v>1757</v>
      </c>
      <c r="B1754">
        <v>30</v>
      </c>
      <c r="C1754">
        <v>10.138</v>
      </c>
    </row>
    <row r="1755" spans="1:3">
      <c r="A1755" t="s">
        <v>1758</v>
      </c>
      <c r="B1755">
        <v>30</v>
      </c>
      <c r="C1755">
        <v>10.138</v>
      </c>
    </row>
    <row r="1756" spans="1:3">
      <c r="A1756" t="s">
        <v>1759</v>
      </c>
      <c r="B1756">
        <v>30</v>
      </c>
      <c r="C1756">
        <v>10.138</v>
      </c>
    </row>
    <row r="1757" spans="1:3">
      <c r="A1757" t="s">
        <v>1760</v>
      </c>
      <c r="B1757">
        <v>30</v>
      </c>
      <c r="C1757">
        <v>10.138</v>
      </c>
    </row>
    <row r="1758" spans="1:3">
      <c r="A1758" t="s">
        <v>1761</v>
      </c>
      <c r="B1758">
        <v>30</v>
      </c>
      <c r="C1758">
        <v>10.138</v>
      </c>
    </row>
    <row r="1759" spans="1:3">
      <c r="A1759" t="s">
        <v>1762</v>
      </c>
      <c r="B1759">
        <v>30</v>
      </c>
      <c r="C1759">
        <v>10.138</v>
      </c>
    </row>
    <row r="1760" spans="1:3">
      <c r="A1760" t="s">
        <v>1763</v>
      </c>
      <c r="B1760">
        <v>30</v>
      </c>
      <c r="C1760">
        <v>10.138</v>
      </c>
    </row>
    <row r="1761" spans="1:3">
      <c r="A1761" t="s">
        <v>1764</v>
      </c>
      <c r="B1761">
        <v>30</v>
      </c>
      <c r="C1761">
        <v>10.138</v>
      </c>
    </row>
    <row r="1762" spans="1:3">
      <c r="A1762" t="s">
        <v>1765</v>
      </c>
      <c r="B1762">
        <v>30</v>
      </c>
      <c r="C1762">
        <v>10.138</v>
      </c>
    </row>
    <row r="1763" spans="1:3">
      <c r="A1763" t="s">
        <v>1766</v>
      </c>
      <c r="B1763">
        <v>30</v>
      </c>
      <c r="C1763">
        <v>10.138</v>
      </c>
    </row>
    <row r="1764" spans="1:3">
      <c r="A1764" t="s">
        <v>1767</v>
      </c>
      <c r="B1764">
        <v>30</v>
      </c>
      <c r="C1764">
        <v>10.138</v>
      </c>
    </row>
    <row r="1765" spans="1:3">
      <c r="A1765" t="s">
        <v>1768</v>
      </c>
      <c r="B1765">
        <v>30</v>
      </c>
      <c r="C1765">
        <v>10.138</v>
      </c>
    </row>
    <row r="1766" spans="1:3">
      <c r="A1766" t="s">
        <v>1769</v>
      </c>
      <c r="B1766">
        <v>30</v>
      </c>
      <c r="C1766">
        <v>10.138</v>
      </c>
    </row>
    <row r="1767" spans="1:3">
      <c r="A1767" t="s">
        <v>1770</v>
      </c>
      <c r="B1767">
        <v>30</v>
      </c>
      <c r="C1767">
        <v>10.138</v>
      </c>
    </row>
    <row r="1768" spans="1:3">
      <c r="A1768" t="s">
        <v>1771</v>
      </c>
      <c r="B1768">
        <v>30</v>
      </c>
      <c r="C1768">
        <v>10.138</v>
      </c>
    </row>
    <row r="1769" spans="1:3">
      <c r="A1769" t="s">
        <v>1772</v>
      </c>
      <c r="B1769">
        <v>30</v>
      </c>
      <c r="C1769">
        <v>10.138</v>
      </c>
    </row>
    <row r="1770" spans="1:3">
      <c r="A1770" t="s">
        <v>1773</v>
      </c>
      <c r="B1770">
        <v>30</v>
      </c>
      <c r="C1770">
        <v>10.138</v>
      </c>
    </row>
    <row r="1771" spans="1:3">
      <c r="A1771" t="s">
        <v>1774</v>
      </c>
      <c r="B1771">
        <v>30</v>
      </c>
      <c r="C1771">
        <v>10.138</v>
      </c>
    </row>
    <row r="1772" spans="1:3">
      <c r="A1772" t="s">
        <v>1775</v>
      </c>
      <c r="B1772">
        <v>30</v>
      </c>
      <c r="C1772">
        <v>10.138</v>
      </c>
    </row>
    <row r="1773" spans="1:3">
      <c r="A1773" t="s">
        <v>1776</v>
      </c>
      <c r="B1773">
        <v>30</v>
      </c>
      <c r="C1773">
        <v>10.138</v>
      </c>
    </row>
    <row r="1774" spans="1:3">
      <c r="A1774" t="s">
        <v>1777</v>
      </c>
      <c r="B1774">
        <v>30</v>
      </c>
      <c r="C1774">
        <v>10.138</v>
      </c>
    </row>
    <row r="1775" spans="1:3">
      <c r="A1775" t="s">
        <v>1778</v>
      </c>
      <c r="B1775">
        <v>30</v>
      </c>
      <c r="C1775">
        <v>10.138</v>
      </c>
    </row>
    <row r="1776" spans="1:3">
      <c r="A1776" t="s">
        <v>1779</v>
      </c>
      <c r="B1776">
        <v>30</v>
      </c>
      <c r="C1776">
        <v>10.138</v>
      </c>
    </row>
    <row r="1777" spans="1:3">
      <c r="A1777" t="s">
        <v>1780</v>
      </c>
      <c r="B1777">
        <v>30</v>
      </c>
      <c r="C1777">
        <v>10.138</v>
      </c>
    </row>
    <row r="1778" spans="1:3">
      <c r="A1778" t="s">
        <v>1781</v>
      </c>
      <c r="B1778">
        <v>30</v>
      </c>
      <c r="C1778">
        <v>10.138</v>
      </c>
    </row>
    <row r="1779" spans="1:3">
      <c r="A1779" t="s">
        <v>1782</v>
      </c>
      <c r="B1779">
        <v>30</v>
      </c>
      <c r="C1779">
        <v>10.138</v>
      </c>
    </row>
    <row r="1780" spans="1:3">
      <c r="A1780" t="s">
        <v>1783</v>
      </c>
      <c r="B1780">
        <v>30</v>
      </c>
      <c r="C1780">
        <v>10.138</v>
      </c>
    </row>
    <row r="1781" spans="1:3">
      <c r="A1781" t="s">
        <v>1784</v>
      </c>
      <c r="B1781">
        <v>30</v>
      </c>
      <c r="C1781">
        <v>10.138</v>
      </c>
    </row>
    <row r="1782" spans="1:3">
      <c r="A1782" t="s">
        <v>1785</v>
      </c>
      <c r="B1782">
        <v>30</v>
      </c>
      <c r="C1782">
        <v>10.138</v>
      </c>
    </row>
    <row r="1783" spans="1:3">
      <c r="A1783" t="s">
        <v>1786</v>
      </c>
      <c r="B1783">
        <v>30</v>
      </c>
      <c r="C1783">
        <v>10.138</v>
      </c>
    </row>
    <row r="1784" spans="1:3">
      <c r="A1784" t="s">
        <v>1787</v>
      </c>
      <c r="B1784">
        <v>30</v>
      </c>
      <c r="C1784">
        <v>10.138</v>
      </c>
    </row>
    <row r="1785" spans="1:3">
      <c r="A1785" t="s">
        <v>1788</v>
      </c>
      <c r="B1785">
        <v>30</v>
      </c>
      <c r="C1785">
        <v>10.138</v>
      </c>
    </row>
    <row r="1786" spans="1:3">
      <c r="A1786" t="s">
        <v>1789</v>
      </c>
      <c r="B1786">
        <v>30</v>
      </c>
      <c r="C1786">
        <v>10.138</v>
      </c>
    </row>
    <row r="1787" spans="1:3">
      <c r="A1787" t="s">
        <v>1790</v>
      </c>
      <c r="B1787">
        <v>30</v>
      </c>
      <c r="C1787">
        <v>10.138</v>
      </c>
    </row>
    <row r="1788" spans="1:3">
      <c r="A1788" t="s">
        <v>1791</v>
      </c>
      <c r="B1788">
        <v>30</v>
      </c>
      <c r="C1788">
        <v>10.138</v>
      </c>
    </row>
    <row r="1789" spans="1:3">
      <c r="A1789" t="s">
        <v>1792</v>
      </c>
      <c r="B1789">
        <v>30</v>
      </c>
      <c r="C1789">
        <v>10.138</v>
      </c>
    </row>
    <row r="1790" spans="1:3">
      <c r="A1790" t="s">
        <v>1793</v>
      </c>
      <c r="B1790">
        <v>30</v>
      </c>
      <c r="C1790">
        <v>10.138</v>
      </c>
    </row>
    <row r="1791" spans="1:3">
      <c r="A1791" t="s">
        <v>1794</v>
      </c>
      <c r="B1791">
        <v>30</v>
      </c>
      <c r="C1791">
        <v>10.138</v>
      </c>
    </row>
    <row r="1792" spans="1:3">
      <c r="A1792" t="s">
        <v>1795</v>
      </c>
      <c r="B1792">
        <v>30</v>
      </c>
      <c r="C1792">
        <v>10.138</v>
      </c>
    </row>
    <row r="1793" spans="1:3">
      <c r="A1793" t="s">
        <v>1796</v>
      </c>
      <c r="B1793">
        <v>30</v>
      </c>
      <c r="C1793">
        <v>10.138</v>
      </c>
    </row>
    <row r="1794" spans="1:3">
      <c r="A1794" t="s">
        <v>1797</v>
      </c>
      <c r="B1794">
        <v>30</v>
      </c>
      <c r="C1794">
        <v>10.138</v>
      </c>
    </row>
    <row r="1795" spans="1:3">
      <c r="A1795" t="s">
        <v>1798</v>
      </c>
      <c r="B1795">
        <v>30</v>
      </c>
      <c r="C1795">
        <v>10.138</v>
      </c>
    </row>
    <row r="1796" spans="1:3">
      <c r="A1796" t="s">
        <v>1799</v>
      </c>
      <c r="B1796">
        <v>30</v>
      </c>
      <c r="C1796">
        <v>10.138</v>
      </c>
    </row>
    <row r="1797" spans="1:3">
      <c r="A1797" t="s">
        <v>1800</v>
      </c>
      <c r="B1797">
        <v>30</v>
      </c>
      <c r="C1797">
        <v>10.138</v>
      </c>
    </row>
    <row r="1798" spans="1:3">
      <c r="A1798" t="s">
        <v>1801</v>
      </c>
      <c r="B1798">
        <v>30</v>
      </c>
      <c r="C1798">
        <v>10.138</v>
      </c>
    </row>
    <row r="1799" spans="1:3">
      <c r="A1799" t="s">
        <v>1802</v>
      </c>
      <c r="B1799">
        <v>30</v>
      </c>
      <c r="C1799">
        <v>10.138</v>
      </c>
    </row>
    <row r="1800" spans="1:3">
      <c r="A1800" t="s">
        <v>1803</v>
      </c>
      <c r="B1800">
        <v>30</v>
      </c>
      <c r="C1800">
        <v>10.138</v>
      </c>
    </row>
    <row r="1801" spans="1:3">
      <c r="A1801" t="s">
        <v>1804</v>
      </c>
      <c r="B1801">
        <v>30</v>
      </c>
      <c r="C1801">
        <v>10.138</v>
      </c>
    </row>
    <row r="1802" spans="1:3">
      <c r="A1802" t="s">
        <v>1805</v>
      </c>
      <c r="B1802">
        <v>30</v>
      </c>
      <c r="C1802">
        <v>10.138</v>
      </c>
    </row>
    <row r="1803" spans="1:3">
      <c r="A1803" t="s">
        <v>1806</v>
      </c>
      <c r="B1803">
        <v>30</v>
      </c>
      <c r="C1803">
        <v>10.138</v>
      </c>
    </row>
    <row r="1804" spans="1:3">
      <c r="A1804" t="s">
        <v>1807</v>
      </c>
      <c r="B1804">
        <v>30</v>
      </c>
      <c r="C1804">
        <v>10.138</v>
      </c>
    </row>
    <row r="1805" spans="1:3">
      <c r="A1805" t="s">
        <v>1808</v>
      </c>
      <c r="B1805">
        <v>30</v>
      </c>
      <c r="C1805">
        <v>10.138</v>
      </c>
    </row>
    <row r="1806" spans="1:3">
      <c r="A1806" t="s">
        <v>1809</v>
      </c>
      <c r="B1806">
        <v>30</v>
      </c>
      <c r="C1806">
        <v>10.138</v>
      </c>
    </row>
    <row r="1807" spans="1:3">
      <c r="A1807" t="s">
        <v>1810</v>
      </c>
      <c r="B1807">
        <v>30</v>
      </c>
      <c r="C1807">
        <v>10.138</v>
      </c>
    </row>
    <row r="1808" spans="1:3">
      <c r="A1808" t="s">
        <v>1811</v>
      </c>
      <c r="B1808">
        <v>30</v>
      </c>
      <c r="C1808">
        <v>10.138</v>
      </c>
    </row>
    <row r="1809" spans="1:3">
      <c r="A1809" t="s">
        <v>1812</v>
      </c>
      <c r="B1809">
        <v>30</v>
      </c>
      <c r="C1809">
        <v>10.138</v>
      </c>
    </row>
    <row r="1810" spans="1:3">
      <c r="A1810" t="s">
        <v>1813</v>
      </c>
      <c r="B1810">
        <v>30</v>
      </c>
      <c r="C1810">
        <v>10.138</v>
      </c>
    </row>
    <row r="1811" spans="1:3">
      <c r="A1811" t="s">
        <v>1814</v>
      </c>
      <c r="B1811">
        <v>30</v>
      </c>
      <c r="C1811">
        <v>10.138</v>
      </c>
    </row>
    <row r="1812" spans="1:3">
      <c r="A1812" t="s">
        <v>1815</v>
      </c>
      <c r="B1812">
        <v>30</v>
      </c>
      <c r="C1812">
        <v>10.138</v>
      </c>
    </row>
    <row r="1813" spans="1:3">
      <c r="A1813" t="s">
        <v>1816</v>
      </c>
      <c r="B1813">
        <v>30</v>
      </c>
      <c r="C1813">
        <v>10.138</v>
      </c>
    </row>
    <row r="1814" spans="1:3">
      <c r="A1814" t="s">
        <v>1817</v>
      </c>
      <c r="B1814">
        <v>30</v>
      </c>
      <c r="C1814">
        <v>10.138</v>
      </c>
    </row>
    <row r="1815" spans="1:3">
      <c r="A1815" t="s">
        <v>1818</v>
      </c>
      <c r="B1815">
        <v>30</v>
      </c>
      <c r="C1815">
        <v>10.138</v>
      </c>
    </row>
    <row r="1816" spans="1:3">
      <c r="A1816" t="s">
        <v>1819</v>
      </c>
      <c r="B1816">
        <v>30</v>
      </c>
      <c r="C1816">
        <v>10.138</v>
      </c>
    </row>
    <row r="1817" spans="1:3">
      <c r="A1817" t="s">
        <v>1820</v>
      </c>
      <c r="B1817">
        <v>30</v>
      </c>
      <c r="C1817">
        <v>10.138</v>
      </c>
    </row>
    <row r="1818" spans="1:3">
      <c r="A1818" t="s">
        <v>1821</v>
      </c>
      <c r="B1818">
        <v>30</v>
      </c>
      <c r="C1818">
        <v>10.138</v>
      </c>
    </row>
    <row r="1819" spans="1:3">
      <c r="A1819" t="s">
        <v>1822</v>
      </c>
      <c r="B1819">
        <v>30</v>
      </c>
      <c r="C1819">
        <v>10.138</v>
      </c>
    </row>
    <row r="1820" spans="1:3">
      <c r="A1820" t="s">
        <v>1823</v>
      </c>
      <c r="B1820">
        <v>30</v>
      </c>
      <c r="C1820">
        <v>10.138</v>
      </c>
    </row>
    <row r="1821" spans="1:3">
      <c r="A1821" t="s">
        <v>1824</v>
      </c>
      <c r="B1821">
        <v>30</v>
      </c>
      <c r="C1821">
        <v>10.138</v>
      </c>
    </row>
    <row r="1822" spans="1:3">
      <c r="A1822" t="s">
        <v>1825</v>
      </c>
      <c r="B1822">
        <v>30</v>
      </c>
      <c r="C1822">
        <v>10.138</v>
      </c>
    </row>
    <row r="1823" spans="1:3">
      <c r="A1823" t="s">
        <v>1826</v>
      </c>
      <c r="B1823">
        <v>30</v>
      </c>
      <c r="C1823">
        <v>10.138</v>
      </c>
    </row>
    <row r="1824" spans="1:3">
      <c r="A1824" t="s">
        <v>1827</v>
      </c>
      <c r="B1824">
        <v>30</v>
      </c>
      <c r="C1824">
        <v>10.138</v>
      </c>
    </row>
    <row r="1825" spans="1:3">
      <c r="A1825" t="s">
        <v>1828</v>
      </c>
      <c r="B1825">
        <v>30</v>
      </c>
      <c r="C1825">
        <v>10.138</v>
      </c>
    </row>
    <row r="1826" spans="1:3">
      <c r="A1826" t="s">
        <v>1829</v>
      </c>
      <c r="B1826">
        <v>30</v>
      </c>
      <c r="C1826">
        <v>10.138</v>
      </c>
    </row>
    <row r="1827" spans="1:3">
      <c r="A1827" t="s">
        <v>1830</v>
      </c>
      <c r="B1827">
        <v>30</v>
      </c>
      <c r="C1827">
        <v>10.138</v>
      </c>
    </row>
    <row r="1828" spans="1:3">
      <c r="A1828" t="s">
        <v>1831</v>
      </c>
      <c r="B1828">
        <v>30</v>
      </c>
      <c r="C1828">
        <v>10.138</v>
      </c>
    </row>
    <row r="1829" spans="1:3">
      <c r="A1829" t="s">
        <v>1832</v>
      </c>
      <c r="B1829">
        <v>30</v>
      </c>
      <c r="C1829">
        <v>10.138</v>
      </c>
    </row>
    <row r="1830" spans="1:3">
      <c r="A1830" t="s">
        <v>1833</v>
      </c>
      <c r="B1830">
        <v>30</v>
      </c>
      <c r="C1830">
        <v>10.138</v>
      </c>
    </row>
    <row r="1831" spans="1:3">
      <c r="A1831" t="s">
        <v>1834</v>
      </c>
      <c r="B1831">
        <v>30</v>
      </c>
      <c r="C1831">
        <v>10.138</v>
      </c>
    </row>
    <row r="1832" spans="1:3">
      <c r="A1832" t="s">
        <v>1835</v>
      </c>
      <c r="B1832">
        <v>30</v>
      </c>
      <c r="C1832">
        <v>10.138</v>
      </c>
    </row>
    <row r="1833" spans="1:3">
      <c r="A1833" t="s">
        <v>1836</v>
      </c>
      <c r="B1833">
        <v>30</v>
      </c>
      <c r="C1833">
        <v>10.138</v>
      </c>
    </row>
    <row r="1834" spans="1:3">
      <c r="A1834" t="s">
        <v>1837</v>
      </c>
      <c r="B1834">
        <v>30</v>
      </c>
      <c r="C1834">
        <v>10.138</v>
      </c>
    </row>
    <row r="1835" spans="1:3">
      <c r="A1835" t="s">
        <v>1838</v>
      </c>
      <c r="B1835">
        <v>30</v>
      </c>
      <c r="C1835">
        <v>10.138</v>
      </c>
    </row>
    <row r="1836" spans="1:3">
      <c r="A1836" t="s">
        <v>1839</v>
      </c>
      <c r="B1836">
        <v>30</v>
      </c>
      <c r="C1836">
        <v>10.138</v>
      </c>
    </row>
    <row r="1837" spans="1:3">
      <c r="A1837" t="s">
        <v>1840</v>
      </c>
      <c r="B1837">
        <v>30</v>
      </c>
      <c r="C1837">
        <v>10.138</v>
      </c>
    </row>
    <row r="1838" spans="1:3">
      <c r="A1838" t="s">
        <v>1841</v>
      </c>
      <c r="B1838">
        <v>30</v>
      </c>
      <c r="C1838">
        <v>10.138</v>
      </c>
    </row>
    <row r="1839" spans="1:3">
      <c r="A1839" t="s">
        <v>1842</v>
      </c>
      <c r="B1839">
        <v>30</v>
      </c>
      <c r="C1839">
        <v>10.138</v>
      </c>
    </row>
    <row r="1840" spans="1:3">
      <c r="A1840" t="s">
        <v>1843</v>
      </c>
      <c r="B1840">
        <v>30</v>
      </c>
      <c r="C1840">
        <v>10.138</v>
      </c>
    </row>
    <row r="1841" spans="1:3">
      <c r="A1841" t="s">
        <v>1844</v>
      </c>
      <c r="B1841">
        <v>30</v>
      </c>
      <c r="C1841">
        <v>10.138</v>
      </c>
    </row>
    <row r="1842" spans="1:3">
      <c r="A1842" t="s">
        <v>1845</v>
      </c>
      <c r="B1842">
        <v>30</v>
      </c>
      <c r="C1842">
        <v>10.138</v>
      </c>
    </row>
    <row r="1843" spans="1:3">
      <c r="A1843" t="s">
        <v>1846</v>
      </c>
      <c r="B1843">
        <v>30</v>
      </c>
      <c r="C1843">
        <v>10.138</v>
      </c>
    </row>
    <row r="1844" spans="1:3">
      <c r="A1844" t="s">
        <v>1847</v>
      </c>
      <c r="B1844">
        <v>30</v>
      </c>
      <c r="C1844">
        <v>10.138</v>
      </c>
    </row>
    <row r="1845" spans="1:3">
      <c r="A1845" t="s">
        <v>1848</v>
      </c>
      <c r="B1845">
        <v>30</v>
      </c>
      <c r="C1845">
        <v>10.138</v>
      </c>
    </row>
    <row r="1846" spans="1:3">
      <c r="A1846" t="s">
        <v>1849</v>
      </c>
      <c r="B1846">
        <v>30</v>
      </c>
      <c r="C1846">
        <v>10.138</v>
      </c>
    </row>
    <row r="1847" spans="1:3">
      <c r="A1847" t="s">
        <v>1850</v>
      </c>
      <c r="B1847">
        <v>30</v>
      </c>
      <c r="C1847">
        <v>10.138</v>
      </c>
    </row>
    <row r="1848" spans="1:3">
      <c r="A1848" t="s">
        <v>1851</v>
      </c>
      <c r="B1848">
        <v>30</v>
      </c>
      <c r="C1848">
        <v>10.138</v>
      </c>
    </row>
    <row r="1849" spans="1:3">
      <c r="A1849" t="s">
        <v>1852</v>
      </c>
      <c r="B1849">
        <v>30</v>
      </c>
      <c r="C1849">
        <v>10.138</v>
      </c>
    </row>
    <row r="1850" spans="1:3">
      <c r="A1850" t="s">
        <v>1853</v>
      </c>
      <c r="B1850">
        <v>30</v>
      </c>
      <c r="C1850">
        <v>10.138</v>
      </c>
    </row>
    <row r="1851" spans="1:3">
      <c r="A1851" t="s">
        <v>1854</v>
      </c>
      <c r="B1851">
        <v>30</v>
      </c>
      <c r="C1851">
        <v>10.138</v>
      </c>
    </row>
    <row r="1852" spans="1:3">
      <c r="A1852" t="s">
        <v>1855</v>
      </c>
      <c r="B1852">
        <v>30</v>
      </c>
      <c r="C1852">
        <v>10.138</v>
      </c>
    </row>
    <row r="1853" spans="1:3">
      <c r="A1853" t="s">
        <v>1856</v>
      </c>
      <c r="B1853">
        <v>30</v>
      </c>
      <c r="C1853">
        <v>10.138</v>
      </c>
    </row>
    <row r="1854" spans="1:3">
      <c r="A1854" t="s">
        <v>1857</v>
      </c>
      <c r="B1854">
        <v>30</v>
      </c>
      <c r="C1854">
        <v>10.138</v>
      </c>
    </row>
    <row r="1855" spans="1:3">
      <c r="A1855" t="s">
        <v>1858</v>
      </c>
      <c r="B1855">
        <v>30</v>
      </c>
      <c r="C1855">
        <v>10.138</v>
      </c>
    </row>
    <row r="1856" spans="1:3">
      <c r="A1856" t="s">
        <v>1859</v>
      </c>
      <c r="B1856">
        <v>30</v>
      </c>
      <c r="C1856">
        <v>10.138</v>
      </c>
    </row>
    <row r="1857" spans="1:3">
      <c r="A1857" t="s">
        <v>1860</v>
      </c>
      <c r="B1857">
        <v>30</v>
      </c>
      <c r="C1857">
        <v>10.138</v>
      </c>
    </row>
    <row r="1858" spans="1:3">
      <c r="A1858" t="s">
        <v>1861</v>
      </c>
      <c r="B1858">
        <v>30</v>
      </c>
      <c r="C1858">
        <v>10.138</v>
      </c>
    </row>
    <row r="1859" spans="1:3">
      <c r="A1859" t="s">
        <v>1862</v>
      </c>
      <c r="B1859">
        <v>30</v>
      </c>
      <c r="C1859">
        <v>10.138</v>
      </c>
    </row>
    <row r="1860" spans="1:3">
      <c r="A1860" t="s">
        <v>1863</v>
      </c>
      <c r="B1860">
        <v>30</v>
      </c>
      <c r="C1860">
        <v>10.138</v>
      </c>
    </row>
    <row r="1861" spans="1:3">
      <c r="A1861" t="s">
        <v>1864</v>
      </c>
      <c r="B1861">
        <v>30</v>
      </c>
      <c r="C1861">
        <v>10.138</v>
      </c>
    </row>
    <row r="1862" spans="1:3">
      <c r="A1862" t="s">
        <v>1865</v>
      </c>
      <c r="B1862">
        <v>30</v>
      </c>
      <c r="C1862">
        <v>10.138</v>
      </c>
    </row>
    <row r="1863" spans="1:3">
      <c r="A1863" t="s">
        <v>1866</v>
      </c>
      <c r="B1863">
        <v>30</v>
      </c>
      <c r="C1863">
        <v>10.138</v>
      </c>
    </row>
    <row r="1864" spans="1:3">
      <c r="A1864" t="s">
        <v>1867</v>
      </c>
      <c r="B1864">
        <v>30</v>
      </c>
      <c r="C1864">
        <v>10.138</v>
      </c>
    </row>
    <row r="1865" spans="1:3">
      <c r="A1865" t="s">
        <v>1868</v>
      </c>
      <c r="B1865">
        <v>30</v>
      </c>
      <c r="C1865">
        <v>10.138</v>
      </c>
    </row>
    <row r="1866" spans="1:3">
      <c r="A1866" t="s">
        <v>1869</v>
      </c>
      <c r="B1866">
        <v>30</v>
      </c>
      <c r="C1866">
        <v>10.138</v>
      </c>
    </row>
    <row r="1867" spans="1:3">
      <c r="A1867" t="s">
        <v>1870</v>
      </c>
      <c r="B1867">
        <v>30</v>
      </c>
      <c r="C1867">
        <v>10.138</v>
      </c>
    </row>
    <row r="1868" spans="1:3">
      <c r="A1868" t="s">
        <v>1871</v>
      </c>
      <c r="B1868">
        <v>30</v>
      </c>
      <c r="C1868">
        <v>10.138</v>
      </c>
    </row>
    <row r="1869" spans="1:3">
      <c r="A1869" t="s">
        <v>1872</v>
      </c>
      <c r="B1869">
        <v>30</v>
      </c>
      <c r="C1869">
        <v>10.138</v>
      </c>
    </row>
    <row r="1870" spans="1:3">
      <c r="A1870" t="s">
        <v>1873</v>
      </c>
      <c r="B1870">
        <v>30</v>
      </c>
      <c r="C1870">
        <v>10.138</v>
      </c>
    </row>
    <row r="1871" spans="1:3">
      <c r="A1871" t="s">
        <v>1874</v>
      </c>
      <c r="B1871">
        <v>30</v>
      </c>
      <c r="C1871">
        <v>10.138</v>
      </c>
    </row>
    <row r="1872" spans="1:3">
      <c r="A1872" t="s">
        <v>1875</v>
      </c>
      <c r="B1872">
        <v>30</v>
      </c>
      <c r="C1872">
        <v>10.138</v>
      </c>
    </row>
    <row r="1873" spans="1:3">
      <c r="A1873" t="s">
        <v>1876</v>
      </c>
      <c r="B1873">
        <v>30</v>
      </c>
      <c r="C1873">
        <v>10.138</v>
      </c>
    </row>
    <row r="1874" spans="1:3">
      <c r="A1874" t="s">
        <v>1877</v>
      </c>
      <c r="B1874">
        <v>30</v>
      </c>
      <c r="C1874">
        <v>10.138</v>
      </c>
    </row>
    <row r="1875" spans="1:3">
      <c r="A1875" t="s">
        <v>1878</v>
      </c>
      <c r="B1875">
        <v>30</v>
      </c>
      <c r="C1875">
        <v>10.138</v>
      </c>
    </row>
    <row r="1876" spans="1:3">
      <c r="A1876" t="s">
        <v>1879</v>
      </c>
      <c r="B1876">
        <v>30</v>
      </c>
      <c r="C1876">
        <v>10.138</v>
      </c>
    </row>
    <row r="1877" spans="1:3">
      <c r="A1877" t="s">
        <v>1880</v>
      </c>
      <c r="B1877">
        <v>30</v>
      </c>
      <c r="C1877">
        <v>10.138</v>
      </c>
    </row>
    <row r="1878" spans="1:3">
      <c r="A1878" t="s">
        <v>1881</v>
      </c>
      <c r="B1878">
        <v>30</v>
      </c>
      <c r="C1878">
        <v>10.138</v>
      </c>
    </row>
    <row r="1879" spans="1:3">
      <c r="A1879" t="s">
        <v>1882</v>
      </c>
      <c r="B1879">
        <v>30</v>
      </c>
      <c r="C1879">
        <v>10.138</v>
      </c>
    </row>
    <row r="1880" spans="1:3">
      <c r="A1880" t="s">
        <v>1883</v>
      </c>
      <c r="B1880">
        <v>30</v>
      </c>
      <c r="C1880">
        <v>10.138</v>
      </c>
    </row>
    <row r="1881" spans="1:3">
      <c r="A1881" t="s">
        <v>1884</v>
      </c>
      <c r="B1881">
        <v>30</v>
      </c>
      <c r="C1881">
        <v>10.138</v>
      </c>
    </row>
    <row r="1882" spans="1:3">
      <c r="A1882" t="s">
        <v>1885</v>
      </c>
      <c r="B1882">
        <v>30</v>
      </c>
      <c r="C1882">
        <v>10.138</v>
      </c>
    </row>
    <row r="1883" spans="1:3">
      <c r="A1883" t="s">
        <v>1886</v>
      </c>
      <c r="B1883">
        <v>30</v>
      </c>
      <c r="C1883">
        <v>10.138</v>
      </c>
    </row>
    <row r="1884" spans="1:3">
      <c r="A1884" t="s">
        <v>1887</v>
      </c>
      <c r="B1884">
        <v>30</v>
      </c>
      <c r="C1884">
        <v>10.138</v>
      </c>
    </row>
    <row r="1885" spans="1:3">
      <c r="A1885" t="s">
        <v>1888</v>
      </c>
      <c r="B1885">
        <v>30</v>
      </c>
      <c r="C1885">
        <v>10.138</v>
      </c>
    </row>
    <row r="1886" spans="1:3">
      <c r="A1886" t="s">
        <v>1889</v>
      </c>
      <c r="B1886">
        <v>30</v>
      </c>
      <c r="C1886">
        <v>10.138</v>
      </c>
    </row>
    <row r="1887" spans="1:3">
      <c r="A1887" t="s">
        <v>1890</v>
      </c>
      <c r="B1887">
        <v>30</v>
      </c>
      <c r="C1887">
        <v>10.138</v>
      </c>
    </row>
    <row r="1888" spans="1:3">
      <c r="A1888" t="s">
        <v>1891</v>
      </c>
      <c r="B1888">
        <v>30</v>
      </c>
      <c r="C1888">
        <v>10.138</v>
      </c>
    </row>
    <row r="1889" spans="1:3">
      <c r="A1889" t="s">
        <v>1892</v>
      </c>
      <c r="B1889">
        <v>30</v>
      </c>
      <c r="C1889">
        <v>10.138</v>
      </c>
    </row>
    <row r="1890" spans="1:3">
      <c r="A1890" t="s">
        <v>1893</v>
      </c>
      <c r="B1890">
        <v>30</v>
      </c>
      <c r="C1890">
        <v>10.138</v>
      </c>
    </row>
    <row r="1891" spans="1:3">
      <c r="A1891" t="s">
        <v>1894</v>
      </c>
      <c r="B1891">
        <v>30</v>
      </c>
      <c r="C1891">
        <v>10.138</v>
      </c>
    </row>
    <row r="1892" spans="1:3">
      <c r="A1892" t="s">
        <v>1895</v>
      </c>
      <c r="B1892">
        <v>30</v>
      </c>
      <c r="C1892">
        <v>10.138</v>
      </c>
    </row>
    <row r="1893" spans="1:3">
      <c r="A1893" t="s">
        <v>1896</v>
      </c>
      <c r="B1893">
        <v>30</v>
      </c>
      <c r="C1893">
        <v>10.138</v>
      </c>
    </row>
    <row r="1894" spans="1:3">
      <c r="A1894" t="s">
        <v>1897</v>
      </c>
      <c r="B1894">
        <v>30</v>
      </c>
      <c r="C1894">
        <v>10.138</v>
      </c>
    </row>
    <row r="1895" spans="1:3">
      <c r="A1895" t="s">
        <v>1898</v>
      </c>
      <c r="B1895">
        <v>30</v>
      </c>
      <c r="C1895">
        <v>10.138</v>
      </c>
    </row>
    <row r="1896" spans="1:3">
      <c r="A1896" t="s">
        <v>1899</v>
      </c>
      <c r="B1896">
        <v>30</v>
      </c>
      <c r="C1896">
        <v>10.138</v>
      </c>
    </row>
    <row r="1897" spans="1:3">
      <c r="A1897" t="s">
        <v>1900</v>
      </c>
      <c r="B1897">
        <v>30</v>
      </c>
      <c r="C1897">
        <v>10.138</v>
      </c>
    </row>
    <row r="1898" spans="1:3">
      <c r="A1898" t="s">
        <v>1901</v>
      </c>
      <c r="B1898">
        <v>30</v>
      </c>
      <c r="C1898">
        <v>10.138</v>
      </c>
    </row>
    <row r="1899" spans="1:3">
      <c r="A1899" t="s">
        <v>1902</v>
      </c>
      <c r="B1899">
        <v>30</v>
      </c>
      <c r="C1899">
        <v>10.138</v>
      </c>
    </row>
    <row r="1900" spans="1:3">
      <c r="A1900" t="s">
        <v>1903</v>
      </c>
      <c r="B1900">
        <v>30</v>
      </c>
      <c r="C1900">
        <v>10.138</v>
      </c>
    </row>
    <row r="1901" spans="1:3">
      <c r="A1901" t="s">
        <v>1904</v>
      </c>
      <c r="B1901">
        <v>30</v>
      </c>
      <c r="C1901">
        <v>10.138</v>
      </c>
    </row>
    <row r="1902" spans="1:3">
      <c r="A1902" t="s">
        <v>1905</v>
      </c>
      <c r="B1902">
        <v>30</v>
      </c>
      <c r="C1902">
        <v>10.138</v>
      </c>
    </row>
    <row r="1903" spans="1:3">
      <c r="A1903" t="s">
        <v>1906</v>
      </c>
      <c r="B1903">
        <v>30</v>
      </c>
      <c r="C1903">
        <v>10.138</v>
      </c>
    </row>
    <row r="1904" spans="1:3">
      <c r="A1904" t="s">
        <v>1907</v>
      </c>
      <c r="B1904">
        <v>30</v>
      </c>
      <c r="C1904">
        <v>10.138</v>
      </c>
    </row>
    <row r="1905" spans="1:3">
      <c r="A1905" t="s">
        <v>1908</v>
      </c>
      <c r="B1905">
        <v>30</v>
      </c>
      <c r="C1905">
        <v>10.138</v>
      </c>
    </row>
    <row r="1906" spans="1:3">
      <c r="A1906" t="s">
        <v>1909</v>
      </c>
      <c r="B1906">
        <v>30</v>
      </c>
      <c r="C1906">
        <v>10.138</v>
      </c>
    </row>
    <row r="1907" spans="1:3">
      <c r="A1907" t="s">
        <v>1910</v>
      </c>
      <c r="B1907">
        <v>30</v>
      </c>
      <c r="C1907">
        <v>10.138</v>
      </c>
    </row>
    <row r="1908" spans="1:3">
      <c r="A1908" t="s">
        <v>1911</v>
      </c>
      <c r="B1908">
        <v>30</v>
      </c>
      <c r="C1908">
        <v>10.138</v>
      </c>
    </row>
    <row r="1909" spans="1:3">
      <c r="A1909" t="s">
        <v>1912</v>
      </c>
      <c r="B1909">
        <v>30</v>
      </c>
      <c r="C1909">
        <v>10.138</v>
      </c>
    </row>
    <row r="1910" spans="1:3">
      <c r="A1910" t="s">
        <v>1913</v>
      </c>
      <c r="B1910">
        <v>30</v>
      </c>
      <c r="C1910">
        <v>10.138</v>
      </c>
    </row>
    <row r="1911" spans="1:3">
      <c r="A1911" t="s">
        <v>1914</v>
      </c>
      <c r="B1911">
        <v>30</v>
      </c>
      <c r="C1911">
        <v>10.138</v>
      </c>
    </row>
    <row r="1912" spans="1:3">
      <c r="A1912" t="s">
        <v>1915</v>
      </c>
      <c r="B1912">
        <v>30</v>
      </c>
      <c r="C1912">
        <v>10.138</v>
      </c>
    </row>
    <row r="1913" spans="1:3">
      <c r="A1913" t="s">
        <v>1916</v>
      </c>
      <c r="B1913">
        <v>30</v>
      </c>
      <c r="C1913">
        <v>10.138</v>
      </c>
    </row>
    <row r="1914" spans="1:3">
      <c r="A1914" t="s">
        <v>1917</v>
      </c>
      <c r="B1914">
        <v>30</v>
      </c>
      <c r="C1914">
        <v>10.138</v>
      </c>
    </row>
    <row r="1915" spans="1:3">
      <c r="A1915" t="s">
        <v>1918</v>
      </c>
      <c r="B1915">
        <v>30</v>
      </c>
      <c r="C1915">
        <v>10.138</v>
      </c>
    </row>
    <row r="1916" spans="1:3">
      <c r="A1916" t="s">
        <v>1919</v>
      </c>
      <c r="B1916">
        <v>30</v>
      </c>
      <c r="C1916">
        <v>10.138</v>
      </c>
    </row>
    <row r="1917" spans="1:3">
      <c r="A1917" t="s">
        <v>1920</v>
      </c>
      <c r="B1917">
        <v>30</v>
      </c>
      <c r="C1917">
        <v>10.138</v>
      </c>
    </row>
    <row r="1918" spans="1:3">
      <c r="A1918" t="s">
        <v>1921</v>
      </c>
      <c r="B1918">
        <v>30</v>
      </c>
      <c r="C1918">
        <v>10.138</v>
      </c>
    </row>
    <row r="1919" spans="1:3">
      <c r="A1919" t="s">
        <v>1922</v>
      </c>
      <c r="B1919">
        <v>30</v>
      </c>
      <c r="C1919">
        <v>10.138</v>
      </c>
    </row>
    <row r="1920" spans="1:3">
      <c r="A1920" t="s">
        <v>1923</v>
      </c>
      <c r="B1920">
        <v>30</v>
      </c>
      <c r="C1920">
        <v>10.138</v>
      </c>
    </row>
    <row r="1921" spans="1:3">
      <c r="A1921" t="s">
        <v>1924</v>
      </c>
      <c r="B1921">
        <v>30</v>
      </c>
      <c r="C1921">
        <v>10.138</v>
      </c>
    </row>
    <row r="1922" spans="1:3">
      <c r="A1922" t="s">
        <v>1925</v>
      </c>
      <c r="B1922">
        <v>30</v>
      </c>
      <c r="C1922">
        <v>10.138</v>
      </c>
    </row>
    <row r="1923" spans="1:3">
      <c r="A1923" t="s">
        <v>1926</v>
      </c>
      <c r="B1923">
        <v>30</v>
      </c>
      <c r="C1923">
        <v>10.138</v>
      </c>
    </row>
    <row r="1924" spans="1:3">
      <c r="A1924" t="s">
        <v>1927</v>
      </c>
      <c r="B1924">
        <v>30</v>
      </c>
      <c r="C1924">
        <v>10.138</v>
      </c>
    </row>
    <row r="1925" spans="1:3">
      <c r="A1925" t="s">
        <v>1928</v>
      </c>
      <c r="B1925">
        <v>30</v>
      </c>
      <c r="C1925">
        <v>10.138</v>
      </c>
    </row>
    <row r="1926" spans="1:3">
      <c r="A1926" t="s">
        <v>1929</v>
      </c>
      <c r="B1926">
        <v>30</v>
      </c>
      <c r="C1926">
        <v>10.138</v>
      </c>
    </row>
    <row r="1927" spans="1:3">
      <c r="A1927" t="s">
        <v>1930</v>
      </c>
      <c r="B1927">
        <v>30</v>
      </c>
      <c r="C1927">
        <v>10.138</v>
      </c>
    </row>
    <row r="1928" spans="1:3">
      <c r="A1928" t="s">
        <v>1931</v>
      </c>
      <c r="B1928">
        <v>30</v>
      </c>
      <c r="C1928">
        <v>10.138</v>
      </c>
    </row>
    <row r="1929" spans="1:3">
      <c r="A1929" t="s">
        <v>1932</v>
      </c>
      <c r="B1929">
        <v>30</v>
      </c>
      <c r="C1929">
        <v>10.138</v>
      </c>
    </row>
    <row r="1930" spans="1:3">
      <c r="A1930" t="s">
        <v>1933</v>
      </c>
      <c r="B1930">
        <v>30</v>
      </c>
      <c r="C1930">
        <v>10.138</v>
      </c>
    </row>
    <row r="1931" spans="1:3">
      <c r="A1931" t="s">
        <v>1934</v>
      </c>
      <c r="B1931">
        <v>30</v>
      </c>
      <c r="C1931">
        <v>10.138</v>
      </c>
    </row>
    <row r="1932" spans="1:3">
      <c r="A1932" t="s">
        <v>1935</v>
      </c>
      <c r="B1932">
        <v>30</v>
      </c>
      <c r="C1932">
        <v>10.138</v>
      </c>
    </row>
    <row r="1933" spans="1:3">
      <c r="A1933" t="s">
        <v>1936</v>
      </c>
      <c r="B1933">
        <v>30</v>
      </c>
      <c r="C1933">
        <v>10.138</v>
      </c>
    </row>
    <row r="1934" spans="1:3">
      <c r="A1934" t="s">
        <v>1937</v>
      </c>
      <c r="B1934">
        <v>30</v>
      </c>
      <c r="C1934">
        <v>10.138</v>
      </c>
    </row>
    <row r="1935" spans="1:3">
      <c r="A1935" t="s">
        <v>1938</v>
      </c>
      <c r="B1935">
        <v>30</v>
      </c>
      <c r="C1935">
        <v>10.138</v>
      </c>
    </row>
    <row r="1936" spans="1:3">
      <c r="A1936" t="s">
        <v>1939</v>
      </c>
      <c r="B1936">
        <v>30</v>
      </c>
      <c r="C1936">
        <v>10.138</v>
      </c>
    </row>
    <row r="1937" spans="1:3">
      <c r="A1937" t="s">
        <v>1940</v>
      </c>
      <c r="B1937">
        <v>30</v>
      </c>
      <c r="C1937">
        <v>10.138</v>
      </c>
    </row>
    <row r="1938" spans="1:3">
      <c r="A1938" t="s">
        <v>1941</v>
      </c>
      <c r="B1938">
        <v>30</v>
      </c>
      <c r="C1938">
        <v>10.138</v>
      </c>
    </row>
    <row r="1939" spans="1:3">
      <c r="A1939" t="s">
        <v>1942</v>
      </c>
      <c r="B1939">
        <v>30</v>
      </c>
      <c r="C1939">
        <v>10.138</v>
      </c>
    </row>
    <row r="1940" spans="1:3">
      <c r="A1940" t="s">
        <v>1943</v>
      </c>
      <c r="B1940">
        <v>30</v>
      </c>
      <c r="C1940">
        <v>10.138</v>
      </c>
    </row>
    <row r="1941" spans="1:3">
      <c r="A1941" t="s">
        <v>1944</v>
      </c>
      <c r="B1941">
        <v>30</v>
      </c>
      <c r="C1941">
        <v>10.138</v>
      </c>
    </row>
    <row r="1942" spans="1:3">
      <c r="A1942" t="s">
        <v>1945</v>
      </c>
      <c r="B1942">
        <v>30</v>
      </c>
      <c r="C1942">
        <v>10.138</v>
      </c>
    </row>
    <row r="1943" spans="1:3">
      <c r="A1943" t="s">
        <v>1946</v>
      </c>
      <c r="B1943">
        <v>30</v>
      </c>
      <c r="C1943">
        <v>10.138</v>
      </c>
    </row>
    <row r="1944" spans="1:3">
      <c r="A1944" t="s">
        <v>1947</v>
      </c>
      <c r="B1944">
        <v>30</v>
      </c>
      <c r="C1944">
        <v>10.138</v>
      </c>
    </row>
    <row r="1945" spans="1:3">
      <c r="A1945" t="s">
        <v>1948</v>
      </c>
      <c r="B1945">
        <v>30</v>
      </c>
      <c r="C1945">
        <v>10.138</v>
      </c>
    </row>
    <row r="1946" spans="1:3">
      <c r="A1946" t="s">
        <v>1949</v>
      </c>
      <c r="B1946">
        <v>30</v>
      </c>
      <c r="C1946">
        <v>10.138</v>
      </c>
    </row>
    <row r="1947" spans="1:3">
      <c r="A1947" t="s">
        <v>1950</v>
      </c>
      <c r="B1947">
        <v>30</v>
      </c>
      <c r="C1947">
        <v>10.138</v>
      </c>
    </row>
    <row r="1948" spans="1:3">
      <c r="A1948" t="s">
        <v>1951</v>
      </c>
      <c r="B1948">
        <v>30</v>
      </c>
      <c r="C1948">
        <v>10.138</v>
      </c>
    </row>
    <row r="1949" spans="1:3">
      <c r="A1949" t="s">
        <v>1952</v>
      </c>
      <c r="B1949">
        <v>30</v>
      </c>
      <c r="C1949">
        <v>10.138</v>
      </c>
    </row>
    <row r="1950" spans="1:3">
      <c r="A1950" t="s">
        <v>1953</v>
      </c>
      <c r="B1950">
        <v>30</v>
      </c>
      <c r="C1950">
        <v>10.138</v>
      </c>
    </row>
    <row r="1951" spans="1:3">
      <c r="A1951" t="s">
        <v>1954</v>
      </c>
      <c r="B1951">
        <v>30</v>
      </c>
      <c r="C1951">
        <v>10.138</v>
      </c>
    </row>
    <row r="1952" spans="1:3">
      <c r="A1952" t="s">
        <v>1955</v>
      </c>
      <c r="B1952">
        <v>30</v>
      </c>
      <c r="C1952">
        <v>10.138</v>
      </c>
    </row>
    <row r="1953" spans="1:3">
      <c r="A1953" t="s">
        <v>1956</v>
      </c>
      <c r="B1953">
        <v>30</v>
      </c>
      <c r="C1953">
        <v>10.138</v>
      </c>
    </row>
    <row r="1954" spans="1:3">
      <c r="A1954" t="s">
        <v>1957</v>
      </c>
      <c r="B1954">
        <v>30</v>
      </c>
      <c r="C1954">
        <v>10.138</v>
      </c>
    </row>
    <row r="1955" spans="1:3">
      <c r="A1955" t="s">
        <v>1958</v>
      </c>
      <c r="B1955">
        <v>30</v>
      </c>
      <c r="C1955">
        <v>10.138</v>
      </c>
    </row>
    <row r="1956" spans="1:3">
      <c r="A1956" t="s">
        <v>1959</v>
      </c>
      <c r="B1956">
        <v>30</v>
      </c>
      <c r="C1956">
        <v>10.138</v>
      </c>
    </row>
    <row r="1957" spans="1:3">
      <c r="A1957" t="s">
        <v>1960</v>
      </c>
      <c r="B1957">
        <v>30</v>
      </c>
      <c r="C1957">
        <v>10.138</v>
      </c>
    </row>
    <row r="1958" spans="1:3">
      <c r="A1958" t="s">
        <v>1961</v>
      </c>
      <c r="B1958">
        <v>30</v>
      </c>
      <c r="C1958">
        <v>10.138</v>
      </c>
    </row>
    <row r="1959" spans="1:3">
      <c r="A1959" t="s">
        <v>1962</v>
      </c>
      <c r="B1959">
        <v>30</v>
      </c>
      <c r="C1959">
        <v>10.138</v>
      </c>
    </row>
    <row r="1960" spans="1:3">
      <c r="A1960" t="s">
        <v>1963</v>
      </c>
      <c r="B1960">
        <v>30</v>
      </c>
      <c r="C1960">
        <v>10.138</v>
      </c>
    </row>
    <row r="1961" spans="1:3">
      <c r="A1961" t="s">
        <v>1964</v>
      </c>
      <c r="B1961">
        <v>30</v>
      </c>
      <c r="C1961">
        <v>10.138</v>
      </c>
    </row>
    <row r="1962" spans="1:3">
      <c r="A1962" t="s">
        <v>1965</v>
      </c>
      <c r="B1962">
        <v>30</v>
      </c>
      <c r="C1962">
        <v>10.138</v>
      </c>
    </row>
    <row r="1963" spans="1:3">
      <c r="A1963" t="s">
        <v>1966</v>
      </c>
      <c r="B1963">
        <v>30</v>
      </c>
      <c r="C1963">
        <v>10.138</v>
      </c>
    </row>
    <row r="1964" spans="1:3">
      <c r="A1964" t="s">
        <v>1967</v>
      </c>
      <c r="B1964">
        <v>30</v>
      </c>
      <c r="C1964">
        <v>10.138</v>
      </c>
    </row>
    <row r="1965" spans="1:3">
      <c r="A1965" t="s">
        <v>1968</v>
      </c>
      <c r="B1965">
        <v>30</v>
      </c>
      <c r="C1965">
        <v>10.138</v>
      </c>
    </row>
    <row r="1966" spans="1:3">
      <c r="A1966" t="s">
        <v>1969</v>
      </c>
      <c r="B1966">
        <v>30</v>
      </c>
      <c r="C1966">
        <v>10.138</v>
      </c>
    </row>
    <row r="1967" spans="1:3">
      <c r="A1967" t="s">
        <v>1970</v>
      </c>
      <c r="B1967">
        <v>30</v>
      </c>
      <c r="C1967">
        <v>10.138</v>
      </c>
    </row>
    <row r="1968" spans="1:3">
      <c r="A1968" t="s">
        <v>1971</v>
      </c>
      <c r="B1968">
        <v>30</v>
      </c>
      <c r="C1968">
        <v>10.138</v>
      </c>
    </row>
    <row r="1969" spans="1:3">
      <c r="A1969" t="s">
        <v>1972</v>
      </c>
      <c r="B1969">
        <v>30</v>
      </c>
      <c r="C1969">
        <v>10.138</v>
      </c>
    </row>
    <row r="1970" spans="1:3">
      <c r="A1970" t="s">
        <v>1973</v>
      </c>
      <c r="B1970">
        <v>30</v>
      </c>
      <c r="C1970">
        <v>10.138</v>
      </c>
    </row>
    <row r="1971" spans="1:3">
      <c r="A1971" t="s">
        <v>1974</v>
      </c>
      <c r="B1971">
        <v>30</v>
      </c>
      <c r="C1971">
        <v>10.138</v>
      </c>
    </row>
    <row r="1972" spans="1:3">
      <c r="A1972" t="s">
        <v>1975</v>
      </c>
      <c r="B1972">
        <v>30</v>
      </c>
      <c r="C1972">
        <v>10.138</v>
      </c>
    </row>
    <row r="1973" spans="1:3">
      <c r="A1973" t="s">
        <v>1976</v>
      </c>
      <c r="B1973">
        <v>30</v>
      </c>
      <c r="C1973">
        <v>10.138</v>
      </c>
    </row>
    <row r="1974" spans="1:3">
      <c r="A1974" t="s">
        <v>1977</v>
      </c>
      <c r="B1974">
        <v>30</v>
      </c>
      <c r="C1974">
        <v>10.138</v>
      </c>
    </row>
    <row r="1975" spans="1:3">
      <c r="A1975" t="s">
        <v>1978</v>
      </c>
      <c r="B1975">
        <v>30</v>
      </c>
      <c r="C1975">
        <v>10.138</v>
      </c>
    </row>
    <row r="1976" spans="1:3">
      <c r="A1976" t="s">
        <v>1979</v>
      </c>
      <c r="B1976">
        <v>30</v>
      </c>
      <c r="C1976">
        <v>10.138</v>
      </c>
    </row>
    <row r="1977" spans="1:3">
      <c r="A1977" t="s">
        <v>1980</v>
      </c>
      <c r="B1977">
        <v>30</v>
      </c>
      <c r="C1977">
        <v>10.138</v>
      </c>
    </row>
    <row r="1978" spans="1:3">
      <c r="A1978" t="s">
        <v>1981</v>
      </c>
      <c r="B1978">
        <v>30</v>
      </c>
      <c r="C1978">
        <v>10.138</v>
      </c>
    </row>
    <row r="1979" spans="1:3">
      <c r="A1979" t="s">
        <v>1982</v>
      </c>
      <c r="B1979">
        <v>30</v>
      </c>
      <c r="C1979">
        <v>10.138</v>
      </c>
    </row>
    <row r="1980" spans="1:3">
      <c r="A1980" t="s">
        <v>1983</v>
      </c>
      <c r="B1980">
        <v>30</v>
      </c>
      <c r="C1980">
        <v>10.138</v>
      </c>
    </row>
    <row r="1981" spans="1:3">
      <c r="A1981" t="s">
        <v>1984</v>
      </c>
      <c r="B1981">
        <v>30</v>
      </c>
      <c r="C1981">
        <v>10.138</v>
      </c>
    </row>
    <row r="1982" spans="1:3">
      <c r="A1982" t="s">
        <v>1985</v>
      </c>
      <c r="B1982">
        <v>30</v>
      </c>
      <c r="C1982">
        <v>10.138</v>
      </c>
    </row>
    <row r="1983" spans="1:3">
      <c r="A1983" t="s">
        <v>1986</v>
      </c>
      <c r="B1983">
        <v>30</v>
      </c>
      <c r="C1983">
        <v>10.138</v>
      </c>
    </row>
    <row r="1984" spans="1:3">
      <c r="A1984" t="s">
        <v>1987</v>
      </c>
      <c r="B1984">
        <v>30</v>
      </c>
      <c r="C1984">
        <v>10.138</v>
      </c>
    </row>
    <row r="1985" spans="1:3">
      <c r="A1985" t="s">
        <v>1988</v>
      </c>
      <c r="B1985">
        <v>30</v>
      </c>
      <c r="C1985">
        <v>10.138</v>
      </c>
    </row>
    <row r="1986" spans="1:3">
      <c r="A1986" t="s">
        <v>1989</v>
      </c>
      <c r="B1986">
        <v>30</v>
      </c>
      <c r="C1986">
        <v>10.138</v>
      </c>
    </row>
    <row r="1987" spans="1:3">
      <c r="A1987" t="s">
        <v>1990</v>
      </c>
      <c r="B1987">
        <v>30</v>
      </c>
      <c r="C1987">
        <v>10.138</v>
      </c>
    </row>
    <row r="1988" spans="1:3">
      <c r="A1988" t="s">
        <v>1991</v>
      </c>
      <c r="B1988">
        <v>30</v>
      </c>
      <c r="C1988">
        <v>10.138</v>
      </c>
    </row>
    <row r="1989" spans="1:3">
      <c r="A1989" t="s">
        <v>1992</v>
      </c>
      <c r="B1989">
        <v>30</v>
      </c>
      <c r="C1989">
        <v>10.138</v>
      </c>
    </row>
    <row r="1990" spans="1:3">
      <c r="A1990" t="s">
        <v>1993</v>
      </c>
      <c r="B1990">
        <v>30</v>
      </c>
      <c r="C1990">
        <v>10.138</v>
      </c>
    </row>
    <row r="1991" spans="1:3">
      <c r="A1991" t="s">
        <v>1994</v>
      </c>
      <c r="B1991">
        <v>30</v>
      </c>
      <c r="C1991">
        <v>10.138</v>
      </c>
    </row>
    <row r="1992" spans="1:3">
      <c r="A1992" t="s">
        <v>1995</v>
      </c>
      <c r="B1992">
        <v>30</v>
      </c>
      <c r="C1992">
        <v>10.138</v>
      </c>
    </row>
    <row r="1993" spans="1:3">
      <c r="A1993" t="s">
        <v>1996</v>
      </c>
      <c r="B1993">
        <v>30</v>
      </c>
      <c r="C1993">
        <v>10.138</v>
      </c>
    </row>
    <row r="1994" spans="1:3">
      <c r="A1994" t="s">
        <v>1997</v>
      </c>
      <c r="B1994">
        <v>30</v>
      </c>
      <c r="C1994">
        <v>10.138</v>
      </c>
    </row>
    <row r="1995" spans="1:3">
      <c r="A1995" t="s">
        <v>1998</v>
      </c>
      <c r="B1995">
        <v>30</v>
      </c>
      <c r="C1995">
        <v>10.138</v>
      </c>
    </row>
    <row r="1996" spans="1:3">
      <c r="A1996" t="s">
        <v>1999</v>
      </c>
      <c r="B1996">
        <v>30</v>
      </c>
      <c r="C1996">
        <v>10.138</v>
      </c>
    </row>
    <row r="1997" spans="1:3">
      <c r="A1997" t="s">
        <v>2000</v>
      </c>
      <c r="B1997">
        <v>30</v>
      </c>
      <c r="C1997">
        <v>10.138</v>
      </c>
    </row>
    <row r="1998" spans="1:3">
      <c r="A1998" t="s">
        <v>2001</v>
      </c>
      <c r="B1998">
        <v>30</v>
      </c>
      <c r="C1998">
        <v>10.138</v>
      </c>
    </row>
    <row r="1999" spans="1:3">
      <c r="A1999" t="s">
        <v>2002</v>
      </c>
      <c r="B1999">
        <v>30</v>
      </c>
      <c r="C1999">
        <v>10.138</v>
      </c>
    </row>
    <row r="2000" spans="1:3">
      <c r="A2000" t="s">
        <v>2003</v>
      </c>
      <c r="B2000">
        <v>30</v>
      </c>
      <c r="C2000">
        <v>10.138</v>
      </c>
    </row>
    <row r="2001" spans="1:3">
      <c r="A2001" t="s">
        <v>2004</v>
      </c>
      <c r="B2001">
        <v>30</v>
      </c>
      <c r="C2001">
        <v>10.138</v>
      </c>
    </row>
    <row r="2002" spans="1:3">
      <c r="A2002" t="s">
        <v>2005</v>
      </c>
      <c r="B2002">
        <v>30</v>
      </c>
      <c r="C2002">
        <v>10.138</v>
      </c>
    </row>
    <row r="2003" spans="1:3">
      <c r="A2003" t="s">
        <v>2006</v>
      </c>
      <c r="B2003">
        <v>30</v>
      </c>
      <c r="C2003">
        <v>10.138</v>
      </c>
    </row>
    <row r="2004" spans="1:3">
      <c r="A2004" t="s">
        <v>2007</v>
      </c>
      <c r="B2004">
        <v>30</v>
      </c>
      <c r="C2004">
        <v>10.138</v>
      </c>
    </row>
    <row r="2005" spans="1:3">
      <c r="A2005" t="s">
        <v>2008</v>
      </c>
      <c r="B2005">
        <v>30</v>
      </c>
      <c r="C2005">
        <v>10.138</v>
      </c>
    </row>
    <row r="2006" spans="1:3">
      <c r="A2006" t="s">
        <v>2009</v>
      </c>
      <c r="B2006">
        <v>30</v>
      </c>
      <c r="C2006">
        <v>10.138</v>
      </c>
    </row>
    <row r="2007" spans="1:3">
      <c r="A2007" t="s">
        <v>2010</v>
      </c>
      <c r="B2007">
        <v>30</v>
      </c>
      <c r="C2007">
        <v>10.138</v>
      </c>
    </row>
    <row r="2008" spans="1:3">
      <c r="A2008" t="s">
        <v>2011</v>
      </c>
      <c r="B2008">
        <v>30</v>
      </c>
      <c r="C2008">
        <v>10.138</v>
      </c>
    </row>
    <row r="2009" spans="1:3">
      <c r="A2009" t="s">
        <v>2012</v>
      </c>
      <c r="B2009">
        <v>30</v>
      </c>
      <c r="C2009">
        <v>10.138</v>
      </c>
    </row>
    <row r="2010" spans="1:3">
      <c r="A2010" t="s">
        <v>2013</v>
      </c>
      <c r="B2010">
        <v>30</v>
      </c>
      <c r="C2010">
        <v>10.138</v>
      </c>
    </row>
    <row r="2011" spans="1:3">
      <c r="A2011" t="s">
        <v>2014</v>
      </c>
      <c r="B2011">
        <v>30</v>
      </c>
      <c r="C2011">
        <v>10.138</v>
      </c>
    </row>
    <row r="2012" spans="1:3">
      <c r="A2012" t="s">
        <v>2015</v>
      </c>
      <c r="B2012">
        <v>30</v>
      </c>
      <c r="C2012">
        <v>10.138</v>
      </c>
    </row>
    <row r="2013" spans="1:3">
      <c r="A2013" t="s">
        <v>2016</v>
      </c>
      <c r="B2013">
        <v>30</v>
      </c>
      <c r="C2013">
        <v>10.138</v>
      </c>
    </row>
    <row r="2014" spans="1:3">
      <c r="A2014" t="s">
        <v>2017</v>
      </c>
      <c r="B2014">
        <v>30</v>
      </c>
      <c r="C2014">
        <v>10.138</v>
      </c>
    </row>
    <row r="2015" spans="1:3">
      <c r="A2015" t="s">
        <v>2018</v>
      </c>
      <c r="B2015">
        <v>30</v>
      </c>
      <c r="C2015">
        <v>10.138</v>
      </c>
    </row>
    <row r="2016" spans="1:3">
      <c r="A2016" t="s">
        <v>2019</v>
      </c>
      <c r="B2016">
        <v>30</v>
      </c>
      <c r="C2016">
        <v>10.138</v>
      </c>
    </row>
    <row r="2017" spans="1:3">
      <c r="A2017" t="s">
        <v>2020</v>
      </c>
      <c r="B2017">
        <v>30</v>
      </c>
      <c r="C2017">
        <v>10.138</v>
      </c>
    </row>
    <row r="2018" spans="1:3">
      <c r="A2018" t="s">
        <v>2021</v>
      </c>
      <c r="B2018">
        <v>30</v>
      </c>
      <c r="C2018">
        <v>10.138</v>
      </c>
    </row>
    <row r="2019" spans="1:3">
      <c r="A2019" t="s">
        <v>2022</v>
      </c>
      <c r="B2019">
        <v>30</v>
      </c>
      <c r="C2019">
        <v>10.138</v>
      </c>
    </row>
    <row r="2020" spans="1:3">
      <c r="A2020" t="s">
        <v>2023</v>
      </c>
      <c r="B2020">
        <v>30</v>
      </c>
      <c r="C2020">
        <v>10.138</v>
      </c>
    </row>
    <row r="2021" spans="1:3">
      <c r="A2021" t="s">
        <v>2024</v>
      </c>
      <c r="B2021">
        <v>30</v>
      </c>
      <c r="C2021">
        <v>10.138</v>
      </c>
    </row>
    <row r="2022" spans="1:3">
      <c r="A2022" t="s">
        <v>2025</v>
      </c>
      <c r="B2022">
        <v>30</v>
      </c>
      <c r="C2022">
        <v>10.138</v>
      </c>
    </row>
    <row r="2023" spans="1:3">
      <c r="A2023" t="s">
        <v>2026</v>
      </c>
      <c r="B2023">
        <v>30</v>
      </c>
      <c r="C2023">
        <v>10.138</v>
      </c>
    </row>
    <row r="2024" spans="1:3">
      <c r="A2024" t="s">
        <v>2027</v>
      </c>
      <c r="B2024">
        <v>30</v>
      </c>
      <c r="C2024">
        <v>10.138</v>
      </c>
    </row>
    <row r="2025" spans="1:3">
      <c r="A2025" t="s">
        <v>2028</v>
      </c>
      <c r="B2025">
        <v>30</v>
      </c>
      <c r="C2025">
        <v>10.138</v>
      </c>
    </row>
    <row r="2026" spans="1:3">
      <c r="A2026" t="s">
        <v>2029</v>
      </c>
      <c r="B2026">
        <v>30</v>
      </c>
      <c r="C2026">
        <v>10.138</v>
      </c>
    </row>
    <row r="2027" spans="1:3">
      <c r="A2027" t="s">
        <v>2030</v>
      </c>
      <c r="B2027">
        <v>30</v>
      </c>
      <c r="C2027">
        <v>10.138</v>
      </c>
    </row>
    <row r="2028" spans="1:3">
      <c r="A2028" t="s">
        <v>2031</v>
      </c>
      <c r="B2028">
        <v>30</v>
      </c>
      <c r="C2028">
        <v>10.138</v>
      </c>
    </row>
    <row r="2029" spans="1:3">
      <c r="A2029" t="s">
        <v>2032</v>
      </c>
      <c r="B2029">
        <v>30</v>
      </c>
      <c r="C2029">
        <v>10.138</v>
      </c>
    </row>
    <row r="2030" spans="1:3">
      <c r="A2030" t="s">
        <v>2033</v>
      </c>
      <c r="B2030">
        <v>30</v>
      </c>
      <c r="C2030">
        <v>10.138</v>
      </c>
    </row>
    <row r="2031" spans="1:3">
      <c r="A2031" t="s">
        <v>2034</v>
      </c>
      <c r="B2031">
        <v>30</v>
      </c>
      <c r="C2031">
        <v>10.138</v>
      </c>
    </row>
    <row r="2032" spans="1:3">
      <c r="A2032" t="s">
        <v>2035</v>
      </c>
      <c r="B2032">
        <v>30</v>
      </c>
      <c r="C2032">
        <v>10.138</v>
      </c>
    </row>
    <row r="2033" spans="1:3">
      <c r="A2033" t="s">
        <v>2036</v>
      </c>
      <c r="B2033">
        <v>30</v>
      </c>
      <c r="C2033">
        <v>10.138</v>
      </c>
    </row>
    <row r="2034" spans="1:3">
      <c r="A2034" t="s">
        <v>2037</v>
      </c>
      <c r="B2034">
        <v>30</v>
      </c>
      <c r="C2034">
        <v>10.138</v>
      </c>
    </row>
    <row r="2035" spans="1:3">
      <c r="A2035" t="s">
        <v>2038</v>
      </c>
      <c r="B2035">
        <v>30</v>
      </c>
      <c r="C2035">
        <v>10.138</v>
      </c>
    </row>
    <row r="2036" spans="1:3">
      <c r="A2036" t="s">
        <v>2039</v>
      </c>
      <c r="B2036">
        <v>30</v>
      </c>
      <c r="C2036">
        <v>10.138</v>
      </c>
    </row>
    <row r="2037" spans="1:3">
      <c r="A2037" t="s">
        <v>2040</v>
      </c>
      <c r="B2037">
        <v>30</v>
      </c>
      <c r="C2037">
        <v>10.138</v>
      </c>
    </row>
    <row r="2038" spans="1:3">
      <c r="A2038" t="s">
        <v>2041</v>
      </c>
      <c r="B2038">
        <v>30</v>
      </c>
      <c r="C2038">
        <v>10.138</v>
      </c>
    </row>
    <row r="2039" spans="1:3">
      <c r="A2039" t="s">
        <v>2042</v>
      </c>
      <c r="B2039">
        <v>30</v>
      </c>
      <c r="C2039">
        <v>10.138</v>
      </c>
    </row>
    <row r="2040" spans="1:3">
      <c r="A2040" t="s">
        <v>2043</v>
      </c>
      <c r="B2040">
        <v>30</v>
      </c>
      <c r="C2040">
        <v>10.138</v>
      </c>
    </row>
    <row r="2041" spans="1:3">
      <c r="A2041" t="s">
        <v>2044</v>
      </c>
      <c r="B2041">
        <v>30</v>
      </c>
      <c r="C2041">
        <v>10.138</v>
      </c>
    </row>
    <row r="2042" spans="1:3">
      <c r="A2042" t="s">
        <v>2045</v>
      </c>
      <c r="B2042">
        <v>30</v>
      </c>
      <c r="C2042">
        <v>10.138</v>
      </c>
    </row>
    <row r="2043" spans="1:3">
      <c r="A2043" t="s">
        <v>2046</v>
      </c>
      <c r="B2043">
        <v>30</v>
      </c>
      <c r="C2043">
        <v>10.138</v>
      </c>
    </row>
    <row r="2044" spans="1:3">
      <c r="A2044" t="s">
        <v>2047</v>
      </c>
      <c r="B2044">
        <v>30</v>
      </c>
      <c r="C2044">
        <v>10.138</v>
      </c>
    </row>
    <row r="2045" spans="1:3">
      <c r="A2045" t="s">
        <v>2048</v>
      </c>
      <c r="B2045">
        <v>30</v>
      </c>
      <c r="C2045">
        <v>10.138</v>
      </c>
    </row>
    <row r="2046" spans="1:3">
      <c r="A2046" t="s">
        <v>2049</v>
      </c>
      <c r="B2046">
        <v>30</v>
      </c>
      <c r="C2046">
        <v>10.138</v>
      </c>
    </row>
    <row r="2047" spans="1:3">
      <c r="A2047" t="s">
        <v>2050</v>
      </c>
      <c r="B2047">
        <v>30</v>
      </c>
      <c r="C2047">
        <v>10.138</v>
      </c>
    </row>
    <row r="2048" spans="1:3">
      <c r="A2048" t="s">
        <v>2051</v>
      </c>
      <c r="B2048">
        <v>30</v>
      </c>
      <c r="C2048">
        <v>10.138</v>
      </c>
    </row>
    <row r="2049" spans="1:3">
      <c r="A2049" t="s">
        <v>2052</v>
      </c>
      <c r="B2049">
        <v>30</v>
      </c>
      <c r="C2049">
        <v>10.138</v>
      </c>
    </row>
    <row r="2050" spans="1:3">
      <c r="A2050" t="s">
        <v>2053</v>
      </c>
      <c r="B2050">
        <v>30</v>
      </c>
      <c r="C2050">
        <v>10.138</v>
      </c>
    </row>
    <row r="2051" spans="1:3">
      <c r="A2051" t="s">
        <v>2054</v>
      </c>
      <c r="B2051">
        <v>30</v>
      </c>
      <c r="C2051">
        <v>10.138</v>
      </c>
    </row>
    <row r="2052" spans="1:3">
      <c r="A2052" t="s">
        <v>2055</v>
      </c>
      <c r="B2052">
        <v>30</v>
      </c>
      <c r="C2052">
        <v>10.138</v>
      </c>
    </row>
    <row r="2053" spans="1:3">
      <c r="A2053" t="s">
        <v>2056</v>
      </c>
      <c r="B2053">
        <v>30</v>
      </c>
      <c r="C2053">
        <v>10.138</v>
      </c>
    </row>
    <row r="2054" spans="1:3">
      <c r="A2054" t="s">
        <v>2057</v>
      </c>
      <c r="B2054">
        <v>30</v>
      </c>
      <c r="C2054">
        <v>10.138</v>
      </c>
    </row>
    <row r="2055" spans="1:3">
      <c r="A2055" t="s">
        <v>2058</v>
      </c>
      <c r="B2055">
        <v>30</v>
      </c>
      <c r="C2055">
        <v>10.138</v>
      </c>
    </row>
    <row r="2056" spans="1:3">
      <c r="A2056" t="s">
        <v>2059</v>
      </c>
      <c r="B2056">
        <v>30</v>
      </c>
      <c r="C2056">
        <v>10.138</v>
      </c>
    </row>
    <row r="2057" spans="1:3">
      <c r="A2057" t="s">
        <v>2060</v>
      </c>
      <c r="B2057">
        <v>30</v>
      </c>
      <c r="C2057">
        <v>10.138</v>
      </c>
    </row>
    <row r="2058" spans="1:3">
      <c r="A2058" t="s">
        <v>2061</v>
      </c>
      <c r="B2058">
        <v>30</v>
      </c>
      <c r="C2058">
        <v>10.138</v>
      </c>
    </row>
    <row r="2059" spans="1:3">
      <c r="A2059" t="s">
        <v>2062</v>
      </c>
      <c r="B2059">
        <v>30</v>
      </c>
      <c r="C2059">
        <v>10.138</v>
      </c>
    </row>
    <row r="2060" spans="1:3">
      <c r="A2060" t="s">
        <v>2063</v>
      </c>
      <c r="B2060">
        <v>30</v>
      </c>
      <c r="C2060">
        <v>10.138</v>
      </c>
    </row>
    <row r="2061" spans="1:3">
      <c r="A2061" t="s">
        <v>2064</v>
      </c>
      <c r="B2061">
        <v>30</v>
      </c>
      <c r="C2061">
        <v>10.138</v>
      </c>
    </row>
    <row r="2062" spans="1:3">
      <c r="A2062" t="s">
        <v>2065</v>
      </c>
      <c r="B2062">
        <v>30</v>
      </c>
      <c r="C2062">
        <v>10.138</v>
      </c>
    </row>
    <row r="2063" spans="1:3">
      <c r="A2063" t="s">
        <v>2066</v>
      </c>
      <c r="B2063">
        <v>30</v>
      </c>
      <c r="C2063">
        <v>10.138</v>
      </c>
    </row>
    <row r="2064" spans="1:3">
      <c r="A2064" t="s">
        <v>2067</v>
      </c>
      <c r="B2064">
        <v>30</v>
      </c>
      <c r="C2064">
        <v>10.138</v>
      </c>
    </row>
    <row r="2065" spans="1:3">
      <c r="A2065" t="s">
        <v>2068</v>
      </c>
      <c r="B2065">
        <v>30</v>
      </c>
      <c r="C2065">
        <v>10.138</v>
      </c>
    </row>
    <row r="2066" spans="1:3">
      <c r="A2066" t="s">
        <v>2069</v>
      </c>
      <c r="B2066">
        <v>30</v>
      </c>
      <c r="C2066">
        <v>10.138</v>
      </c>
    </row>
    <row r="2067" spans="1:3">
      <c r="A2067" t="s">
        <v>2070</v>
      </c>
      <c r="B2067">
        <v>30</v>
      </c>
      <c r="C2067">
        <v>10.138</v>
      </c>
    </row>
    <row r="2068" spans="1:3">
      <c r="A2068" t="s">
        <v>2071</v>
      </c>
      <c r="B2068">
        <v>30</v>
      </c>
      <c r="C2068">
        <v>10.138</v>
      </c>
    </row>
    <row r="2069" spans="1:3">
      <c r="A2069" t="s">
        <v>2072</v>
      </c>
      <c r="B2069">
        <v>30</v>
      </c>
      <c r="C2069">
        <v>10.138</v>
      </c>
    </row>
    <row r="2070" spans="1:3">
      <c r="A2070" t="s">
        <v>2073</v>
      </c>
      <c r="B2070">
        <v>30</v>
      </c>
      <c r="C2070">
        <v>10.138</v>
      </c>
    </row>
    <row r="2071" spans="1:3">
      <c r="A2071" t="s">
        <v>2074</v>
      </c>
      <c r="B2071">
        <v>30</v>
      </c>
      <c r="C2071">
        <v>10.138</v>
      </c>
    </row>
    <row r="2072" spans="1:3">
      <c r="A2072" t="s">
        <v>2075</v>
      </c>
      <c r="B2072">
        <v>30</v>
      </c>
      <c r="C2072">
        <v>10.138</v>
      </c>
    </row>
    <row r="2073" spans="1:3">
      <c r="A2073" t="s">
        <v>2076</v>
      </c>
      <c r="B2073">
        <v>30</v>
      </c>
      <c r="C2073">
        <v>10.138</v>
      </c>
    </row>
    <row r="2074" spans="1:3">
      <c r="A2074" t="s">
        <v>2077</v>
      </c>
      <c r="B2074">
        <v>30</v>
      </c>
      <c r="C2074">
        <v>10.138</v>
      </c>
    </row>
    <row r="2075" spans="1:3">
      <c r="A2075" t="s">
        <v>2078</v>
      </c>
      <c r="B2075">
        <v>30</v>
      </c>
      <c r="C2075">
        <v>10.138</v>
      </c>
    </row>
    <row r="2076" spans="1:3">
      <c r="A2076" t="s">
        <v>2079</v>
      </c>
      <c r="B2076">
        <v>30</v>
      </c>
      <c r="C2076">
        <v>10.138</v>
      </c>
    </row>
    <row r="2077" spans="1:3">
      <c r="A2077" t="s">
        <v>2080</v>
      </c>
      <c r="B2077">
        <v>30</v>
      </c>
      <c r="C2077">
        <v>10.138</v>
      </c>
    </row>
    <row r="2078" spans="1:3">
      <c r="A2078" t="s">
        <v>2081</v>
      </c>
      <c r="B2078">
        <v>30</v>
      </c>
      <c r="C2078">
        <v>10.138</v>
      </c>
    </row>
    <row r="2079" spans="1:3">
      <c r="A2079" t="s">
        <v>2082</v>
      </c>
      <c r="B2079">
        <v>30</v>
      </c>
      <c r="C2079">
        <v>10.138</v>
      </c>
    </row>
    <row r="2080" spans="1:3">
      <c r="A2080" t="s">
        <v>2083</v>
      </c>
      <c r="B2080">
        <v>30</v>
      </c>
      <c r="C2080">
        <v>10.138</v>
      </c>
    </row>
    <row r="2081" spans="1:3">
      <c r="A2081" t="s">
        <v>2084</v>
      </c>
      <c r="B2081">
        <v>30</v>
      </c>
      <c r="C2081">
        <v>10.138</v>
      </c>
    </row>
    <row r="2082" spans="1:3">
      <c r="A2082" t="s">
        <v>2085</v>
      </c>
      <c r="B2082">
        <v>30</v>
      </c>
      <c r="C2082">
        <v>10.138</v>
      </c>
    </row>
    <row r="2083" spans="1:3">
      <c r="A2083" t="s">
        <v>2086</v>
      </c>
      <c r="B2083">
        <v>30</v>
      </c>
      <c r="C2083">
        <v>10.138</v>
      </c>
    </row>
    <row r="2084" spans="1:3">
      <c r="A2084" t="s">
        <v>2087</v>
      </c>
      <c r="B2084">
        <v>30</v>
      </c>
      <c r="C2084">
        <v>10.138</v>
      </c>
    </row>
    <row r="2085" spans="1:3">
      <c r="A2085" t="s">
        <v>2088</v>
      </c>
      <c r="B2085">
        <v>30</v>
      </c>
      <c r="C2085">
        <v>10.138</v>
      </c>
    </row>
    <row r="2086" spans="1:3">
      <c r="A2086" t="s">
        <v>2089</v>
      </c>
      <c r="B2086">
        <v>30</v>
      </c>
      <c r="C2086">
        <v>10.138</v>
      </c>
    </row>
    <row r="2087" spans="1:3">
      <c r="A2087" t="s">
        <v>2090</v>
      </c>
      <c r="B2087">
        <v>30</v>
      </c>
      <c r="C2087">
        <v>10.138</v>
      </c>
    </row>
    <row r="2088" spans="1:3">
      <c r="A2088" t="s">
        <v>2091</v>
      </c>
      <c r="B2088">
        <v>30</v>
      </c>
      <c r="C2088">
        <v>10.138</v>
      </c>
    </row>
    <row r="2089" spans="1:3">
      <c r="A2089" t="s">
        <v>2092</v>
      </c>
      <c r="B2089">
        <v>30</v>
      </c>
      <c r="C2089">
        <v>10.138</v>
      </c>
    </row>
    <row r="2090" spans="1:3">
      <c r="A2090" t="s">
        <v>2093</v>
      </c>
      <c r="B2090">
        <v>30</v>
      </c>
      <c r="C2090">
        <v>10.138</v>
      </c>
    </row>
    <row r="2091" spans="1:3">
      <c r="A2091" t="s">
        <v>2094</v>
      </c>
      <c r="B2091">
        <v>30</v>
      </c>
      <c r="C2091">
        <v>10.138</v>
      </c>
    </row>
    <row r="2092" spans="1:3">
      <c r="A2092" t="s">
        <v>2095</v>
      </c>
      <c r="B2092">
        <v>30</v>
      </c>
      <c r="C2092">
        <v>10.138</v>
      </c>
    </row>
    <row r="2093" spans="1:3">
      <c r="A2093" t="s">
        <v>2096</v>
      </c>
      <c r="B2093">
        <v>30</v>
      </c>
      <c r="C2093">
        <v>10.138</v>
      </c>
    </row>
    <row r="2094" spans="1:3">
      <c r="A2094" t="s">
        <v>2097</v>
      </c>
      <c r="B2094">
        <v>30</v>
      </c>
      <c r="C2094">
        <v>10.138</v>
      </c>
    </row>
    <row r="2095" spans="1:3">
      <c r="A2095" t="s">
        <v>2098</v>
      </c>
      <c r="B2095">
        <v>30</v>
      </c>
      <c r="C2095">
        <v>10.138</v>
      </c>
    </row>
    <row r="2096" spans="1:3">
      <c r="A2096" t="s">
        <v>2099</v>
      </c>
      <c r="B2096">
        <v>30</v>
      </c>
      <c r="C2096">
        <v>10.138</v>
      </c>
    </row>
    <row r="2097" spans="1:3">
      <c r="A2097" t="s">
        <v>2100</v>
      </c>
      <c r="B2097">
        <v>30</v>
      </c>
      <c r="C2097">
        <v>10.138</v>
      </c>
    </row>
    <row r="2098" spans="1:3">
      <c r="A2098" t="s">
        <v>2101</v>
      </c>
      <c r="B2098">
        <v>30</v>
      </c>
      <c r="C2098">
        <v>10.138</v>
      </c>
    </row>
    <row r="2099" spans="1:3">
      <c r="A2099" t="s">
        <v>2102</v>
      </c>
      <c r="B2099">
        <v>30</v>
      </c>
      <c r="C2099">
        <v>10.138</v>
      </c>
    </row>
    <row r="2100" spans="1:3">
      <c r="A2100" t="s">
        <v>2103</v>
      </c>
      <c r="B2100">
        <v>30</v>
      </c>
      <c r="C2100">
        <v>10.138</v>
      </c>
    </row>
    <row r="2101" spans="1:3">
      <c r="A2101" t="s">
        <v>2104</v>
      </c>
      <c r="B2101">
        <v>30</v>
      </c>
      <c r="C2101">
        <v>10.138</v>
      </c>
    </row>
    <row r="2102" spans="1:3">
      <c r="A2102" t="s">
        <v>2105</v>
      </c>
      <c r="B2102">
        <v>30</v>
      </c>
      <c r="C2102">
        <v>10.138</v>
      </c>
    </row>
    <row r="2103" spans="1:3">
      <c r="A2103" t="s">
        <v>2106</v>
      </c>
      <c r="B2103">
        <v>30</v>
      </c>
      <c r="C2103">
        <v>10.138</v>
      </c>
    </row>
    <row r="2104" spans="1:3">
      <c r="A2104" t="s">
        <v>2107</v>
      </c>
      <c r="B2104">
        <v>30</v>
      </c>
      <c r="C2104">
        <v>10.138</v>
      </c>
    </row>
    <row r="2105" spans="1:3">
      <c r="A2105" t="s">
        <v>2108</v>
      </c>
      <c r="B2105">
        <v>30</v>
      </c>
      <c r="C2105">
        <v>10.138</v>
      </c>
    </row>
    <row r="2106" spans="1:3">
      <c r="A2106" t="s">
        <v>2109</v>
      </c>
      <c r="B2106">
        <v>30</v>
      </c>
      <c r="C2106">
        <v>10.138</v>
      </c>
    </row>
    <row r="2107" spans="1:3">
      <c r="A2107" t="s">
        <v>2110</v>
      </c>
      <c r="B2107">
        <v>30</v>
      </c>
      <c r="C2107">
        <v>10.138</v>
      </c>
    </row>
    <row r="2108" spans="1:3">
      <c r="A2108" t="s">
        <v>2111</v>
      </c>
      <c r="B2108">
        <v>30</v>
      </c>
      <c r="C2108">
        <v>10.138</v>
      </c>
    </row>
    <row r="2109" spans="1:3">
      <c r="A2109" t="s">
        <v>2112</v>
      </c>
      <c r="B2109">
        <v>30</v>
      </c>
      <c r="C2109">
        <v>10.138</v>
      </c>
    </row>
    <row r="2110" spans="1:3">
      <c r="A2110" t="s">
        <v>2113</v>
      </c>
      <c r="B2110">
        <v>30</v>
      </c>
      <c r="C2110">
        <v>10.138</v>
      </c>
    </row>
    <row r="2111" spans="1:3">
      <c r="A2111" t="s">
        <v>2114</v>
      </c>
      <c r="B2111">
        <v>30</v>
      </c>
      <c r="C2111">
        <v>10.138</v>
      </c>
    </row>
    <row r="2112" spans="1:3">
      <c r="A2112" t="s">
        <v>2115</v>
      </c>
      <c r="B2112">
        <v>30</v>
      </c>
      <c r="C2112">
        <v>10.138</v>
      </c>
    </row>
    <row r="2113" spans="1:3">
      <c r="A2113" t="s">
        <v>2116</v>
      </c>
      <c r="B2113">
        <v>30</v>
      </c>
      <c r="C2113">
        <v>10.138</v>
      </c>
    </row>
    <row r="2114" spans="1:3">
      <c r="A2114" t="s">
        <v>2117</v>
      </c>
      <c r="B2114">
        <v>30</v>
      </c>
      <c r="C2114">
        <v>10.138</v>
      </c>
    </row>
    <row r="2115" spans="1:3">
      <c r="A2115" t="s">
        <v>2118</v>
      </c>
      <c r="B2115">
        <v>30</v>
      </c>
      <c r="C2115">
        <v>10.138</v>
      </c>
    </row>
    <row r="2116" spans="1:3">
      <c r="A2116" t="s">
        <v>2119</v>
      </c>
      <c r="B2116">
        <v>30</v>
      </c>
      <c r="C2116">
        <v>10.138</v>
      </c>
    </row>
    <row r="2117" spans="1:3">
      <c r="A2117" t="s">
        <v>2120</v>
      </c>
      <c r="B2117">
        <v>30</v>
      </c>
      <c r="C2117">
        <v>10.138</v>
      </c>
    </row>
    <row r="2118" spans="1:3">
      <c r="A2118" t="s">
        <v>2121</v>
      </c>
      <c r="B2118">
        <v>30</v>
      </c>
      <c r="C2118">
        <v>10.138</v>
      </c>
    </row>
    <row r="2119" spans="1:3">
      <c r="A2119" t="s">
        <v>2122</v>
      </c>
      <c r="B2119">
        <v>30</v>
      </c>
      <c r="C2119">
        <v>10.138</v>
      </c>
    </row>
    <row r="2120" spans="1:3">
      <c r="A2120" t="s">
        <v>2123</v>
      </c>
      <c r="B2120">
        <v>30</v>
      </c>
      <c r="C2120">
        <v>10.138</v>
      </c>
    </row>
    <row r="2121" spans="1:3">
      <c r="A2121" t="s">
        <v>2124</v>
      </c>
      <c r="B2121">
        <v>30</v>
      </c>
      <c r="C2121">
        <v>10.138</v>
      </c>
    </row>
    <row r="2122" spans="1:3">
      <c r="A2122" t="s">
        <v>2125</v>
      </c>
      <c r="B2122">
        <v>30</v>
      </c>
      <c r="C2122">
        <v>10.138</v>
      </c>
    </row>
    <row r="2123" spans="1:3">
      <c r="A2123" t="s">
        <v>2126</v>
      </c>
      <c r="B2123">
        <v>30</v>
      </c>
      <c r="C2123">
        <v>10.138</v>
      </c>
    </row>
    <row r="2124" spans="1:3">
      <c r="A2124" t="s">
        <v>2127</v>
      </c>
      <c r="B2124">
        <v>30</v>
      </c>
      <c r="C2124">
        <v>10.138</v>
      </c>
    </row>
    <row r="2125" spans="1:3">
      <c r="A2125" t="s">
        <v>2128</v>
      </c>
      <c r="B2125">
        <v>30</v>
      </c>
      <c r="C2125">
        <v>10.138</v>
      </c>
    </row>
    <row r="2126" spans="1:3">
      <c r="A2126" t="s">
        <v>2129</v>
      </c>
      <c r="B2126">
        <v>30</v>
      </c>
      <c r="C2126">
        <v>10.138</v>
      </c>
    </row>
    <row r="2127" spans="1:3">
      <c r="A2127" t="s">
        <v>2130</v>
      </c>
      <c r="B2127">
        <v>30</v>
      </c>
      <c r="C2127">
        <v>10.138</v>
      </c>
    </row>
    <row r="2128" spans="1:3">
      <c r="A2128" t="s">
        <v>2131</v>
      </c>
      <c r="B2128">
        <v>30</v>
      </c>
      <c r="C2128">
        <v>10.138</v>
      </c>
    </row>
    <row r="2129" spans="1:3">
      <c r="A2129" t="s">
        <v>2132</v>
      </c>
      <c r="B2129">
        <v>30</v>
      </c>
      <c r="C2129">
        <v>10.138</v>
      </c>
    </row>
    <row r="2130" spans="1:3">
      <c r="A2130" t="s">
        <v>2133</v>
      </c>
      <c r="B2130">
        <v>30</v>
      </c>
      <c r="C2130">
        <v>10.138</v>
      </c>
    </row>
    <row r="2131" spans="1:3">
      <c r="A2131" t="s">
        <v>2134</v>
      </c>
      <c r="B2131">
        <v>30</v>
      </c>
      <c r="C2131">
        <v>10.138</v>
      </c>
    </row>
    <row r="2132" spans="1:3">
      <c r="A2132" t="s">
        <v>2135</v>
      </c>
      <c r="B2132">
        <v>30</v>
      </c>
      <c r="C2132">
        <v>10.138</v>
      </c>
    </row>
    <row r="2133" spans="1:3">
      <c r="A2133" t="s">
        <v>2136</v>
      </c>
      <c r="B2133">
        <v>30</v>
      </c>
      <c r="C2133">
        <v>10.138</v>
      </c>
    </row>
    <row r="2134" spans="1:3">
      <c r="A2134" t="s">
        <v>2137</v>
      </c>
      <c r="B2134">
        <v>30</v>
      </c>
      <c r="C2134">
        <v>10.138</v>
      </c>
    </row>
    <row r="2135" spans="1:3">
      <c r="A2135" t="s">
        <v>2138</v>
      </c>
      <c r="B2135">
        <v>30</v>
      </c>
      <c r="C2135">
        <v>10.138</v>
      </c>
    </row>
    <row r="2136" spans="1:3">
      <c r="A2136" t="s">
        <v>2139</v>
      </c>
      <c r="B2136">
        <v>30</v>
      </c>
      <c r="C2136">
        <v>10.138</v>
      </c>
    </row>
    <row r="2137" spans="1:3">
      <c r="A2137" t="s">
        <v>2140</v>
      </c>
      <c r="B2137">
        <v>30</v>
      </c>
      <c r="C2137">
        <v>10.138</v>
      </c>
    </row>
    <row r="2138" spans="1:3">
      <c r="A2138" t="s">
        <v>2141</v>
      </c>
      <c r="B2138">
        <v>30</v>
      </c>
      <c r="C2138">
        <v>10.138</v>
      </c>
    </row>
    <row r="2139" spans="1:3">
      <c r="A2139" t="s">
        <v>2142</v>
      </c>
      <c r="B2139">
        <v>30</v>
      </c>
      <c r="C2139">
        <v>10.138</v>
      </c>
    </row>
    <row r="2140" spans="1:3">
      <c r="A2140" t="s">
        <v>2143</v>
      </c>
      <c r="B2140">
        <v>30</v>
      </c>
      <c r="C2140">
        <v>10.138</v>
      </c>
    </row>
    <row r="2141" spans="1:3">
      <c r="A2141" t="s">
        <v>2144</v>
      </c>
      <c r="B2141">
        <v>30</v>
      </c>
      <c r="C2141">
        <v>10.138</v>
      </c>
    </row>
    <row r="2142" spans="1:3">
      <c r="A2142" t="s">
        <v>2145</v>
      </c>
      <c r="B2142">
        <v>30</v>
      </c>
      <c r="C2142">
        <v>10.138</v>
      </c>
    </row>
    <row r="2143" spans="1:3">
      <c r="A2143" t="s">
        <v>2146</v>
      </c>
      <c r="B2143">
        <v>30</v>
      </c>
      <c r="C2143">
        <v>10.138</v>
      </c>
    </row>
    <row r="2144" spans="1:3">
      <c r="A2144" t="s">
        <v>2147</v>
      </c>
      <c r="B2144">
        <v>30</v>
      </c>
      <c r="C2144">
        <v>10.138</v>
      </c>
    </row>
    <row r="2145" spans="1:3">
      <c r="A2145" t="s">
        <v>2148</v>
      </c>
      <c r="B2145">
        <v>30</v>
      </c>
      <c r="C2145">
        <v>10.138</v>
      </c>
    </row>
    <row r="2146" spans="1:3">
      <c r="A2146" t="s">
        <v>2149</v>
      </c>
      <c r="B2146">
        <v>30</v>
      </c>
      <c r="C2146">
        <v>10.138</v>
      </c>
    </row>
    <row r="2147" spans="1:3">
      <c r="A2147" t="s">
        <v>2150</v>
      </c>
      <c r="B2147">
        <v>30</v>
      </c>
      <c r="C2147">
        <v>10.138</v>
      </c>
    </row>
    <row r="2148" spans="1:3">
      <c r="A2148" t="s">
        <v>2151</v>
      </c>
      <c r="B2148">
        <v>30</v>
      </c>
      <c r="C2148">
        <v>10.138</v>
      </c>
    </row>
    <row r="2149" spans="1:3">
      <c r="A2149" t="s">
        <v>2152</v>
      </c>
      <c r="B2149">
        <v>30</v>
      </c>
      <c r="C2149">
        <v>10.138</v>
      </c>
    </row>
    <row r="2150" spans="1:3">
      <c r="A2150" t="s">
        <v>2153</v>
      </c>
      <c r="B2150">
        <v>30</v>
      </c>
      <c r="C2150">
        <v>10.138</v>
      </c>
    </row>
    <row r="2151" spans="1:3">
      <c r="A2151" t="s">
        <v>2154</v>
      </c>
      <c r="B2151">
        <v>30</v>
      </c>
      <c r="C2151">
        <v>10.138</v>
      </c>
    </row>
    <row r="2152" spans="1:3">
      <c r="A2152" t="s">
        <v>2155</v>
      </c>
      <c r="B2152">
        <v>30</v>
      </c>
      <c r="C2152">
        <v>10.138</v>
      </c>
    </row>
    <row r="2153" spans="1:3">
      <c r="A2153" t="s">
        <v>2156</v>
      </c>
      <c r="B2153">
        <v>30</v>
      </c>
      <c r="C2153">
        <v>10.138</v>
      </c>
    </row>
    <row r="2154" spans="1:3">
      <c r="A2154" t="s">
        <v>2157</v>
      </c>
      <c r="B2154">
        <v>30</v>
      </c>
      <c r="C2154">
        <v>10.138</v>
      </c>
    </row>
    <row r="2155" spans="1:3">
      <c r="A2155" t="s">
        <v>2158</v>
      </c>
      <c r="B2155">
        <v>30</v>
      </c>
      <c r="C2155">
        <v>10.138</v>
      </c>
    </row>
    <row r="2156" spans="1:3">
      <c r="A2156" t="s">
        <v>2159</v>
      </c>
      <c r="B2156">
        <v>30</v>
      </c>
      <c r="C2156">
        <v>10.138</v>
      </c>
    </row>
    <row r="2157" spans="1:3">
      <c r="A2157" t="s">
        <v>2160</v>
      </c>
      <c r="B2157">
        <v>30</v>
      </c>
      <c r="C2157">
        <v>10.138</v>
      </c>
    </row>
    <row r="2158" spans="1:3">
      <c r="A2158" t="s">
        <v>2161</v>
      </c>
      <c r="B2158">
        <v>30</v>
      </c>
      <c r="C2158">
        <v>10.138</v>
      </c>
    </row>
    <row r="2159" spans="1:3">
      <c r="A2159" t="s">
        <v>2162</v>
      </c>
      <c r="B2159">
        <v>30</v>
      </c>
      <c r="C2159">
        <v>10.138</v>
      </c>
    </row>
    <row r="2160" spans="1:3">
      <c r="A2160" t="s">
        <v>2163</v>
      </c>
      <c r="B2160">
        <v>30</v>
      </c>
      <c r="C2160">
        <v>10.138</v>
      </c>
    </row>
    <row r="2161" spans="1:3">
      <c r="A2161" t="s">
        <v>2164</v>
      </c>
      <c r="B2161">
        <v>30</v>
      </c>
      <c r="C2161">
        <v>10.138</v>
      </c>
    </row>
    <row r="2162" spans="1:3">
      <c r="A2162" t="s">
        <v>2165</v>
      </c>
      <c r="B2162">
        <v>30</v>
      </c>
      <c r="C2162">
        <v>10.138</v>
      </c>
    </row>
    <row r="2163" spans="1:3">
      <c r="A2163" t="s">
        <v>2166</v>
      </c>
      <c r="B2163">
        <v>30</v>
      </c>
      <c r="C2163">
        <v>10.138</v>
      </c>
    </row>
    <row r="2164" spans="1:3">
      <c r="A2164" t="s">
        <v>2167</v>
      </c>
      <c r="B2164">
        <v>30</v>
      </c>
      <c r="C2164">
        <v>10.138</v>
      </c>
    </row>
    <row r="2165" spans="1:3">
      <c r="A2165" t="s">
        <v>2168</v>
      </c>
      <c r="B2165">
        <v>30</v>
      </c>
      <c r="C2165">
        <v>10.138</v>
      </c>
    </row>
    <row r="2166" spans="1:3">
      <c r="A2166" t="s">
        <v>2169</v>
      </c>
      <c r="B2166">
        <v>30</v>
      </c>
      <c r="C2166">
        <v>10.138</v>
      </c>
    </row>
    <row r="2167" spans="1:3">
      <c r="A2167" t="s">
        <v>2170</v>
      </c>
      <c r="B2167">
        <v>30</v>
      </c>
      <c r="C2167">
        <v>10.138</v>
      </c>
    </row>
    <row r="2168" spans="1:3">
      <c r="A2168" t="s">
        <v>2171</v>
      </c>
      <c r="B2168">
        <v>30</v>
      </c>
      <c r="C2168">
        <v>10.138</v>
      </c>
    </row>
    <row r="2169" spans="1:3">
      <c r="A2169" t="s">
        <v>2172</v>
      </c>
      <c r="B2169">
        <v>30</v>
      </c>
      <c r="C2169">
        <v>10.138</v>
      </c>
    </row>
    <row r="2170" spans="1:3">
      <c r="A2170" t="s">
        <v>2173</v>
      </c>
      <c r="B2170">
        <v>30</v>
      </c>
      <c r="C2170">
        <v>10.138</v>
      </c>
    </row>
    <row r="2171" spans="1:3">
      <c r="A2171" t="s">
        <v>2174</v>
      </c>
      <c r="B2171">
        <v>30</v>
      </c>
      <c r="C2171">
        <v>10.138</v>
      </c>
    </row>
    <row r="2172" spans="1:3">
      <c r="A2172" t="s">
        <v>2175</v>
      </c>
      <c r="B2172">
        <v>30</v>
      </c>
      <c r="C2172">
        <v>10.138</v>
      </c>
    </row>
    <row r="2173" spans="1:3">
      <c r="A2173" t="s">
        <v>2176</v>
      </c>
      <c r="B2173">
        <v>30</v>
      </c>
      <c r="C2173">
        <v>10.138</v>
      </c>
    </row>
    <row r="2174" spans="1:3">
      <c r="A2174" t="s">
        <v>2177</v>
      </c>
      <c r="B2174">
        <v>30</v>
      </c>
      <c r="C2174">
        <v>10.138</v>
      </c>
    </row>
    <row r="2175" spans="1:3">
      <c r="A2175" t="s">
        <v>2178</v>
      </c>
      <c r="B2175">
        <v>30</v>
      </c>
      <c r="C2175">
        <v>10.138</v>
      </c>
    </row>
    <row r="2176" spans="1:3">
      <c r="A2176" t="s">
        <v>2179</v>
      </c>
      <c r="B2176">
        <v>30</v>
      </c>
      <c r="C2176">
        <v>10.138</v>
      </c>
    </row>
    <row r="2177" spans="1:3">
      <c r="A2177" t="s">
        <v>2180</v>
      </c>
      <c r="B2177">
        <v>30</v>
      </c>
      <c r="C2177">
        <v>10.138</v>
      </c>
    </row>
    <row r="2178" spans="1:3">
      <c r="A2178" t="s">
        <v>2181</v>
      </c>
      <c r="B2178">
        <v>30</v>
      </c>
      <c r="C2178">
        <v>10.138</v>
      </c>
    </row>
    <row r="2179" spans="1:3">
      <c r="A2179" t="s">
        <v>2182</v>
      </c>
      <c r="B2179">
        <v>30</v>
      </c>
      <c r="C2179">
        <v>10.138</v>
      </c>
    </row>
    <row r="2180" spans="1:3">
      <c r="A2180" t="s">
        <v>2183</v>
      </c>
      <c r="B2180">
        <v>30</v>
      </c>
      <c r="C2180">
        <v>10.138</v>
      </c>
    </row>
    <row r="2181" spans="1:3">
      <c r="A2181" t="s">
        <v>2184</v>
      </c>
      <c r="B2181">
        <v>30</v>
      </c>
      <c r="C2181">
        <v>10.138</v>
      </c>
    </row>
    <row r="2182" spans="1:3">
      <c r="A2182" t="s">
        <v>2185</v>
      </c>
      <c r="B2182">
        <v>30</v>
      </c>
      <c r="C2182">
        <v>10.138</v>
      </c>
    </row>
    <row r="2183" spans="1:3">
      <c r="A2183" t="s">
        <v>2186</v>
      </c>
      <c r="B2183">
        <v>30</v>
      </c>
      <c r="C2183">
        <v>10.138</v>
      </c>
    </row>
    <row r="2184" spans="1:3">
      <c r="A2184" t="s">
        <v>2187</v>
      </c>
      <c r="B2184">
        <v>30</v>
      </c>
      <c r="C2184">
        <v>10.138</v>
      </c>
    </row>
    <row r="2185" spans="1:3">
      <c r="A2185" t="s">
        <v>2188</v>
      </c>
      <c r="B2185">
        <v>30</v>
      </c>
      <c r="C2185">
        <v>10.138</v>
      </c>
    </row>
    <row r="2186" spans="1:3">
      <c r="A2186" t="s">
        <v>2189</v>
      </c>
      <c r="B2186">
        <v>30</v>
      </c>
      <c r="C2186">
        <v>10.138</v>
      </c>
    </row>
    <row r="2187" spans="1:3">
      <c r="A2187" t="s">
        <v>2190</v>
      </c>
      <c r="B2187">
        <v>30</v>
      </c>
      <c r="C2187">
        <v>10.138</v>
      </c>
    </row>
    <row r="2188" spans="1:3">
      <c r="A2188" t="s">
        <v>2191</v>
      </c>
      <c r="B2188">
        <v>30</v>
      </c>
      <c r="C2188">
        <v>10.138</v>
      </c>
    </row>
    <row r="2189" spans="1:3">
      <c r="A2189" t="s">
        <v>2192</v>
      </c>
      <c r="B2189">
        <v>30</v>
      </c>
      <c r="C2189">
        <v>10.138</v>
      </c>
    </row>
    <row r="2190" spans="1:3">
      <c r="A2190" t="s">
        <v>2193</v>
      </c>
      <c r="B2190">
        <v>30</v>
      </c>
      <c r="C2190">
        <v>10.138</v>
      </c>
    </row>
    <row r="2191" spans="1:3">
      <c r="A2191" t="s">
        <v>2194</v>
      </c>
      <c r="B2191">
        <v>30</v>
      </c>
      <c r="C2191">
        <v>10.138</v>
      </c>
    </row>
    <row r="2192" spans="1:3">
      <c r="A2192" t="s">
        <v>2195</v>
      </c>
      <c r="B2192">
        <v>30</v>
      </c>
      <c r="C2192">
        <v>10.138</v>
      </c>
    </row>
    <row r="2193" spans="1:3">
      <c r="A2193" t="s">
        <v>2196</v>
      </c>
      <c r="B2193">
        <v>30</v>
      </c>
      <c r="C2193">
        <v>10.138</v>
      </c>
    </row>
    <row r="2194" spans="1:3">
      <c r="A2194" t="s">
        <v>2197</v>
      </c>
      <c r="B2194">
        <v>30</v>
      </c>
      <c r="C2194">
        <v>10.138</v>
      </c>
    </row>
    <row r="2195" spans="1:3">
      <c r="A2195" t="s">
        <v>2198</v>
      </c>
      <c r="B2195">
        <v>30</v>
      </c>
      <c r="C2195">
        <v>10.138</v>
      </c>
    </row>
    <row r="2196" spans="1:3">
      <c r="A2196" t="s">
        <v>2199</v>
      </c>
      <c r="B2196">
        <v>30</v>
      </c>
      <c r="C2196">
        <v>10.138</v>
      </c>
    </row>
    <row r="2197" spans="1:3">
      <c r="A2197" t="s">
        <v>2200</v>
      </c>
      <c r="B2197">
        <v>30</v>
      </c>
      <c r="C2197">
        <v>10.138</v>
      </c>
    </row>
    <row r="2198" spans="1:3">
      <c r="A2198" t="s">
        <v>2201</v>
      </c>
      <c r="B2198">
        <v>30</v>
      </c>
      <c r="C2198">
        <v>10.138</v>
      </c>
    </row>
    <row r="2199" spans="1:3">
      <c r="A2199" t="s">
        <v>2202</v>
      </c>
      <c r="B2199">
        <v>30</v>
      </c>
      <c r="C2199">
        <v>10.138</v>
      </c>
    </row>
    <row r="2200" spans="1:3">
      <c r="A2200" t="s">
        <v>2203</v>
      </c>
      <c r="B2200">
        <v>30</v>
      </c>
      <c r="C2200">
        <v>10.138</v>
      </c>
    </row>
    <row r="2201" spans="1:3">
      <c r="A2201" t="s">
        <v>2204</v>
      </c>
      <c r="B2201">
        <v>30</v>
      </c>
      <c r="C2201">
        <v>10.138</v>
      </c>
    </row>
    <row r="2202" spans="1:3">
      <c r="A2202" t="s">
        <v>2205</v>
      </c>
      <c r="B2202">
        <v>30</v>
      </c>
      <c r="C2202">
        <v>10.138</v>
      </c>
    </row>
    <row r="2203" spans="1:3">
      <c r="A2203" t="s">
        <v>2206</v>
      </c>
      <c r="B2203">
        <v>30</v>
      </c>
      <c r="C2203">
        <v>10.138</v>
      </c>
    </row>
    <row r="2204" spans="1:3">
      <c r="A2204" t="s">
        <v>2207</v>
      </c>
      <c r="B2204">
        <v>30</v>
      </c>
      <c r="C2204">
        <v>10.138</v>
      </c>
    </row>
    <row r="2205" spans="1:3">
      <c r="A2205" t="s">
        <v>2208</v>
      </c>
      <c r="B2205">
        <v>30</v>
      </c>
      <c r="C2205">
        <v>10.138</v>
      </c>
    </row>
    <row r="2206" spans="1:3">
      <c r="A2206" t="s">
        <v>2209</v>
      </c>
      <c r="B2206">
        <v>30</v>
      </c>
      <c r="C2206">
        <v>10.138</v>
      </c>
    </row>
    <row r="2207" spans="1:3">
      <c r="A2207" t="s">
        <v>2210</v>
      </c>
      <c r="B2207">
        <v>30</v>
      </c>
      <c r="C2207">
        <v>10.138</v>
      </c>
    </row>
    <row r="2208" spans="1:3">
      <c r="A2208" t="s">
        <v>2211</v>
      </c>
      <c r="B2208">
        <v>30</v>
      </c>
      <c r="C2208">
        <v>10.138</v>
      </c>
    </row>
    <row r="2209" spans="1:3">
      <c r="A2209" t="s">
        <v>2212</v>
      </c>
      <c r="B2209">
        <v>30</v>
      </c>
      <c r="C2209">
        <v>10.138</v>
      </c>
    </row>
    <row r="2210" spans="1:3">
      <c r="A2210" t="s">
        <v>2213</v>
      </c>
      <c r="B2210">
        <v>30</v>
      </c>
      <c r="C2210">
        <v>10.138</v>
      </c>
    </row>
    <row r="2211" spans="1:3">
      <c r="A2211" t="s">
        <v>2214</v>
      </c>
      <c r="B2211">
        <v>30</v>
      </c>
      <c r="C2211">
        <v>10.138</v>
      </c>
    </row>
    <row r="2212" spans="1:3">
      <c r="A2212" t="s">
        <v>2215</v>
      </c>
      <c r="B2212">
        <v>30</v>
      </c>
      <c r="C2212">
        <v>10.138</v>
      </c>
    </row>
    <row r="2213" spans="1:3">
      <c r="A2213" t="s">
        <v>2216</v>
      </c>
      <c r="B2213">
        <v>30</v>
      </c>
      <c r="C2213">
        <v>10.138</v>
      </c>
    </row>
    <row r="2214" spans="1:3">
      <c r="A2214" t="s">
        <v>2217</v>
      </c>
      <c r="B2214">
        <v>30</v>
      </c>
      <c r="C2214">
        <v>10.138</v>
      </c>
    </row>
    <row r="2215" spans="1:3">
      <c r="A2215" t="s">
        <v>2218</v>
      </c>
      <c r="B2215">
        <v>30</v>
      </c>
      <c r="C2215">
        <v>10.138</v>
      </c>
    </row>
    <row r="2216" spans="1:3">
      <c r="A2216" t="s">
        <v>2219</v>
      </c>
      <c r="B2216">
        <v>30</v>
      </c>
      <c r="C2216">
        <v>10.138</v>
      </c>
    </row>
    <row r="2217" spans="1:3">
      <c r="A2217" t="s">
        <v>2220</v>
      </c>
      <c r="B2217">
        <v>30</v>
      </c>
      <c r="C2217">
        <v>10.138</v>
      </c>
    </row>
    <row r="2218" spans="1:3">
      <c r="A2218" t="s">
        <v>2221</v>
      </c>
      <c r="B2218">
        <v>30</v>
      </c>
      <c r="C2218">
        <v>10.138</v>
      </c>
    </row>
    <row r="2219" spans="1:3">
      <c r="A2219" t="s">
        <v>2222</v>
      </c>
      <c r="B2219">
        <v>30</v>
      </c>
      <c r="C2219">
        <v>10.138</v>
      </c>
    </row>
    <row r="2220" spans="1:3">
      <c r="A2220" t="s">
        <v>2223</v>
      </c>
      <c r="B2220">
        <v>30</v>
      </c>
      <c r="C2220">
        <v>10.138</v>
      </c>
    </row>
    <row r="2221" spans="1:3">
      <c r="A2221" t="s">
        <v>2224</v>
      </c>
      <c r="B2221">
        <v>30</v>
      </c>
      <c r="C2221">
        <v>10.138</v>
      </c>
    </row>
    <row r="2222" spans="1:3">
      <c r="A2222" t="s">
        <v>2225</v>
      </c>
      <c r="B2222">
        <v>30</v>
      </c>
      <c r="C2222">
        <v>10.138</v>
      </c>
    </row>
    <row r="2223" spans="1:3">
      <c r="A2223" t="s">
        <v>2226</v>
      </c>
      <c r="B2223">
        <v>30</v>
      </c>
      <c r="C2223">
        <v>10.138</v>
      </c>
    </row>
    <row r="2224" spans="1:3">
      <c r="A2224" t="s">
        <v>2227</v>
      </c>
      <c r="B2224">
        <v>30</v>
      </c>
      <c r="C2224">
        <v>10.138</v>
      </c>
    </row>
    <row r="2225" spans="1:3">
      <c r="A2225" t="s">
        <v>2228</v>
      </c>
      <c r="B2225">
        <v>30</v>
      </c>
      <c r="C2225">
        <v>10.138</v>
      </c>
    </row>
    <row r="2226" spans="1:3">
      <c r="A2226" t="s">
        <v>2229</v>
      </c>
      <c r="B2226">
        <v>30</v>
      </c>
      <c r="C2226">
        <v>10.138</v>
      </c>
    </row>
    <row r="2227" spans="1:3">
      <c r="A2227" t="s">
        <v>2230</v>
      </c>
      <c r="B2227">
        <v>30</v>
      </c>
      <c r="C2227">
        <v>10.138</v>
      </c>
    </row>
    <row r="2228" spans="1:3">
      <c r="A2228" t="s">
        <v>2231</v>
      </c>
      <c r="B2228">
        <v>30</v>
      </c>
      <c r="C2228">
        <v>10.138</v>
      </c>
    </row>
    <row r="2229" spans="1:3">
      <c r="A2229" t="s">
        <v>2232</v>
      </c>
      <c r="B2229">
        <v>30</v>
      </c>
      <c r="C2229">
        <v>10.138</v>
      </c>
    </row>
    <row r="2230" spans="1:3">
      <c r="A2230" t="s">
        <v>2233</v>
      </c>
      <c r="B2230">
        <v>30</v>
      </c>
      <c r="C2230">
        <v>10.138</v>
      </c>
    </row>
    <row r="2231" spans="1:3">
      <c r="A2231" t="s">
        <v>2234</v>
      </c>
      <c r="B2231">
        <v>30</v>
      </c>
      <c r="C2231">
        <v>10.138</v>
      </c>
    </row>
    <row r="2232" spans="1:3">
      <c r="A2232" t="s">
        <v>2235</v>
      </c>
      <c r="B2232">
        <v>30</v>
      </c>
      <c r="C2232">
        <v>10.138</v>
      </c>
    </row>
    <row r="2233" spans="1:3">
      <c r="A2233" t="s">
        <v>2236</v>
      </c>
      <c r="B2233">
        <v>30</v>
      </c>
      <c r="C2233">
        <v>10.138</v>
      </c>
    </row>
    <row r="2234" spans="1:3">
      <c r="A2234" t="s">
        <v>2237</v>
      </c>
      <c r="B2234">
        <v>30</v>
      </c>
      <c r="C2234">
        <v>10.138</v>
      </c>
    </row>
    <row r="2235" spans="1:3">
      <c r="A2235" t="s">
        <v>2238</v>
      </c>
      <c r="B2235">
        <v>30</v>
      </c>
      <c r="C2235">
        <v>10.138</v>
      </c>
    </row>
    <row r="2236" spans="1:3">
      <c r="A2236" t="s">
        <v>2239</v>
      </c>
      <c r="B2236">
        <v>30</v>
      </c>
      <c r="C2236">
        <v>10.138</v>
      </c>
    </row>
    <row r="2237" spans="1:3">
      <c r="A2237" t="s">
        <v>2240</v>
      </c>
      <c r="B2237">
        <v>30</v>
      </c>
      <c r="C2237">
        <v>10.138</v>
      </c>
    </row>
    <row r="2238" spans="1:3">
      <c r="A2238" t="s">
        <v>2241</v>
      </c>
      <c r="B2238">
        <v>30</v>
      </c>
      <c r="C2238">
        <v>10.138</v>
      </c>
    </row>
    <row r="2239" spans="1:3">
      <c r="A2239" t="s">
        <v>2242</v>
      </c>
      <c r="B2239">
        <v>30</v>
      </c>
      <c r="C2239">
        <v>10.138</v>
      </c>
    </row>
    <row r="2240" spans="1:3">
      <c r="A2240" t="s">
        <v>2243</v>
      </c>
      <c r="B2240">
        <v>30</v>
      </c>
      <c r="C2240">
        <v>10.138</v>
      </c>
    </row>
    <row r="2241" spans="1:3">
      <c r="A2241" t="s">
        <v>2244</v>
      </c>
      <c r="B2241">
        <v>30</v>
      </c>
      <c r="C2241">
        <v>10.138</v>
      </c>
    </row>
    <row r="2242" spans="1:3">
      <c r="A2242" t="s">
        <v>2245</v>
      </c>
      <c r="B2242">
        <v>30</v>
      </c>
      <c r="C2242">
        <v>10.138</v>
      </c>
    </row>
    <row r="2243" spans="1:3">
      <c r="A2243" t="s">
        <v>2246</v>
      </c>
      <c r="B2243">
        <v>30</v>
      </c>
      <c r="C2243">
        <v>10.138</v>
      </c>
    </row>
    <row r="2244" spans="1:3">
      <c r="A2244" t="s">
        <v>2247</v>
      </c>
      <c r="B2244">
        <v>30</v>
      </c>
      <c r="C2244">
        <v>10.138</v>
      </c>
    </row>
    <row r="2245" spans="1:3">
      <c r="A2245" t="s">
        <v>2248</v>
      </c>
      <c r="B2245">
        <v>30</v>
      </c>
      <c r="C2245">
        <v>10.138</v>
      </c>
    </row>
    <row r="2246" spans="1:3">
      <c r="A2246" t="s">
        <v>2249</v>
      </c>
      <c r="B2246">
        <v>30</v>
      </c>
      <c r="C2246">
        <v>10.138</v>
      </c>
    </row>
    <row r="2247" spans="1:3">
      <c r="A2247" t="s">
        <v>2250</v>
      </c>
      <c r="B2247">
        <v>30</v>
      </c>
      <c r="C2247">
        <v>10.138</v>
      </c>
    </row>
    <row r="2248" spans="1:3">
      <c r="A2248" t="s">
        <v>2251</v>
      </c>
      <c r="B2248">
        <v>30</v>
      </c>
      <c r="C2248">
        <v>10.138</v>
      </c>
    </row>
    <row r="2249" spans="1:3">
      <c r="A2249" t="s">
        <v>2252</v>
      </c>
      <c r="B2249">
        <v>30</v>
      </c>
      <c r="C2249">
        <v>10.138</v>
      </c>
    </row>
    <row r="2250" spans="1:3">
      <c r="A2250" t="s">
        <v>2253</v>
      </c>
      <c r="B2250">
        <v>30</v>
      </c>
      <c r="C2250">
        <v>10.138</v>
      </c>
    </row>
    <row r="2251" spans="1:3">
      <c r="A2251" t="s">
        <v>2254</v>
      </c>
      <c r="B2251">
        <v>30</v>
      </c>
      <c r="C2251">
        <v>10.138</v>
      </c>
    </row>
    <row r="2252" spans="1:3">
      <c r="A2252" t="s">
        <v>2255</v>
      </c>
      <c r="B2252">
        <v>30</v>
      </c>
      <c r="C2252">
        <v>10.138</v>
      </c>
    </row>
    <row r="2253" spans="1:3">
      <c r="A2253" t="s">
        <v>2256</v>
      </c>
      <c r="B2253">
        <v>30</v>
      </c>
      <c r="C2253">
        <v>10.138</v>
      </c>
    </row>
    <row r="2254" spans="1:3">
      <c r="A2254" t="s">
        <v>2257</v>
      </c>
      <c r="B2254">
        <v>30</v>
      </c>
      <c r="C2254">
        <v>10.138</v>
      </c>
    </row>
    <row r="2255" spans="1:3">
      <c r="A2255" t="s">
        <v>2258</v>
      </c>
      <c r="B2255">
        <v>30</v>
      </c>
      <c r="C2255">
        <v>10.138</v>
      </c>
    </row>
    <row r="2256" spans="1:3">
      <c r="A2256" t="s">
        <v>2259</v>
      </c>
      <c r="B2256">
        <v>30</v>
      </c>
      <c r="C2256">
        <v>10.138</v>
      </c>
    </row>
    <row r="2257" spans="1:3">
      <c r="A2257" t="s">
        <v>2260</v>
      </c>
      <c r="B2257">
        <v>30</v>
      </c>
      <c r="C2257">
        <v>10.138</v>
      </c>
    </row>
    <row r="2258" spans="1:3">
      <c r="A2258" t="s">
        <v>2261</v>
      </c>
      <c r="B2258">
        <v>30</v>
      </c>
      <c r="C2258">
        <v>10.138</v>
      </c>
    </row>
    <row r="2259" spans="1:3">
      <c r="A2259" t="s">
        <v>2262</v>
      </c>
      <c r="B2259">
        <v>30</v>
      </c>
      <c r="C2259">
        <v>10.138</v>
      </c>
    </row>
    <row r="2260" spans="1:3">
      <c r="A2260" t="s">
        <v>2263</v>
      </c>
      <c r="B2260">
        <v>30</v>
      </c>
      <c r="C2260">
        <v>10.138</v>
      </c>
    </row>
    <row r="2261" spans="1:3">
      <c r="A2261" t="s">
        <v>2264</v>
      </c>
      <c r="B2261">
        <v>30</v>
      </c>
      <c r="C2261">
        <v>10.138</v>
      </c>
    </row>
    <row r="2262" spans="1:3">
      <c r="A2262" t="s">
        <v>2265</v>
      </c>
      <c r="B2262">
        <v>30</v>
      </c>
      <c r="C2262">
        <v>10.138</v>
      </c>
    </row>
    <row r="2263" spans="1:3">
      <c r="A2263" t="s">
        <v>2266</v>
      </c>
      <c r="B2263">
        <v>30</v>
      </c>
      <c r="C2263">
        <v>10.138</v>
      </c>
    </row>
    <row r="2264" spans="1:3">
      <c r="A2264" t="s">
        <v>2267</v>
      </c>
      <c r="B2264">
        <v>30</v>
      </c>
      <c r="C2264">
        <v>10.138</v>
      </c>
    </row>
    <row r="2265" spans="1:3">
      <c r="A2265" t="s">
        <v>2268</v>
      </c>
      <c r="B2265">
        <v>30</v>
      </c>
      <c r="C2265">
        <v>10.138</v>
      </c>
    </row>
    <row r="2266" spans="1:3">
      <c r="A2266" t="s">
        <v>2269</v>
      </c>
      <c r="B2266">
        <v>30</v>
      </c>
      <c r="C2266">
        <v>10.138</v>
      </c>
    </row>
    <row r="2267" spans="1:3">
      <c r="A2267" t="s">
        <v>2270</v>
      </c>
      <c r="B2267">
        <v>30</v>
      </c>
      <c r="C2267">
        <v>10.138</v>
      </c>
    </row>
    <row r="2268" spans="1:3">
      <c r="A2268" t="s">
        <v>2271</v>
      </c>
      <c r="B2268">
        <v>30</v>
      </c>
      <c r="C2268">
        <v>10.138</v>
      </c>
    </row>
    <row r="2269" spans="1:3">
      <c r="A2269" t="s">
        <v>2272</v>
      </c>
      <c r="B2269">
        <v>30</v>
      </c>
      <c r="C2269">
        <v>10.138</v>
      </c>
    </row>
    <row r="2270" spans="1:3">
      <c r="A2270" t="s">
        <v>2273</v>
      </c>
      <c r="B2270">
        <v>30</v>
      </c>
      <c r="C2270">
        <v>10.138</v>
      </c>
    </row>
    <row r="2271" spans="1:3">
      <c r="A2271" t="s">
        <v>2274</v>
      </c>
      <c r="B2271">
        <v>30</v>
      </c>
      <c r="C2271">
        <v>10.138</v>
      </c>
    </row>
    <row r="2272" spans="1:3">
      <c r="A2272" t="s">
        <v>2275</v>
      </c>
      <c r="B2272">
        <v>30</v>
      </c>
      <c r="C2272">
        <v>10.138</v>
      </c>
    </row>
    <row r="2273" spans="1:3">
      <c r="A2273" t="s">
        <v>2276</v>
      </c>
      <c r="B2273">
        <v>30</v>
      </c>
      <c r="C2273">
        <v>10.138</v>
      </c>
    </row>
    <row r="2274" spans="1:3">
      <c r="A2274" t="s">
        <v>2277</v>
      </c>
      <c r="B2274">
        <v>30</v>
      </c>
      <c r="C2274">
        <v>10.138</v>
      </c>
    </row>
    <row r="2275" spans="1:3">
      <c r="A2275" t="s">
        <v>2278</v>
      </c>
      <c r="B2275">
        <v>30</v>
      </c>
      <c r="C2275">
        <v>10.138</v>
      </c>
    </row>
    <row r="2276" spans="1:3">
      <c r="A2276" t="s">
        <v>2279</v>
      </c>
      <c r="B2276">
        <v>30</v>
      </c>
      <c r="C2276">
        <v>10.138</v>
      </c>
    </row>
    <row r="2277" spans="1:3">
      <c r="A2277" t="s">
        <v>2280</v>
      </c>
      <c r="B2277">
        <v>30</v>
      </c>
      <c r="C2277">
        <v>10.138</v>
      </c>
    </row>
    <row r="2278" spans="1:3">
      <c r="A2278" t="s">
        <v>2281</v>
      </c>
      <c r="B2278">
        <v>30</v>
      </c>
      <c r="C2278">
        <v>10.138</v>
      </c>
    </row>
    <row r="2279" spans="1:3">
      <c r="A2279" t="s">
        <v>2282</v>
      </c>
      <c r="B2279">
        <v>30</v>
      </c>
      <c r="C2279">
        <v>10.138</v>
      </c>
    </row>
    <row r="2280" spans="1:3">
      <c r="A2280" t="s">
        <v>2283</v>
      </c>
      <c r="B2280">
        <v>30</v>
      </c>
      <c r="C2280">
        <v>10.138</v>
      </c>
    </row>
    <row r="2281" spans="1:3">
      <c r="A2281" t="s">
        <v>2284</v>
      </c>
      <c r="B2281">
        <v>30</v>
      </c>
      <c r="C2281">
        <v>10.138</v>
      </c>
    </row>
    <row r="2282" spans="1:3">
      <c r="A2282" t="s">
        <v>2285</v>
      </c>
      <c r="B2282">
        <v>30</v>
      </c>
      <c r="C2282">
        <v>10.138</v>
      </c>
    </row>
    <row r="2283" spans="1:3">
      <c r="A2283" t="s">
        <v>2286</v>
      </c>
      <c r="B2283">
        <v>30</v>
      </c>
      <c r="C2283">
        <v>10.138</v>
      </c>
    </row>
    <row r="2284" spans="1:3">
      <c r="A2284" t="s">
        <v>2287</v>
      </c>
      <c r="B2284">
        <v>30</v>
      </c>
      <c r="C2284">
        <v>10.138</v>
      </c>
    </row>
    <row r="2285" spans="1:3">
      <c r="A2285" t="s">
        <v>2288</v>
      </c>
      <c r="B2285">
        <v>30</v>
      </c>
      <c r="C2285">
        <v>10.138</v>
      </c>
    </row>
    <row r="2286" spans="1:3">
      <c r="A2286" t="s">
        <v>2289</v>
      </c>
      <c r="B2286">
        <v>30</v>
      </c>
      <c r="C2286">
        <v>10.138</v>
      </c>
    </row>
    <row r="2287" spans="1:3">
      <c r="A2287" t="s">
        <v>2290</v>
      </c>
      <c r="B2287">
        <v>30</v>
      </c>
      <c r="C2287">
        <v>10.138</v>
      </c>
    </row>
    <row r="2288" spans="1:3">
      <c r="A2288" t="s">
        <v>2291</v>
      </c>
      <c r="B2288">
        <v>30</v>
      </c>
      <c r="C2288">
        <v>10.138</v>
      </c>
    </row>
    <row r="2289" spans="1:3">
      <c r="A2289" t="s">
        <v>2292</v>
      </c>
      <c r="B2289">
        <v>30</v>
      </c>
      <c r="C2289">
        <v>10.138</v>
      </c>
    </row>
    <row r="2290" spans="1:3">
      <c r="A2290" t="s">
        <v>2293</v>
      </c>
      <c r="B2290">
        <v>30</v>
      </c>
      <c r="C2290">
        <v>10.138</v>
      </c>
    </row>
    <row r="2291" spans="1:3">
      <c r="A2291" t="s">
        <v>2294</v>
      </c>
      <c r="B2291">
        <v>30</v>
      </c>
      <c r="C2291">
        <v>10.138</v>
      </c>
    </row>
    <row r="2292" spans="1:3">
      <c r="A2292" t="s">
        <v>2295</v>
      </c>
      <c r="B2292">
        <v>30</v>
      </c>
      <c r="C2292">
        <v>10.138</v>
      </c>
    </row>
    <row r="2293" spans="1:3">
      <c r="A2293" t="s">
        <v>2296</v>
      </c>
      <c r="B2293">
        <v>30</v>
      </c>
      <c r="C2293">
        <v>10.138</v>
      </c>
    </row>
    <row r="2294" spans="1:3">
      <c r="A2294" t="s">
        <v>2297</v>
      </c>
      <c r="B2294">
        <v>30</v>
      </c>
      <c r="C2294">
        <v>10.138</v>
      </c>
    </row>
    <row r="2295" spans="1:3">
      <c r="A2295" t="s">
        <v>2298</v>
      </c>
      <c r="B2295">
        <v>30</v>
      </c>
      <c r="C2295">
        <v>10.138</v>
      </c>
    </row>
    <row r="2296" spans="1:3">
      <c r="A2296" t="s">
        <v>2299</v>
      </c>
      <c r="B2296">
        <v>30</v>
      </c>
      <c r="C2296">
        <v>10.138</v>
      </c>
    </row>
    <row r="2297" spans="1:3">
      <c r="A2297" t="s">
        <v>2300</v>
      </c>
      <c r="B2297">
        <v>30</v>
      </c>
      <c r="C2297">
        <v>10.138</v>
      </c>
    </row>
    <row r="2298" spans="1:3">
      <c r="A2298" t="s">
        <v>2301</v>
      </c>
      <c r="B2298">
        <v>30</v>
      </c>
      <c r="C2298">
        <v>10.138</v>
      </c>
    </row>
    <row r="2299" spans="1:3">
      <c r="A2299" t="s">
        <v>2302</v>
      </c>
      <c r="B2299">
        <v>30</v>
      </c>
      <c r="C2299">
        <v>10.138</v>
      </c>
    </row>
    <row r="2300" spans="1:3">
      <c r="A2300" t="s">
        <v>2303</v>
      </c>
      <c r="B2300">
        <v>30</v>
      </c>
      <c r="C2300">
        <v>10.138</v>
      </c>
    </row>
    <row r="2301" spans="1:3">
      <c r="A2301" t="s">
        <v>2304</v>
      </c>
      <c r="B2301">
        <v>30</v>
      </c>
      <c r="C2301">
        <v>10.138</v>
      </c>
    </row>
    <row r="2302" spans="1:3">
      <c r="A2302" t="s">
        <v>2305</v>
      </c>
      <c r="B2302">
        <v>30</v>
      </c>
      <c r="C2302">
        <v>10.138</v>
      </c>
    </row>
    <row r="2303" spans="1:3">
      <c r="A2303" t="s">
        <v>2306</v>
      </c>
      <c r="B2303">
        <v>30</v>
      </c>
      <c r="C2303">
        <v>10.138</v>
      </c>
    </row>
    <row r="2304" spans="1:3">
      <c r="A2304" t="s">
        <v>2307</v>
      </c>
      <c r="B2304">
        <v>30</v>
      </c>
      <c r="C2304">
        <v>10.138</v>
      </c>
    </row>
    <row r="2305" spans="1:3">
      <c r="A2305" t="s">
        <v>2308</v>
      </c>
      <c r="B2305">
        <v>30</v>
      </c>
      <c r="C2305">
        <v>10.138</v>
      </c>
    </row>
    <row r="2306" spans="1:3">
      <c r="A2306" t="s">
        <v>2309</v>
      </c>
      <c r="B2306">
        <v>30</v>
      </c>
      <c r="C2306">
        <v>10.138</v>
      </c>
    </row>
    <row r="2307" spans="1:3">
      <c r="A2307" t="s">
        <v>2310</v>
      </c>
      <c r="B2307">
        <v>30</v>
      </c>
      <c r="C2307">
        <v>10.138</v>
      </c>
    </row>
    <row r="2308" spans="1:3">
      <c r="A2308" t="s">
        <v>2311</v>
      </c>
      <c r="B2308">
        <v>30</v>
      </c>
      <c r="C2308">
        <v>10.138</v>
      </c>
    </row>
    <row r="2309" spans="1:3">
      <c r="A2309" t="s">
        <v>2312</v>
      </c>
      <c r="B2309">
        <v>30</v>
      </c>
      <c r="C2309">
        <v>10.138</v>
      </c>
    </row>
    <row r="2310" spans="1:3">
      <c r="A2310" t="s">
        <v>2313</v>
      </c>
      <c r="B2310">
        <v>30</v>
      </c>
      <c r="C2310">
        <v>10.138</v>
      </c>
    </row>
    <row r="2311" spans="1:3">
      <c r="A2311" t="s">
        <v>2314</v>
      </c>
      <c r="B2311">
        <v>30</v>
      </c>
      <c r="C2311">
        <v>10.138</v>
      </c>
    </row>
    <row r="2312" spans="1:3">
      <c r="A2312" t="s">
        <v>2315</v>
      </c>
      <c r="B2312">
        <v>30</v>
      </c>
      <c r="C2312">
        <v>10.138</v>
      </c>
    </row>
    <row r="2313" spans="1:3">
      <c r="A2313" t="s">
        <v>2316</v>
      </c>
      <c r="B2313">
        <v>30</v>
      </c>
      <c r="C2313">
        <v>10.138</v>
      </c>
    </row>
    <row r="2314" spans="1:3">
      <c r="A2314" t="s">
        <v>2317</v>
      </c>
      <c r="B2314">
        <v>30</v>
      </c>
      <c r="C2314">
        <v>10.138</v>
      </c>
    </row>
    <row r="2315" spans="1:3">
      <c r="A2315" t="s">
        <v>2318</v>
      </c>
      <c r="B2315">
        <v>30</v>
      </c>
      <c r="C2315">
        <v>10.138</v>
      </c>
    </row>
    <row r="2316" spans="1:3">
      <c r="A2316" t="s">
        <v>2319</v>
      </c>
      <c r="B2316">
        <v>30</v>
      </c>
      <c r="C2316">
        <v>10.138</v>
      </c>
    </row>
    <row r="2317" spans="1:3">
      <c r="A2317" t="s">
        <v>2320</v>
      </c>
      <c r="B2317">
        <v>30</v>
      </c>
      <c r="C2317">
        <v>10.138</v>
      </c>
    </row>
    <row r="2318" spans="1:3">
      <c r="A2318" t="s">
        <v>2321</v>
      </c>
      <c r="B2318">
        <v>30</v>
      </c>
      <c r="C2318">
        <v>10.138</v>
      </c>
    </row>
    <row r="2319" spans="1:3">
      <c r="A2319" t="s">
        <v>2322</v>
      </c>
      <c r="B2319">
        <v>30</v>
      </c>
      <c r="C2319">
        <v>10.138</v>
      </c>
    </row>
    <row r="2320" spans="1:3">
      <c r="A2320" t="s">
        <v>2323</v>
      </c>
      <c r="B2320">
        <v>30</v>
      </c>
      <c r="C2320">
        <v>10.138</v>
      </c>
    </row>
    <row r="2321" spans="1:3">
      <c r="A2321" t="s">
        <v>2324</v>
      </c>
      <c r="B2321">
        <v>30</v>
      </c>
      <c r="C2321">
        <v>10.138</v>
      </c>
    </row>
    <row r="2322" spans="1:3">
      <c r="A2322" t="s">
        <v>2325</v>
      </c>
      <c r="B2322">
        <v>30</v>
      </c>
      <c r="C2322">
        <v>10.138</v>
      </c>
    </row>
    <row r="2323" spans="1:3">
      <c r="A2323" t="s">
        <v>2326</v>
      </c>
      <c r="B2323">
        <v>30</v>
      </c>
      <c r="C2323">
        <v>10.138</v>
      </c>
    </row>
    <row r="2324" spans="1:3">
      <c r="A2324" t="s">
        <v>2327</v>
      </c>
      <c r="B2324">
        <v>30</v>
      </c>
      <c r="C2324">
        <v>10.138</v>
      </c>
    </row>
    <row r="2325" spans="1:3">
      <c r="A2325" t="s">
        <v>2328</v>
      </c>
      <c r="B2325">
        <v>30</v>
      </c>
      <c r="C2325">
        <v>10.138</v>
      </c>
    </row>
    <row r="2326" spans="1:3">
      <c r="A2326" t="s">
        <v>2329</v>
      </c>
      <c r="B2326">
        <v>30</v>
      </c>
      <c r="C2326">
        <v>10.138</v>
      </c>
    </row>
    <row r="2327" spans="1:3">
      <c r="A2327" t="s">
        <v>2330</v>
      </c>
      <c r="B2327">
        <v>30</v>
      </c>
      <c r="C2327">
        <v>10.138</v>
      </c>
    </row>
    <row r="2328" spans="1:3">
      <c r="A2328" t="s">
        <v>2331</v>
      </c>
      <c r="B2328">
        <v>30</v>
      </c>
      <c r="C2328">
        <v>10.138</v>
      </c>
    </row>
    <row r="2329" spans="1:3">
      <c r="A2329" t="s">
        <v>2332</v>
      </c>
      <c r="B2329">
        <v>30</v>
      </c>
      <c r="C2329">
        <v>10.138</v>
      </c>
    </row>
    <row r="2330" spans="1:3">
      <c r="A2330" t="s">
        <v>2333</v>
      </c>
      <c r="B2330">
        <v>30</v>
      </c>
      <c r="C2330">
        <v>10.138</v>
      </c>
    </row>
    <row r="2331" spans="1:3">
      <c r="A2331" t="s">
        <v>2334</v>
      </c>
      <c r="B2331">
        <v>30</v>
      </c>
      <c r="C2331">
        <v>10.138</v>
      </c>
    </row>
    <row r="2332" spans="1:3">
      <c r="A2332" t="s">
        <v>2335</v>
      </c>
      <c r="B2332">
        <v>30</v>
      </c>
      <c r="C2332">
        <v>10.138</v>
      </c>
    </row>
    <row r="2333" spans="1:3">
      <c r="A2333" t="s">
        <v>2336</v>
      </c>
      <c r="B2333">
        <v>30</v>
      </c>
      <c r="C2333">
        <v>10.138</v>
      </c>
    </row>
    <row r="2334" spans="1:3">
      <c r="A2334" t="s">
        <v>2337</v>
      </c>
      <c r="B2334">
        <v>30</v>
      </c>
      <c r="C2334">
        <v>10.138</v>
      </c>
    </row>
    <row r="2335" spans="1:3">
      <c r="A2335" t="s">
        <v>2338</v>
      </c>
      <c r="B2335">
        <v>30</v>
      </c>
      <c r="C2335">
        <v>10.138</v>
      </c>
    </row>
    <row r="2336" spans="1:3">
      <c r="A2336" t="s">
        <v>2339</v>
      </c>
      <c r="B2336">
        <v>30</v>
      </c>
      <c r="C2336">
        <v>10.138</v>
      </c>
    </row>
    <row r="2337" spans="1:3">
      <c r="A2337" t="s">
        <v>2340</v>
      </c>
      <c r="B2337">
        <v>30</v>
      </c>
      <c r="C2337">
        <v>10.138</v>
      </c>
    </row>
    <row r="2338" spans="1:3">
      <c r="A2338" t="s">
        <v>2341</v>
      </c>
      <c r="B2338">
        <v>30</v>
      </c>
      <c r="C2338">
        <v>10.138</v>
      </c>
    </row>
    <row r="2339" spans="1:3">
      <c r="A2339" t="s">
        <v>2342</v>
      </c>
      <c r="B2339">
        <v>30</v>
      </c>
      <c r="C2339">
        <v>10.138</v>
      </c>
    </row>
    <row r="2340" spans="1:3">
      <c r="A2340" t="s">
        <v>2343</v>
      </c>
      <c r="B2340">
        <v>30</v>
      </c>
      <c r="C2340">
        <v>10.138</v>
      </c>
    </row>
    <row r="2341" spans="1:3">
      <c r="A2341" t="s">
        <v>2344</v>
      </c>
      <c r="B2341">
        <v>30</v>
      </c>
      <c r="C2341">
        <v>10.138</v>
      </c>
    </row>
    <row r="2342" spans="1:3">
      <c r="A2342" t="s">
        <v>2345</v>
      </c>
      <c r="B2342">
        <v>30</v>
      </c>
      <c r="C2342">
        <v>10.138</v>
      </c>
    </row>
    <row r="2343" spans="1:3">
      <c r="A2343" t="s">
        <v>2346</v>
      </c>
      <c r="B2343">
        <v>30</v>
      </c>
      <c r="C2343">
        <v>10.138</v>
      </c>
    </row>
    <row r="2344" spans="1:3">
      <c r="A2344" t="s">
        <v>2347</v>
      </c>
      <c r="B2344">
        <v>30</v>
      </c>
      <c r="C2344">
        <v>10.138</v>
      </c>
    </row>
    <row r="2345" spans="1:3">
      <c r="A2345" t="s">
        <v>2348</v>
      </c>
      <c r="B2345">
        <v>30</v>
      </c>
      <c r="C2345">
        <v>10.138</v>
      </c>
    </row>
    <row r="2346" spans="1:3">
      <c r="A2346" t="s">
        <v>2349</v>
      </c>
      <c r="B2346">
        <v>30</v>
      </c>
      <c r="C2346">
        <v>10.138</v>
      </c>
    </row>
    <row r="2347" spans="1:3">
      <c r="A2347" t="s">
        <v>2350</v>
      </c>
      <c r="B2347">
        <v>30</v>
      </c>
      <c r="C2347">
        <v>10.138</v>
      </c>
    </row>
    <row r="2348" spans="1:3">
      <c r="A2348" t="s">
        <v>2351</v>
      </c>
      <c r="B2348">
        <v>30</v>
      </c>
      <c r="C2348">
        <v>10.138</v>
      </c>
    </row>
    <row r="2349" spans="1:3">
      <c r="A2349" t="s">
        <v>2352</v>
      </c>
      <c r="B2349">
        <v>30</v>
      </c>
      <c r="C2349">
        <v>10.138</v>
      </c>
    </row>
    <row r="2350" spans="1:3">
      <c r="A2350" t="s">
        <v>2353</v>
      </c>
      <c r="B2350">
        <v>30</v>
      </c>
      <c r="C2350">
        <v>10.138</v>
      </c>
    </row>
    <row r="2351" spans="1:3">
      <c r="A2351" t="s">
        <v>2354</v>
      </c>
      <c r="B2351">
        <v>30</v>
      </c>
      <c r="C2351">
        <v>10.138</v>
      </c>
    </row>
    <row r="2352" spans="1:3">
      <c r="A2352" t="s">
        <v>2355</v>
      </c>
      <c r="B2352">
        <v>30</v>
      </c>
      <c r="C2352">
        <v>10.138</v>
      </c>
    </row>
    <row r="2353" spans="1:3">
      <c r="A2353" t="s">
        <v>2356</v>
      </c>
      <c r="B2353">
        <v>30</v>
      </c>
      <c r="C2353">
        <v>10.138</v>
      </c>
    </row>
    <row r="2354" spans="1:3">
      <c r="A2354" t="s">
        <v>2357</v>
      </c>
      <c r="B2354">
        <v>30</v>
      </c>
      <c r="C2354">
        <v>10.138</v>
      </c>
    </row>
    <row r="2355" spans="1:3">
      <c r="A2355" t="s">
        <v>2358</v>
      </c>
      <c r="B2355">
        <v>30</v>
      </c>
      <c r="C2355">
        <v>10.138</v>
      </c>
    </row>
    <row r="2356" spans="1:3">
      <c r="A2356" t="s">
        <v>2359</v>
      </c>
      <c r="B2356">
        <v>30</v>
      </c>
      <c r="C2356">
        <v>10.138</v>
      </c>
    </row>
    <row r="2357" spans="1:3">
      <c r="A2357" t="s">
        <v>2360</v>
      </c>
      <c r="B2357">
        <v>30</v>
      </c>
      <c r="C2357">
        <v>10.138</v>
      </c>
    </row>
    <row r="2358" spans="1:3">
      <c r="A2358" t="s">
        <v>2361</v>
      </c>
      <c r="B2358">
        <v>30</v>
      </c>
      <c r="C2358">
        <v>10.138</v>
      </c>
    </row>
    <row r="2359" spans="1:3">
      <c r="A2359" t="s">
        <v>2362</v>
      </c>
      <c r="B2359">
        <v>30</v>
      </c>
      <c r="C2359">
        <v>10.138</v>
      </c>
    </row>
    <row r="2360" spans="1:3">
      <c r="A2360" t="s">
        <v>2363</v>
      </c>
      <c r="B2360">
        <v>30</v>
      </c>
      <c r="C2360">
        <v>10.138</v>
      </c>
    </row>
    <row r="2361" spans="1:3">
      <c r="A2361" t="s">
        <v>2364</v>
      </c>
      <c r="B2361">
        <v>30</v>
      </c>
      <c r="C2361">
        <v>10.138</v>
      </c>
    </row>
    <row r="2362" spans="1:3">
      <c r="A2362" t="s">
        <v>2365</v>
      </c>
      <c r="B2362">
        <v>30</v>
      </c>
      <c r="C2362">
        <v>10.138</v>
      </c>
    </row>
    <row r="2363" spans="1:3">
      <c r="A2363" t="s">
        <v>2366</v>
      </c>
      <c r="B2363">
        <v>30</v>
      </c>
      <c r="C2363">
        <v>10.138</v>
      </c>
    </row>
    <row r="2364" spans="1:3">
      <c r="A2364" t="s">
        <v>2367</v>
      </c>
      <c r="B2364">
        <v>30</v>
      </c>
      <c r="C2364">
        <v>10.138</v>
      </c>
    </row>
    <row r="2365" spans="1:3">
      <c r="A2365" t="s">
        <v>2368</v>
      </c>
      <c r="B2365">
        <v>30</v>
      </c>
      <c r="C2365">
        <v>10.138</v>
      </c>
    </row>
    <row r="2366" spans="1:3">
      <c r="A2366" t="s">
        <v>2369</v>
      </c>
      <c r="B2366">
        <v>30</v>
      </c>
      <c r="C2366">
        <v>10.138</v>
      </c>
    </row>
    <row r="2367" spans="1:3">
      <c r="A2367" t="s">
        <v>2370</v>
      </c>
      <c r="B2367">
        <v>30</v>
      </c>
      <c r="C2367">
        <v>10.138</v>
      </c>
    </row>
    <row r="2368" spans="1:3">
      <c r="A2368" t="s">
        <v>2371</v>
      </c>
      <c r="B2368">
        <v>30</v>
      </c>
      <c r="C2368">
        <v>10.138</v>
      </c>
    </row>
    <row r="2369" spans="1:3">
      <c r="A2369" t="s">
        <v>2372</v>
      </c>
      <c r="B2369">
        <v>30</v>
      </c>
      <c r="C2369">
        <v>10.138</v>
      </c>
    </row>
    <row r="2370" spans="1:3">
      <c r="A2370" t="s">
        <v>2373</v>
      </c>
      <c r="B2370">
        <v>30</v>
      </c>
      <c r="C2370">
        <v>10.138</v>
      </c>
    </row>
    <row r="2371" spans="1:3">
      <c r="A2371" t="s">
        <v>2374</v>
      </c>
      <c r="B2371">
        <v>30</v>
      </c>
      <c r="C2371">
        <v>10.138</v>
      </c>
    </row>
    <row r="2372" spans="1:3">
      <c r="A2372" t="s">
        <v>2375</v>
      </c>
      <c r="B2372">
        <v>30</v>
      </c>
      <c r="C2372">
        <v>10.138</v>
      </c>
    </row>
    <row r="2373" spans="1:3">
      <c r="A2373" t="s">
        <v>2376</v>
      </c>
      <c r="B2373">
        <v>30</v>
      </c>
      <c r="C2373">
        <v>10.138</v>
      </c>
    </row>
    <row r="2374" spans="1:3">
      <c r="A2374" t="s">
        <v>2377</v>
      </c>
      <c r="B2374">
        <v>30</v>
      </c>
      <c r="C2374">
        <v>10.138</v>
      </c>
    </row>
    <row r="2375" spans="1:3">
      <c r="A2375" t="s">
        <v>2378</v>
      </c>
      <c r="B2375">
        <v>30</v>
      </c>
      <c r="C2375">
        <v>10.138</v>
      </c>
    </row>
    <row r="2376" spans="1:3">
      <c r="A2376" t="s">
        <v>2379</v>
      </c>
      <c r="B2376">
        <v>30</v>
      </c>
      <c r="C2376">
        <v>10.138</v>
      </c>
    </row>
    <row r="2377" spans="1:3">
      <c r="A2377" t="s">
        <v>2380</v>
      </c>
      <c r="B2377">
        <v>30</v>
      </c>
      <c r="C2377">
        <v>10.138</v>
      </c>
    </row>
    <row r="2378" spans="1:3">
      <c r="A2378" t="s">
        <v>2381</v>
      </c>
      <c r="B2378">
        <v>30</v>
      </c>
      <c r="C2378">
        <v>10.138</v>
      </c>
    </row>
    <row r="2379" spans="1:3">
      <c r="A2379" t="s">
        <v>2382</v>
      </c>
      <c r="B2379">
        <v>30</v>
      </c>
      <c r="C2379">
        <v>10.138</v>
      </c>
    </row>
    <row r="2380" spans="1:3">
      <c r="A2380" t="s">
        <v>2383</v>
      </c>
      <c r="B2380">
        <v>30</v>
      </c>
      <c r="C2380">
        <v>10.138</v>
      </c>
    </row>
    <row r="2381" spans="1:3">
      <c r="A2381" t="s">
        <v>2384</v>
      </c>
      <c r="B2381">
        <v>30</v>
      </c>
      <c r="C2381">
        <v>10.138</v>
      </c>
    </row>
    <row r="2382" spans="1:3">
      <c r="A2382" t="s">
        <v>2385</v>
      </c>
      <c r="B2382">
        <v>30</v>
      </c>
      <c r="C2382">
        <v>10.138</v>
      </c>
    </row>
    <row r="2383" spans="1:3">
      <c r="A2383" t="s">
        <v>2386</v>
      </c>
      <c r="B2383">
        <v>30</v>
      </c>
      <c r="C2383">
        <v>10.138</v>
      </c>
    </row>
    <row r="2384" spans="1:3">
      <c r="A2384" t="s">
        <v>2387</v>
      </c>
      <c r="B2384">
        <v>30</v>
      </c>
      <c r="C2384">
        <v>10.138</v>
      </c>
    </row>
    <row r="2385" spans="1:3">
      <c r="A2385" t="s">
        <v>2388</v>
      </c>
      <c r="B2385">
        <v>30</v>
      </c>
      <c r="C2385">
        <v>10.138</v>
      </c>
    </row>
    <row r="2386" spans="1:3">
      <c r="A2386" t="s">
        <v>2389</v>
      </c>
      <c r="B2386">
        <v>30</v>
      </c>
      <c r="C2386">
        <v>10.138</v>
      </c>
    </row>
    <row r="2387" spans="1:3">
      <c r="A2387" t="s">
        <v>2390</v>
      </c>
      <c r="B2387">
        <v>30</v>
      </c>
      <c r="C2387">
        <v>10.138</v>
      </c>
    </row>
    <row r="2388" spans="1:3">
      <c r="A2388" t="s">
        <v>2391</v>
      </c>
      <c r="B2388">
        <v>30</v>
      </c>
      <c r="C2388">
        <v>10.138</v>
      </c>
    </row>
    <row r="2389" spans="1:3">
      <c r="A2389" t="s">
        <v>2392</v>
      </c>
      <c r="B2389">
        <v>30</v>
      </c>
      <c r="C2389">
        <v>10.138</v>
      </c>
    </row>
    <row r="2390" spans="1:3">
      <c r="A2390" t="s">
        <v>2393</v>
      </c>
      <c r="B2390">
        <v>30</v>
      </c>
      <c r="C2390">
        <v>10.138</v>
      </c>
    </row>
    <row r="2391" spans="1:3">
      <c r="A2391" t="s">
        <v>2394</v>
      </c>
      <c r="B2391">
        <v>30</v>
      </c>
      <c r="C2391">
        <v>10.138</v>
      </c>
    </row>
    <row r="2392" spans="1:3">
      <c r="A2392" t="s">
        <v>2395</v>
      </c>
      <c r="B2392">
        <v>30</v>
      </c>
      <c r="C2392">
        <v>10.138</v>
      </c>
    </row>
    <row r="2393" spans="1:3">
      <c r="A2393" t="s">
        <v>2396</v>
      </c>
      <c r="B2393">
        <v>30</v>
      </c>
      <c r="C2393">
        <v>10.138</v>
      </c>
    </row>
    <row r="2394" spans="1:3">
      <c r="A2394" t="s">
        <v>2397</v>
      </c>
      <c r="B2394">
        <v>30</v>
      </c>
      <c r="C2394">
        <v>10.138</v>
      </c>
    </row>
    <row r="2395" spans="1:3">
      <c r="A2395" t="s">
        <v>2398</v>
      </c>
      <c r="B2395">
        <v>30</v>
      </c>
      <c r="C2395">
        <v>10.138</v>
      </c>
    </row>
    <row r="2396" spans="1:3">
      <c r="A2396" t="s">
        <v>2399</v>
      </c>
      <c r="B2396">
        <v>30</v>
      </c>
      <c r="C2396">
        <v>10.138</v>
      </c>
    </row>
    <row r="2397" spans="1:3">
      <c r="A2397" t="s">
        <v>2400</v>
      </c>
      <c r="B2397">
        <v>30</v>
      </c>
      <c r="C2397">
        <v>10.138</v>
      </c>
    </row>
    <row r="2398" spans="1:3">
      <c r="A2398" t="s">
        <v>2401</v>
      </c>
      <c r="B2398">
        <v>30</v>
      </c>
      <c r="C2398">
        <v>10.138</v>
      </c>
    </row>
    <row r="2399" spans="1:3">
      <c r="A2399" t="s">
        <v>2402</v>
      </c>
      <c r="B2399">
        <v>30</v>
      </c>
      <c r="C2399">
        <v>10.138</v>
      </c>
    </row>
    <row r="2400" spans="1:3">
      <c r="A2400" t="s">
        <v>2403</v>
      </c>
      <c r="B2400">
        <v>30</v>
      </c>
      <c r="C2400">
        <v>10.138</v>
      </c>
    </row>
    <row r="2401" spans="1:3">
      <c r="A2401" t="s">
        <v>2404</v>
      </c>
      <c r="B2401">
        <v>30</v>
      </c>
      <c r="C2401">
        <v>10.138</v>
      </c>
    </row>
    <row r="2402" spans="1:3">
      <c r="A2402" t="s">
        <v>2405</v>
      </c>
      <c r="B2402">
        <v>30</v>
      </c>
      <c r="C2402">
        <v>10.138</v>
      </c>
    </row>
    <row r="2403" spans="1:3">
      <c r="A2403" t="s">
        <v>2406</v>
      </c>
      <c r="B2403">
        <v>30</v>
      </c>
      <c r="C2403">
        <v>10.138</v>
      </c>
    </row>
    <row r="2404" spans="1:3">
      <c r="A2404" t="s">
        <v>2407</v>
      </c>
      <c r="B2404">
        <v>30</v>
      </c>
      <c r="C2404">
        <v>10.138</v>
      </c>
    </row>
    <row r="2405" spans="1:3">
      <c r="A2405" t="s">
        <v>2408</v>
      </c>
      <c r="B2405">
        <v>30</v>
      </c>
      <c r="C2405">
        <v>10.138</v>
      </c>
    </row>
    <row r="2406" spans="1:3">
      <c r="A2406" t="s">
        <v>2409</v>
      </c>
      <c r="B2406">
        <v>30</v>
      </c>
      <c r="C2406">
        <v>10.138</v>
      </c>
    </row>
    <row r="2407" spans="1:3">
      <c r="A2407" t="s">
        <v>2410</v>
      </c>
      <c r="B2407">
        <v>30</v>
      </c>
      <c r="C2407">
        <v>10.138</v>
      </c>
    </row>
    <row r="2408" spans="1:3">
      <c r="A2408" t="s">
        <v>2411</v>
      </c>
      <c r="B2408">
        <v>30</v>
      </c>
      <c r="C2408">
        <v>10.138</v>
      </c>
    </row>
    <row r="2409" spans="1:3">
      <c r="A2409" t="s">
        <v>2412</v>
      </c>
      <c r="B2409">
        <v>30</v>
      </c>
      <c r="C2409">
        <v>10.138</v>
      </c>
    </row>
    <row r="2410" spans="1:3">
      <c r="A2410" t="s">
        <v>2413</v>
      </c>
      <c r="B2410">
        <v>30</v>
      </c>
      <c r="C2410">
        <v>10.138</v>
      </c>
    </row>
    <row r="2411" spans="1:3">
      <c r="A2411" t="s">
        <v>2414</v>
      </c>
      <c r="B2411">
        <v>30</v>
      </c>
      <c r="C2411">
        <v>10.138</v>
      </c>
    </row>
    <row r="2412" spans="1:3">
      <c r="A2412" t="s">
        <v>2415</v>
      </c>
      <c r="B2412">
        <v>30</v>
      </c>
      <c r="C2412">
        <v>10.138</v>
      </c>
    </row>
    <row r="2413" spans="1:3">
      <c r="A2413" t="s">
        <v>2416</v>
      </c>
      <c r="B2413">
        <v>30</v>
      </c>
      <c r="C2413">
        <v>10.138</v>
      </c>
    </row>
    <row r="2414" spans="1:3">
      <c r="A2414" t="s">
        <v>2417</v>
      </c>
      <c r="B2414">
        <v>30</v>
      </c>
      <c r="C2414">
        <v>10.138</v>
      </c>
    </row>
    <row r="2415" spans="1:3">
      <c r="A2415" t="s">
        <v>2418</v>
      </c>
      <c r="B2415">
        <v>30</v>
      </c>
      <c r="C2415">
        <v>10.138</v>
      </c>
    </row>
    <row r="2416" spans="1:3">
      <c r="A2416" t="s">
        <v>2419</v>
      </c>
      <c r="B2416">
        <v>30</v>
      </c>
      <c r="C2416">
        <v>10.138</v>
      </c>
    </row>
    <row r="2417" spans="1:3">
      <c r="A2417" t="s">
        <v>2420</v>
      </c>
      <c r="B2417">
        <v>30</v>
      </c>
      <c r="C2417">
        <v>10.138</v>
      </c>
    </row>
    <row r="2418" spans="1:3">
      <c r="A2418" t="s">
        <v>2421</v>
      </c>
      <c r="B2418">
        <v>30</v>
      </c>
      <c r="C2418">
        <v>10.138</v>
      </c>
    </row>
    <row r="2419" spans="1:3">
      <c r="A2419" t="s">
        <v>2422</v>
      </c>
      <c r="B2419">
        <v>30</v>
      </c>
      <c r="C2419">
        <v>10.138</v>
      </c>
    </row>
    <row r="2420" spans="1:3">
      <c r="A2420" t="s">
        <v>2423</v>
      </c>
      <c r="B2420">
        <v>30</v>
      </c>
      <c r="C2420">
        <v>10.138</v>
      </c>
    </row>
    <row r="2421" spans="1:3">
      <c r="A2421" t="s">
        <v>2424</v>
      </c>
      <c r="B2421">
        <v>30</v>
      </c>
      <c r="C2421">
        <v>10.138</v>
      </c>
    </row>
    <row r="2422" spans="1:3">
      <c r="A2422" t="s">
        <v>2425</v>
      </c>
      <c r="B2422">
        <v>30</v>
      </c>
      <c r="C2422">
        <v>10.138</v>
      </c>
    </row>
    <row r="2423" spans="1:3">
      <c r="A2423" t="s">
        <v>2426</v>
      </c>
      <c r="B2423">
        <v>30</v>
      </c>
      <c r="C2423">
        <v>10.138</v>
      </c>
    </row>
    <row r="2424" spans="1:3">
      <c r="A2424" t="s">
        <v>2427</v>
      </c>
      <c r="B2424">
        <v>30</v>
      </c>
      <c r="C2424">
        <v>10.138</v>
      </c>
    </row>
    <row r="2425" spans="1:3">
      <c r="A2425" t="s">
        <v>2428</v>
      </c>
      <c r="B2425">
        <v>30</v>
      </c>
      <c r="C2425">
        <v>10.138</v>
      </c>
    </row>
    <row r="2426" spans="1:3">
      <c r="A2426" t="s">
        <v>2429</v>
      </c>
      <c r="B2426">
        <v>30</v>
      </c>
      <c r="C2426">
        <v>10.138</v>
      </c>
    </row>
    <row r="2427" spans="1:3">
      <c r="A2427" t="s">
        <v>2430</v>
      </c>
      <c r="B2427">
        <v>30</v>
      </c>
      <c r="C2427">
        <v>10.138</v>
      </c>
    </row>
    <row r="2428" spans="1:3">
      <c r="A2428" t="s">
        <v>2431</v>
      </c>
      <c r="B2428">
        <v>30</v>
      </c>
      <c r="C2428">
        <v>10.138</v>
      </c>
    </row>
    <row r="2429" spans="1:3">
      <c r="A2429" t="s">
        <v>2432</v>
      </c>
      <c r="B2429">
        <v>30</v>
      </c>
      <c r="C2429">
        <v>10.138</v>
      </c>
    </row>
    <row r="2430" spans="1:3">
      <c r="A2430" t="s">
        <v>2433</v>
      </c>
      <c r="B2430">
        <v>30</v>
      </c>
      <c r="C2430">
        <v>10.138</v>
      </c>
    </row>
    <row r="2431" spans="1:3">
      <c r="A2431" t="s">
        <v>2434</v>
      </c>
      <c r="B2431">
        <v>30</v>
      </c>
      <c r="C2431">
        <v>10.138</v>
      </c>
    </row>
    <row r="2432" spans="1:3">
      <c r="A2432" t="s">
        <v>2435</v>
      </c>
      <c r="B2432">
        <v>30</v>
      </c>
      <c r="C2432">
        <v>10.138</v>
      </c>
    </row>
    <row r="2433" spans="1:3">
      <c r="A2433" t="s">
        <v>2436</v>
      </c>
      <c r="B2433">
        <v>30</v>
      </c>
      <c r="C2433">
        <v>10.138</v>
      </c>
    </row>
    <row r="2434" spans="1:3">
      <c r="A2434" t="s">
        <v>2437</v>
      </c>
      <c r="B2434">
        <v>30</v>
      </c>
      <c r="C2434">
        <v>10.138</v>
      </c>
    </row>
    <row r="2435" spans="1:3">
      <c r="A2435" t="s">
        <v>2438</v>
      </c>
      <c r="B2435">
        <v>30</v>
      </c>
      <c r="C2435">
        <v>10.138</v>
      </c>
    </row>
    <row r="2436" spans="1:3">
      <c r="A2436" t="s">
        <v>2439</v>
      </c>
      <c r="B2436">
        <v>30</v>
      </c>
      <c r="C2436">
        <v>10.138</v>
      </c>
    </row>
    <row r="2437" spans="1:3">
      <c r="A2437" t="s">
        <v>2440</v>
      </c>
      <c r="B2437">
        <v>30</v>
      </c>
      <c r="C2437">
        <v>10.138</v>
      </c>
    </row>
    <row r="2438" spans="1:3">
      <c r="A2438" t="s">
        <v>2441</v>
      </c>
      <c r="B2438">
        <v>30</v>
      </c>
      <c r="C2438">
        <v>10.138</v>
      </c>
    </row>
    <row r="2439" spans="1:3">
      <c r="A2439" t="s">
        <v>2442</v>
      </c>
      <c r="B2439">
        <v>30</v>
      </c>
      <c r="C2439">
        <v>10.138</v>
      </c>
    </row>
    <row r="2440" spans="1:3">
      <c r="A2440" t="s">
        <v>2443</v>
      </c>
      <c r="B2440">
        <v>30</v>
      </c>
      <c r="C2440">
        <v>10.138</v>
      </c>
    </row>
    <row r="2441" spans="1:3">
      <c r="A2441" t="s">
        <v>2444</v>
      </c>
      <c r="B2441">
        <v>30</v>
      </c>
      <c r="C2441">
        <v>10.138</v>
      </c>
    </row>
    <row r="2442" spans="1:3">
      <c r="A2442" t="s">
        <v>2445</v>
      </c>
      <c r="B2442">
        <v>30</v>
      </c>
      <c r="C2442">
        <v>10.138</v>
      </c>
    </row>
    <row r="2443" spans="1:3">
      <c r="A2443" t="s">
        <v>2446</v>
      </c>
      <c r="B2443">
        <v>30</v>
      </c>
      <c r="C2443">
        <v>10.138</v>
      </c>
    </row>
    <row r="2444" spans="1:3">
      <c r="A2444" t="s">
        <v>2447</v>
      </c>
      <c r="B2444">
        <v>30</v>
      </c>
      <c r="C2444">
        <v>10.138</v>
      </c>
    </row>
    <row r="2445" spans="1:3">
      <c r="A2445" t="s">
        <v>2448</v>
      </c>
      <c r="B2445">
        <v>30</v>
      </c>
      <c r="C2445">
        <v>10.138</v>
      </c>
    </row>
    <row r="2446" spans="1:3">
      <c r="A2446" t="s">
        <v>2449</v>
      </c>
      <c r="B2446">
        <v>30</v>
      </c>
      <c r="C2446">
        <v>10.138</v>
      </c>
    </row>
    <row r="2447" spans="1:3">
      <c r="A2447" t="s">
        <v>2450</v>
      </c>
      <c r="B2447">
        <v>30</v>
      </c>
      <c r="C2447">
        <v>10.138</v>
      </c>
    </row>
    <row r="2448" spans="1:3">
      <c r="A2448" t="s">
        <v>2451</v>
      </c>
      <c r="B2448">
        <v>30</v>
      </c>
      <c r="C2448">
        <v>10.138</v>
      </c>
    </row>
    <row r="2449" spans="1:3">
      <c r="A2449" t="s">
        <v>2452</v>
      </c>
      <c r="B2449">
        <v>30</v>
      </c>
      <c r="C2449">
        <v>10.138</v>
      </c>
    </row>
    <row r="2450" spans="1:3">
      <c r="A2450" t="s">
        <v>2453</v>
      </c>
      <c r="B2450">
        <v>30</v>
      </c>
      <c r="C2450">
        <v>10.138</v>
      </c>
    </row>
    <row r="2451" spans="1:3">
      <c r="A2451" t="s">
        <v>2454</v>
      </c>
      <c r="B2451">
        <v>30</v>
      </c>
      <c r="C2451">
        <v>10.138</v>
      </c>
    </row>
    <row r="2452" spans="1:3">
      <c r="A2452" t="s">
        <v>2455</v>
      </c>
      <c r="B2452">
        <v>30</v>
      </c>
      <c r="C2452">
        <v>10.138</v>
      </c>
    </row>
    <row r="2453" spans="1:3">
      <c r="A2453" t="s">
        <v>2456</v>
      </c>
      <c r="B2453">
        <v>30</v>
      </c>
      <c r="C2453">
        <v>10.138</v>
      </c>
    </row>
    <row r="2454" spans="1:3">
      <c r="A2454" t="s">
        <v>2457</v>
      </c>
      <c r="B2454">
        <v>30</v>
      </c>
      <c r="C2454">
        <v>10.138</v>
      </c>
    </row>
    <row r="2455" spans="1:3">
      <c r="A2455" t="s">
        <v>2458</v>
      </c>
      <c r="B2455">
        <v>30</v>
      </c>
      <c r="C2455">
        <v>10.138</v>
      </c>
    </row>
    <row r="2456" spans="1:3">
      <c r="A2456" t="s">
        <v>2459</v>
      </c>
      <c r="B2456">
        <v>30</v>
      </c>
      <c r="C2456">
        <v>10.138</v>
      </c>
    </row>
    <row r="2457" spans="1:3">
      <c r="A2457" t="s">
        <v>2460</v>
      </c>
      <c r="B2457">
        <v>30</v>
      </c>
      <c r="C2457">
        <v>10.138</v>
      </c>
    </row>
    <row r="2458" spans="1:3">
      <c r="A2458" t="s">
        <v>2461</v>
      </c>
      <c r="B2458">
        <v>30</v>
      </c>
      <c r="C2458">
        <v>10.138</v>
      </c>
    </row>
    <row r="2459" spans="1:3">
      <c r="A2459" t="s">
        <v>2462</v>
      </c>
      <c r="B2459">
        <v>30</v>
      </c>
      <c r="C2459">
        <v>10.138</v>
      </c>
    </row>
    <row r="2460" spans="1:3">
      <c r="A2460" t="s">
        <v>2463</v>
      </c>
      <c r="B2460">
        <v>30</v>
      </c>
      <c r="C2460">
        <v>10.138</v>
      </c>
    </row>
    <row r="2461" spans="1:3">
      <c r="A2461" t="s">
        <v>2464</v>
      </c>
      <c r="B2461">
        <v>30</v>
      </c>
      <c r="C2461">
        <v>10.138</v>
      </c>
    </row>
    <row r="2462" spans="1:3">
      <c r="A2462" t="s">
        <v>2465</v>
      </c>
      <c r="B2462">
        <v>30</v>
      </c>
      <c r="C2462">
        <v>10.138</v>
      </c>
    </row>
    <row r="2463" spans="1:3">
      <c r="A2463" t="s">
        <v>2466</v>
      </c>
      <c r="B2463">
        <v>30</v>
      </c>
      <c r="C2463">
        <v>10.138</v>
      </c>
    </row>
    <row r="2464" spans="1:3">
      <c r="A2464" t="s">
        <v>2467</v>
      </c>
      <c r="B2464">
        <v>30</v>
      </c>
      <c r="C2464">
        <v>10.138</v>
      </c>
    </row>
    <row r="2465" spans="1:3">
      <c r="A2465" t="s">
        <v>2468</v>
      </c>
      <c r="B2465">
        <v>30</v>
      </c>
      <c r="C2465">
        <v>10.138</v>
      </c>
    </row>
    <row r="2466" spans="1:3">
      <c r="A2466" t="s">
        <v>2469</v>
      </c>
      <c r="B2466">
        <v>30</v>
      </c>
      <c r="C2466">
        <v>10.138</v>
      </c>
    </row>
    <row r="2467" spans="1:3">
      <c r="A2467" t="s">
        <v>2470</v>
      </c>
      <c r="B2467">
        <v>30</v>
      </c>
      <c r="C2467">
        <v>10.138</v>
      </c>
    </row>
    <row r="2468" spans="1:3">
      <c r="A2468" t="s">
        <v>2471</v>
      </c>
      <c r="B2468">
        <v>30</v>
      </c>
      <c r="C2468">
        <v>10.138</v>
      </c>
    </row>
    <row r="2469" spans="1:3">
      <c r="A2469" t="s">
        <v>2472</v>
      </c>
      <c r="B2469">
        <v>30</v>
      </c>
      <c r="C2469">
        <v>10.138</v>
      </c>
    </row>
    <row r="2470" spans="1:3">
      <c r="A2470" t="s">
        <v>2473</v>
      </c>
      <c r="B2470">
        <v>30</v>
      </c>
      <c r="C2470">
        <v>10.138</v>
      </c>
    </row>
    <row r="2471" spans="1:3">
      <c r="A2471" t="s">
        <v>2474</v>
      </c>
      <c r="B2471">
        <v>30</v>
      </c>
      <c r="C2471">
        <v>10.138</v>
      </c>
    </row>
    <row r="2472" spans="1:3">
      <c r="A2472" t="s">
        <v>2475</v>
      </c>
      <c r="B2472">
        <v>30</v>
      </c>
      <c r="C2472">
        <v>10.138</v>
      </c>
    </row>
    <row r="2473" spans="1:3">
      <c r="A2473" t="s">
        <v>2476</v>
      </c>
      <c r="B2473">
        <v>30</v>
      </c>
      <c r="C2473">
        <v>10.138</v>
      </c>
    </row>
    <row r="2474" spans="1:3">
      <c r="A2474" t="s">
        <v>2477</v>
      </c>
      <c r="B2474">
        <v>30</v>
      </c>
      <c r="C2474">
        <v>10.138</v>
      </c>
    </row>
    <row r="2475" spans="1:3">
      <c r="A2475" t="s">
        <v>2478</v>
      </c>
      <c r="B2475">
        <v>30</v>
      </c>
      <c r="C2475">
        <v>10.138</v>
      </c>
    </row>
    <row r="2476" spans="1:3">
      <c r="A2476" t="s">
        <v>2479</v>
      </c>
      <c r="B2476">
        <v>30</v>
      </c>
      <c r="C2476">
        <v>10.138</v>
      </c>
    </row>
    <row r="2477" spans="1:3">
      <c r="A2477" t="s">
        <v>2480</v>
      </c>
      <c r="B2477">
        <v>30</v>
      </c>
      <c r="C2477">
        <v>10.138</v>
      </c>
    </row>
    <row r="2478" spans="1:3">
      <c r="A2478" t="s">
        <v>2481</v>
      </c>
      <c r="B2478">
        <v>30</v>
      </c>
      <c r="C2478">
        <v>10.138</v>
      </c>
    </row>
    <row r="2479" spans="1:3">
      <c r="A2479" t="s">
        <v>2482</v>
      </c>
      <c r="B2479">
        <v>30</v>
      </c>
      <c r="C2479">
        <v>10.138</v>
      </c>
    </row>
    <row r="2480" spans="1:3">
      <c r="A2480" t="s">
        <v>2483</v>
      </c>
      <c r="B2480">
        <v>30</v>
      </c>
      <c r="C2480">
        <v>10.138</v>
      </c>
    </row>
    <row r="2481" spans="1:3">
      <c r="A2481" t="s">
        <v>2484</v>
      </c>
      <c r="B2481">
        <v>30</v>
      </c>
      <c r="C2481">
        <v>10.138</v>
      </c>
    </row>
    <row r="2482" spans="1:3">
      <c r="A2482" t="s">
        <v>2485</v>
      </c>
      <c r="B2482">
        <v>30</v>
      </c>
      <c r="C2482">
        <v>10.138</v>
      </c>
    </row>
    <row r="2483" spans="1:3">
      <c r="A2483" t="s">
        <v>2486</v>
      </c>
      <c r="B2483">
        <v>30</v>
      </c>
      <c r="C2483">
        <v>10.138</v>
      </c>
    </row>
    <row r="2484" spans="1:3">
      <c r="A2484" t="s">
        <v>2487</v>
      </c>
      <c r="B2484">
        <v>30</v>
      </c>
      <c r="C2484">
        <v>10.138</v>
      </c>
    </row>
    <row r="2485" spans="1:3">
      <c r="A2485" t="s">
        <v>2488</v>
      </c>
      <c r="B2485">
        <v>30</v>
      </c>
      <c r="C2485">
        <v>10.138</v>
      </c>
    </row>
    <row r="2486" spans="1:3">
      <c r="A2486" t="s">
        <v>2489</v>
      </c>
      <c r="B2486">
        <v>30</v>
      </c>
      <c r="C2486">
        <v>10.138</v>
      </c>
    </row>
    <row r="2487" spans="1:3">
      <c r="A2487" t="s">
        <v>2490</v>
      </c>
      <c r="B2487">
        <v>30</v>
      </c>
      <c r="C2487">
        <v>10.138</v>
      </c>
    </row>
    <row r="2488" spans="1:3">
      <c r="A2488" t="s">
        <v>2491</v>
      </c>
      <c r="B2488">
        <v>30</v>
      </c>
      <c r="C2488">
        <v>10.138</v>
      </c>
    </row>
    <row r="2489" spans="1:3">
      <c r="A2489" t="s">
        <v>2492</v>
      </c>
      <c r="B2489">
        <v>30</v>
      </c>
      <c r="C2489">
        <v>10.138</v>
      </c>
    </row>
    <row r="2490" spans="1:3">
      <c r="A2490" t="s">
        <v>2493</v>
      </c>
      <c r="B2490">
        <v>30</v>
      </c>
      <c r="C2490">
        <v>10.138</v>
      </c>
    </row>
    <row r="2491" spans="1:3">
      <c r="A2491" t="s">
        <v>2494</v>
      </c>
      <c r="B2491">
        <v>30</v>
      </c>
      <c r="C2491">
        <v>10.138</v>
      </c>
    </row>
    <row r="2492" spans="1:3">
      <c r="A2492" t="s">
        <v>2495</v>
      </c>
      <c r="B2492">
        <v>30</v>
      </c>
      <c r="C2492">
        <v>10.138</v>
      </c>
    </row>
    <row r="2493" spans="1:3">
      <c r="A2493" t="s">
        <v>2496</v>
      </c>
      <c r="B2493">
        <v>30</v>
      </c>
      <c r="C2493">
        <v>10.138</v>
      </c>
    </row>
    <row r="2494" spans="1:3">
      <c r="A2494" t="s">
        <v>2497</v>
      </c>
      <c r="B2494">
        <v>30</v>
      </c>
      <c r="C2494">
        <v>10.138</v>
      </c>
    </row>
    <row r="2495" spans="1:3">
      <c r="A2495" t="s">
        <v>2498</v>
      </c>
      <c r="B2495">
        <v>30</v>
      </c>
      <c r="C2495">
        <v>10.138</v>
      </c>
    </row>
    <row r="2496" spans="1:3">
      <c r="A2496" t="s">
        <v>2499</v>
      </c>
      <c r="B2496">
        <v>30</v>
      </c>
      <c r="C2496">
        <v>10.138</v>
      </c>
    </row>
    <row r="2497" spans="1:3">
      <c r="A2497" t="s">
        <v>2500</v>
      </c>
      <c r="B2497">
        <v>30</v>
      </c>
      <c r="C2497">
        <v>10.138</v>
      </c>
    </row>
    <row r="2498" spans="1:3">
      <c r="A2498" t="s">
        <v>2501</v>
      </c>
      <c r="B2498">
        <v>30</v>
      </c>
      <c r="C2498">
        <v>10.138</v>
      </c>
    </row>
    <row r="2499" spans="1:3">
      <c r="A2499" t="s">
        <v>2502</v>
      </c>
      <c r="B2499">
        <v>30</v>
      </c>
      <c r="C2499">
        <v>10.138</v>
      </c>
    </row>
    <row r="2500" spans="1:3">
      <c r="A2500" t="s">
        <v>2503</v>
      </c>
      <c r="B2500">
        <v>30</v>
      </c>
      <c r="C2500">
        <v>10.138</v>
      </c>
    </row>
    <row r="2501" spans="1:3">
      <c r="A2501" t="s">
        <v>2504</v>
      </c>
      <c r="B2501">
        <v>30</v>
      </c>
      <c r="C2501">
        <v>10.138</v>
      </c>
    </row>
    <row r="2502" spans="1:3">
      <c r="A2502" t="s">
        <v>2505</v>
      </c>
      <c r="B2502">
        <v>30</v>
      </c>
      <c r="C2502">
        <v>10.138</v>
      </c>
    </row>
    <row r="2503" spans="1:3">
      <c r="A2503" t="s">
        <v>2506</v>
      </c>
      <c r="B2503">
        <v>30</v>
      </c>
      <c r="C2503">
        <v>10.138</v>
      </c>
    </row>
    <row r="2504" spans="1:3">
      <c r="A2504" t="s">
        <v>2507</v>
      </c>
      <c r="B2504">
        <v>30</v>
      </c>
      <c r="C2504">
        <v>10.138</v>
      </c>
    </row>
    <row r="2505" spans="1:3">
      <c r="A2505" t="s">
        <v>2508</v>
      </c>
      <c r="B2505">
        <v>30</v>
      </c>
      <c r="C2505">
        <v>10.138</v>
      </c>
    </row>
    <row r="2506" spans="1:3">
      <c r="A2506" t="s">
        <v>2509</v>
      </c>
      <c r="B2506">
        <v>30</v>
      </c>
      <c r="C2506">
        <v>10.138</v>
      </c>
    </row>
    <row r="2507" spans="1:3">
      <c r="A2507" t="s">
        <v>2510</v>
      </c>
      <c r="B2507">
        <v>30</v>
      </c>
      <c r="C2507">
        <v>10.138</v>
      </c>
    </row>
    <row r="2508" spans="1:3">
      <c r="A2508" t="s">
        <v>2511</v>
      </c>
      <c r="B2508">
        <v>30</v>
      </c>
      <c r="C2508">
        <v>10.138</v>
      </c>
    </row>
    <row r="2509" spans="1:3">
      <c r="A2509" t="s">
        <v>2512</v>
      </c>
      <c r="B2509">
        <v>30</v>
      </c>
      <c r="C2509">
        <v>10.138</v>
      </c>
    </row>
    <row r="2510" spans="1:3">
      <c r="A2510" t="s">
        <v>2513</v>
      </c>
      <c r="B2510">
        <v>30</v>
      </c>
      <c r="C2510">
        <v>10.138</v>
      </c>
    </row>
    <row r="2511" spans="1:3">
      <c r="A2511" t="s">
        <v>2514</v>
      </c>
      <c r="B2511">
        <v>30</v>
      </c>
      <c r="C2511">
        <v>10.138</v>
      </c>
    </row>
    <row r="2512" spans="1:3">
      <c r="A2512" t="s">
        <v>2515</v>
      </c>
      <c r="B2512">
        <v>30</v>
      </c>
      <c r="C2512">
        <v>10.138</v>
      </c>
    </row>
    <row r="2513" spans="1:3">
      <c r="A2513" t="s">
        <v>2516</v>
      </c>
      <c r="B2513">
        <v>30</v>
      </c>
      <c r="C2513">
        <v>10.138</v>
      </c>
    </row>
    <row r="2514" spans="1:3">
      <c r="A2514" t="s">
        <v>2517</v>
      </c>
      <c r="B2514">
        <v>30</v>
      </c>
      <c r="C2514">
        <v>10.138</v>
      </c>
    </row>
    <row r="2515" spans="1:3">
      <c r="A2515" t="s">
        <v>2518</v>
      </c>
      <c r="B2515">
        <v>30</v>
      </c>
      <c r="C2515">
        <v>10.138</v>
      </c>
    </row>
    <row r="2516" spans="1:3">
      <c r="A2516" t="s">
        <v>2519</v>
      </c>
      <c r="B2516">
        <v>30</v>
      </c>
      <c r="C2516">
        <v>10.138</v>
      </c>
    </row>
    <row r="2517" spans="1:3">
      <c r="A2517" t="s">
        <v>2520</v>
      </c>
      <c r="B2517">
        <v>30</v>
      </c>
      <c r="C2517">
        <v>10.138</v>
      </c>
    </row>
    <row r="2518" spans="1:3">
      <c r="A2518" t="s">
        <v>2521</v>
      </c>
      <c r="B2518">
        <v>30</v>
      </c>
      <c r="C2518">
        <v>10.138</v>
      </c>
    </row>
    <row r="2519" spans="1:3">
      <c r="A2519" t="s">
        <v>2522</v>
      </c>
      <c r="B2519">
        <v>30</v>
      </c>
      <c r="C2519">
        <v>10.138</v>
      </c>
    </row>
    <row r="2520" spans="1:3">
      <c r="A2520" t="s">
        <v>2523</v>
      </c>
      <c r="B2520">
        <v>30</v>
      </c>
      <c r="C2520">
        <v>10.138</v>
      </c>
    </row>
    <row r="2521" spans="1:3">
      <c r="A2521" t="s">
        <v>2524</v>
      </c>
      <c r="B2521">
        <v>30</v>
      </c>
      <c r="C2521">
        <v>10.138</v>
      </c>
    </row>
    <row r="2522" spans="1:3">
      <c r="A2522" t="s">
        <v>2525</v>
      </c>
      <c r="B2522">
        <v>30</v>
      </c>
      <c r="C2522">
        <v>10.138</v>
      </c>
    </row>
    <row r="2523" spans="1:3">
      <c r="A2523" t="s">
        <v>2526</v>
      </c>
      <c r="B2523">
        <v>30</v>
      </c>
      <c r="C2523">
        <v>10.138</v>
      </c>
    </row>
    <row r="2524" spans="1:3">
      <c r="A2524" t="s">
        <v>2527</v>
      </c>
      <c r="B2524">
        <v>30</v>
      </c>
      <c r="C2524">
        <v>10.138</v>
      </c>
    </row>
    <row r="2525" spans="1:3">
      <c r="A2525" t="s">
        <v>2528</v>
      </c>
      <c r="B2525">
        <v>30</v>
      </c>
      <c r="C2525">
        <v>10.138</v>
      </c>
    </row>
    <row r="2526" spans="1:3">
      <c r="A2526" t="s">
        <v>2529</v>
      </c>
      <c r="B2526">
        <v>30</v>
      </c>
      <c r="C2526">
        <v>10.138</v>
      </c>
    </row>
    <row r="2527" spans="1:3">
      <c r="A2527" t="s">
        <v>2530</v>
      </c>
      <c r="B2527">
        <v>30</v>
      </c>
      <c r="C2527">
        <v>10.138</v>
      </c>
    </row>
    <row r="2528" spans="1:3">
      <c r="A2528" t="s">
        <v>2531</v>
      </c>
      <c r="B2528">
        <v>30</v>
      </c>
      <c r="C2528">
        <v>10.138</v>
      </c>
    </row>
    <row r="2529" spans="1:3">
      <c r="A2529" t="s">
        <v>2532</v>
      </c>
      <c r="B2529">
        <v>30</v>
      </c>
      <c r="C2529">
        <v>10.138</v>
      </c>
    </row>
    <row r="2530" spans="1:3">
      <c r="A2530" t="s">
        <v>2533</v>
      </c>
      <c r="B2530">
        <v>30</v>
      </c>
      <c r="C2530">
        <v>10.138</v>
      </c>
    </row>
    <row r="2531" spans="1:3">
      <c r="A2531" t="s">
        <v>2534</v>
      </c>
      <c r="B2531">
        <v>30</v>
      </c>
      <c r="C2531">
        <v>10.138</v>
      </c>
    </row>
    <row r="2532" spans="1:3">
      <c r="A2532" t="s">
        <v>2535</v>
      </c>
      <c r="B2532">
        <v>30</v>
      </c>
      <c r="C2532">
        <v>10.138</v>
      </c>
    </row>
    <row r="2533" spans="1:3">
      <c r="A2533" t="s">
        <v>2536</v>
      </c>
      <c r="B2533">
        <v>30</v>
      </c>
      <c r="C2533">
        <v>10.138</v>
      </c>
    </row>
    <row r="2534" spans="1:3">
      <c r="A2534" t="s">
        <v>2537</v>
      </c>
      <c r="B2534">
        <v>30</v>
      </c>
      <c r="C2534">
        <v>10.138</v>
      </c>
    </row>
    <row r="2535" spans="1:3">
      <c r="A2535" t="s">
        <v>2538</v>
      </c>
      <c r="B2535">
        <v>30</v>
      </c>
      <c r="C2535">
        <v>10.138</v>
      </c>
    </row>
    <row r="2536" spans="1:3">
      <c r="A2536" t="s">
        <v>2539</v>
      </c>
      <c r="B2536">
        <v>30</v>
      </c>
      <c r="C2536">
        <v>10.138</v>
      </c>
    </row>
    <row r="2537" spans="1:3">
      <c r="A2537" t="s">
        <v>2540</v>
      </c>
      <c r="B2537">
        <v>30</v>
      </c>
      <c r="C2537">
        <v>10.138</v>
      </c>
    </row>
    <row r="2538" spans="1:3">
      <c r="A2538" t="s">
        <v>2541</v>
      </c>
      <c r="B2538">
        <v>30</v>
      </c>
      <c r="C2538">
        <v>10.138</v>
      </c>
    </row>
    <row r="2539" spans="1:3">
      <c r="A2539" t="s">
        <v>2542</v>
      </c>
      <c r="B2539">
        <v>30</v>
      </c>
      <c r="C2539">
        <v>10.138</v>
      </c>
    </row>
    <row r="2540" spans="1:3">
      <c r="A2540" t="s">
        <v>2543</v>
      </c>
      <c r="B2540">
        <v>30</v>
      </c>
      <c r="C2540">
        <v>10.138</v>
      </c>
    </row>
    <row r="2541" spans="1:3">
      <c r="A2541" t="s">
        <v>2544</v>
      </c>
      <c r="B2541">
        <v>30</v>
      </c>
      <c r="C2541">
        <v>10.138</v>
      </c>
    </row>
    <row r="2542" spans="1:3">
      <c r="A2542" t="s">
        <v>2545</v>
      </c>
      <c r="B2542">
        <v>30</v>
      </c>
      <c r="C2542">
        <v>10.138</v>
      </c>
    </row>
    <row r="2543" spans="1:3">
      <c r="A2543" t="s">
        <v>2546</v>
      </c>
      <c r="B2543">
        <v>30</v>
      </c>
      <c r="C2543">
        <v>10.138</v>
      </c>
    </row>
    <row r="2544" spans="1:3">
      <c r="A2544" t="s">
        <v>2547</v>
      </c>
      <c r="B2544">
        <v>30</v>
      </c>
      <c r="C2544">
        <v>10.138</v>
      </c>
    </row>
    <row r="2545" spans="1:3">
      <c r="A2545" t="s">
        <v>2548</v>
      </c>
      <c r="B2545">
        <v>30</v>
      </c>
      <c r="C2545">
        <v>10.138</v>
      </c>
    </row>
    <row r="2546" spans="1:3">
      <c r="A2546" t="s">
        <v>2549</v>
      </c>
      <c r="B2546">
        <v>30</v>
      </c>
      <c r="C2546">
        <v>10.138</v>
      </c>
    </row>
    <row r="2547" spans="1:3">
      <c r="A2547" t="s">
        <v>2550</v>
      </c>
      <c r="B2547">
        <v>30</v>
      </c>
      <c r="C2547">
        <v>10.138</v>
      </c>
    </row>
    <row r="2548" spans="1:3">
      <c r="A2548" t="s">
        <v>2551</v>
      </c>
      <c r="B2548">
        <v>30</v>
      </c>
      <c r="C2548">
        <v>10.138</v>
      </c>
    </row>
    <row r="2549" spans="1:3">
      <c r="A2549" t="s">
        <v>2552</v>
      </c>
      <c r="B2549">
        <v>30</v>
      </c>
      <c r="C2549">
        <v>10.138</v>
      </c>
    </row>
    <row r="2550" spans="1:3">
      <c r="A2550" t="s">
        <v>2553</v>
      </c>
      <c r="B2550">
        <v>30</v>
      </c>
      <c r="C2550">
        <v>10.138</v>
      </c>
    </row>
    <row r="2551" spans="1:3">
      <c r="A2551" t="s">
        <v>2554</v>
      </c>
      <c r="B2551">
        <v>30</v>
      </c>
      <c r="C2551">
        <v>10.138</v>
      </c>
    </row>
    <row r="2552" spans="1:3">
      <c r="A2552" t="s">
        <v>2555</v>
      </c>
      <c r="B2552">
        <v>30</v>
      </c>
      <c r="C2552">
        <v>10.138</v>
      </c>
    </row>
    <row r="2553" spans="1:3">
      <c r="A2553" t="s">
        <v>2556</v>
      </c>
      <c r="B2553">
        <v>30</v>
      </c>
      <c r="C2553">
        <v>10.138</v>
      </c>
    </row>
    <row r="2554" spans="1:3">
      <c r="A2554" t="s">
        <v>2557</v>
      </c>
      <c r="B2554">
        <v>30</v>
      </c>
      <c r="C2554">
        <v>10.138</v>
      </c>
    </row>
    <row r="2555" spans="1:3">
      <c r="A2555" t="s">
        <v>2558</v>
      </c>
      <c r="B2555">
        <v>30</v>
      </c>
      <c r="C2555">
        <v>10.138</v>
      </c>
    </row>
    <row r="2556" spans="1:3">
      <c r="A2556" t="s">
        <v>2559</v>
      </c>
      <c r="B2556">
        <v>30</v>
      </c>
      <c r="C2556">
        <v>10.138</v>
      </c>
    </row>
    <row r="2557" spans="1:3">
      <c r="A2557" t="s">
        <v>2560</v>
      </c>
      <c r="B2557">
        <v>30</v>
      </c>
      <c r="C2557">
        <v>10.138</v>
      </c>
    </row>
    <row r="2558" spans="1:3">
      <c r="A2558" t="s">
        <v>2561</v>
      </c>
      <c r="B2558">
        <v>30</v>
      </c>
      <c r="C2558">
        <v>10.138</v>
      </c>
    </row>
    <row r="2559" spans="1:3">
      <c r="A2559" t="s">
        <v>2562</v>
      </c>
      <c r="B2559">
        <v>30</v>
      </c>
      <c r="C2559">
        <v>10.138</v>
      </c>
    </row>
    <row r="2560" spans="1:3">
      <c r="A2560" t="s">
        <v>2563</v>
      </c>
      <c r="B2560">
        <v>30</v>
      </c>
      <c r="C2560">
        <v>10.138</v>
      </c>
    </row>
    <row r="2561" spans="1:3">
      <c r="A2561" t="s">
        <v>2564</v>
      </c>
      <c r="B2561">
        <v>30</v>
      </c>
      <c r="C2561">
        <v>10.138</v>
      </c>
    </row>
    <row r="2562" spans="1:3">
      <c r="A2562" t="s">
        <v>2565</v>
      </c>
      <c r="B2562">
        <v>30</v>
      </c>
      <c r="C2562">
        <v>10.138</v>
      </c>
    </row>
    <row r="2563" spans="1:3">
      <c r="A2563" t="s">
        <v>2566</v>
      </c>
      <c r="B2563">
        <v>30</v>
      </c>
      <c r="C2563">
        <v>10.138</v>
      </c>
    </row>
    <row r="2564" spans="1:3">
      <c r="A2564" t="s">
        <v>2567</v>
      </c>
      <c r="B2564">
        <v>30</v>
      </c>
      <c r="C2564">
        <v>10.138</v>
      </c>
    </row>
    <row r="2565" spans="1:3">
      <c r="A2565" t="s">
        <v>2568</v>
      </c>
      <c r="B2565">
        <v>30</v>
      </c>
      <c r="C2565">
        <v>10.138</v>
      </c>
    </row>
    <row r="2566" spans="1:3">
      <c r="A2566" t="s">
        <v>2569</v>
      </c>
      <c r="B2566">
        <v>30</v>
      </c>
      <c r="C2566">
        <v>10.138</v>
      </c>
    </row>
    <row r="2567" spans="1:3">
      <c r="A2567" t="s">
        <v>2570</v>
      </c>
      <c r="B2567">
        <v>30</v>
      </c>
      <c r="C2567">
        <v>10.138</v>
      </c>
    </row>
    <row r="2568" spans="1:3">
      <c r="A2568" t="s">
        <v>2571</v>
      </c>
      <c r="B2568">
        <v>30</v>
      </c>
      <c r="C2568">
        <v>10.138</v>
      </c>
    </row>
    <row r="2569" spans="1:3">
      <c r="A2569" t="s">
        <v>2572</v>
      </c>
      <c r="B2569">
        <v>30</v>
      </c>
      <c r="C2569">
        <v>10.138</v>
      </c>
    </row>
    <row r="2570" spans="1:3">
      <c r="A2570" t="s">
        <v>2573</v>
      </c>
      <c r="B2570">
        <v>30</v>
      </c>
      <c r="C2570">
        <v>10.138</v>
      </c>
    </row>
    <row r="2571" spans="1:3">
      <c r="A2571" t="s">
        <v>2574</v>
      </c>
      <c r="B2571">
        <v>30</v>
      </c>
      <c r="C2571">
        <v>10.138</v>
      </c>
    </row>
    <row r="2572" spans="1:3">
      <c r="A2572" t="s">
        <v>2575</v>
      </c>
      <c r="B2572">
        <v>30</v>
      </c>
      <c r="C2572">
        <v>10.138</v>
      </c>
    </row>
    <row r="2573" spans="1:3">
      <c r="A2573" t="s">
        <v>2576</v>
      </c>
      <c r="B2573">
        <v>30</v>
      </c>
      <c r="C2573">
        <v>10.138</v>
      </c>
    </row>
    <row r="2574" spans="1:3">
      <c r="A2574" t="s">
        <v>2577</v>
      </c>
      <c r="B2574">
        <v>30</v>
      </c>
      <c r="C2574">
        <v>10.138</v>
      </c>
    </row>
    <row r="2575" spans="1:3">
      <c r="A2575" t="s">
        <v>2578</v>
      </c>
      <c r="B2575">
        <v>30</v>
      </c>
      <c r="C2575">
        <v>10.138</v>
      </c>
    </row>
    <row r="2576" spans="1:3">
      <c r="A2576" t="s">
        <v>2579</v>
      </c>
      <c r="B2576">
        <v>30</v>
      </c>
      <c r="C2576">
        <v>10.138</v>
      </c>
    </row>
    <row r="2577" spans="1:3">
      <c r="A2577" t="s">
        <v>2580</v>
      </c>
      <c r="B2577">
        <v>30</v>
      </c>
      <c r="C2577">
        <v>10.138</v>
      </c>
    </row>
    <row r="2578" spans="1:3">
      <c r="A2578" t="s">
        <v>2581</v>
      </c>
      <c r="B2578">
        <v>30</v>
      </c>
      <c r="C2578">
        <v>10.138</v>
      </c>
    </row>
    <row r="2579" spans="1:3">
      <c r="A2579" t="s">
        <v>2582</v>
      </c>
      <c r="B2579">
        <v>30</v>
      </c>
      <c r="C2579">
        <v>10.138</v>
      </c>
    </row>
    <row r="2580" spans="1:3">
      <c r="A2580" t="s">
        <v>2583</v>
      </c>
      <c r="B2580">
        <v>30</v>
      </c>
      <c r="C2580">
        <v>10.138</v>
      </c>
    </row>
    <row r="2581" spans="1:3">
      <c r="A2581" t="s">
        <v>2584</v>
      </c>
      <c r="B2581">
        <v>30</v>
      </c>
      <c r="C2581">
        <v>10.138</v>
      </c>
    </row>
    <row r="2582" spans="1:3">
      <c r="A2582" t="s">
        <v>2585</v>
      </c>
      <c r="B2582">
        <v>30</v>
      </c>
      <c r="C2582">
        <v>10.138</v>
      </c>
    </row>
    <row r="2583" spans="1:3">
      <c r="A2583" t="s">
        <v>2586</v>
      </c>
      <c r="B2583">
        <v>30</v>
      </c>
      <c r="C2583">
        <v>10.138</v>
      </c>
    </row>
    <row r="2584" spans="1:3">
      <c r="A2584" t="s">
        <v>2587</v>
      </c>
      <c r="B2584">
        <v>30</v>
      </c>
      <c r="C2584">
        <v>10.138</v>
      </c>
    </row>
    <row r="2585" spans="1:3">
      <c r="A2585" t="s">
        <v>2588</v>
      </c>
      <c r="B2585">
        <v>30</v>
      </c>
      <c r="C2585">
        <v>10.138</v>
      </c>
    </row>
    <row r="2586" spans="1:3">
      <c r="A2586" t="s">
        <v>2589</v>
      </c>
      <c r="B2586">
        <v>30</v>
      </c>
      <c r="C2586">
        <v>10.138</v>
      </c>
    </row>
    <row r="2587" spans="1:3">
      <c r="A2587" t="s">
        <v>2590</v>
      </c>
      <c r="B2587">
        <v>30</v>
      </c>
      <c r="C2587">
        <v>10.138</v>
      </c>
    </row>
    <row r="2588" spans="1:3">
      <c r="A2588" t="s">
        <v>2591</v>
      </c>
      <c r="B2588">
        <v>30</v>
      </c>
      <c r="C2588">
        <v>10.138</v>
      </c>
    </row>
    <row r="2589" spans="1:3">
      <c r="A2589" t="s">
        <v>2592</v>
      </c>
      <c r="B2589">
        <v>30</v>
      </c>
      <c r="C2589">
        <v>10.138</v>
      </c>
    </row>
    <row r="2590" spans="1:3">
      <c r="A2590" t="s">
        <v>2593</v>
      </c>
      <c r="B2590">
        <v>30</v>
      </c>
      <c r="C2590">
        <v>10.138</v>
      </c>
    </row>
    <row r="2591" spans="1:3">
      <c r="A2591" t="s">
        <v>2594</v>
      </c>
      <c r="B2591">
        <v>30</v>
      </c>
      <c r="C2591">
        <v>10.138</v>
      </c>
    </row>
    <row r="2592" spans="1:3">
      <c r="A2592" t="s">
        <v>2595</v>
      </c>
      <c r="B2592">
        <v>30</v>
      </c>
      <c r="C2592">
        <v>10.138</v>
      </c>
    </row>
    <row r="2593" spans="1:3">
      <c r="A2593" t="s">
        <v>2596</v>
      </c>
      <c r="B2593">
        <v>30</v>
      </c>
      <c r="C2593">
        <v>10.138</v>
      </c>
    </row>
    <row r="2594" spans="1:3">
      <c r="A2594" t="s">
        <v>2597</v>
      </c>
      <c r="B2594">
        <v>30</v>
      </c>
      <c r="C2594">
        <v>10.138</v>
      </c>
    </row>
    <row r="2595" spans="1:3">
      <c r="A2595" t="s">
        <v>2598</v>
      </c>
      <c r="B2595">
        <v>30</v>
      </c>
      <c r="C2595">
        <v>10.138</v>
      </c>
    </row>
    <row r="2596" spans="1:3">
      <c r="A2596" t="s">
        <v>2599</v>
      </c>
      <c r="B2596">
        <v>30</v>
      </c>
      <c r="C2596">
        <v>10.138</v>
      </c>
    </row>
    <row r="2597" spans="1:3">
      <c r="A2597" t="s">
        <v>2600</v>
      </c>
      <c r="B2597">
        <v>30</v>
      </c>
      <c r="C2597">
        <v>10.138</v>
      </c>
    </row>
    <row r="2598" spans="1:3">
      <c r="A2598" t="s">
        <v>2601</v>
      </c>
      <c r="B2598">
        <v>30</v>
      </c>
      <c r="C2598">
        <v>10.138</v>
      </c>
    </row>
    <row r="2599" spans="1:3">
      <c r="A2599" t="s">
        <v>2602</v>
      </c>
      <c r="B2599">
        <v>30</v>
      </c>
      <c r="C2599">
        <v>10.138</v>
      </c>
    </row>
    <row r="2600" spans="1:3">
      <c r="A2600" t="s">
        <v>2603</v>
      </c>
      <c r="B2600">
        <v>30</v>
      </c>
      <c r="C2600">
        <v>10.138</v>
      </c>
    </row>
    <row r="2601" spans="1:3">
      <c r="A2601" t="s">
        <v>2604</v>
      </c>
      <c r="B2601">
        <v>30</v>
      </c>
      <c r="C2601">
        <v>10.138</v>
      </c>
    </row>
    <row r="2602" spans="1:3">
      <c r="A2602" t="s">
        <v>2605</v>
      </c>
      <c r="B2602">
        <v>30</v>
      </c>
      <c r="C2602">
        <v>10.138</v>
      </c>
    </row>
    <row r="2603" spans="1:3">
      <c r="A2603" t="s">
        <v>2606</v>
      </c>
      <c r="B2603">
        <v>30</v>
      </c>
      <c r="C2603">
        <v>10.138</v>
      </c>
    </row>
    <row r="2604" spans="1:3">
      <c r="A2604" t="s">
        <v>2607</v>
      </c>
      <c r="B2604">
        <v>30</v>
      </c>
      <c r="C2604">
        <v>10.138</v>
      </c>
    </row>
    <row r="2605" spans="1:3">
      <c r="A2605" t="s">
        <v>2608</v>
      </c>
      <c r="B2605">
        <v>30</v>
      </c>
      <c r="C2605">
        <v>10.138</v>
      </c>
    </row>
    <row r="2606" spans="1:3">
      <c r="A2606" t="s">
        <v>2609</v>
      </c>
      <c r="B2606">
        <v>30</v>
      </c>
      <c r="C2606">
        <v>10.138</v>
      </c>
    </row>
    <row r="2607" spans="1:3">
      <c r="A2607" t="s">
        <v>2610</v>
      </c>
      <c r="B2607">
        <v>30</v>
      </c>
      <c r="C2607">
        <v>10.138</v>
      </c>
    </row>
    <row r="2608" spans="1:3">
      <c r="A2608" t="s">
        <v>2611</v>
      </c>
      <c r="B2608">
        <v>30</v>
      </c>
      <c r="C2608">
        <v>10.138</v>
      </c>
    </row>
    <row r="2609" spans="1:3">
      <c r="A2609" t="s">
        <v>2612</v>
      </c>
      <c r="B2609">
        <v>30</v>
      </c>
      <c r="C2609">
        <v>10.138</v>
      </c>
    </row>
    <row r="2610" spans="1:3">
      <c r="A2610" t="s">
        <v>2613</v>
      </c>
      <c r="B2610">
        <v>30</v>
      </c>
      <c r="C2610">
        <v>10.138</v>
      </c>
    </row>
    <row r="2611" spans="1:3">
      <c r="A2611" t="s">
        <v>2614</v>
      </c>
      <c r="B2611">
        <v>30</v>
      </c>
      <c r="C2611">
        <v>10.138</v>
      </c>
    </row>
    <row r="2612" spans="1:3">
      <c r="A2612" t="s">
        <v>2615</v>
      </c>
      <c r="B2612">
        <v>30</v>
      </c>
      <c r="C2612">
        <v>10.138</v>
      </c>
    </row>
    <row r="2613" spans="1:3">
      <c r="A2613" t="s">
        <v>2616</v>
      </c>
      <c r="B2613">
        <v>30</v>
      </c>
      <c r="C2613">
        <v>10.138</v>
      </c>
    </row>
    <row r="2614" spans="1:3">
      <c r="A2614" t="s">
        <v>2617</v>
      </c>
      <c r="B2614">
        <v>30</v>
      </c>
      <c r="C2614">
        <v>10.138</v>
      </c>
    </row>
    <row r="2615" spans="1:3">
      <c r="A2615" t="s">
        <v>2618</v>
      </c>
      <c r="B2615">
        <v>30</v>
      </c>
      <c r="C2615">
        <v>10.138</v>
      </c>
    </row>
    <row r="2616" spans="1:3">
      <c r="A2616" t="s">
        <v>2619</v>
      </c>
      <c r="B2616">
        <v>30</v>
      </c>
      <c r="C2616">
        <v>10.138</v>
      </c>
    </row>
    <row r="2617" spans="1:3">
      <c r="A2617" t="s">
        <v>2620</v>
      </c>
      <c r="B2617">
        <v>30</v>
      </c>
      <c r="C2617">
        <v>10.138</v>
      </c>
    </row>
    <row r="2618" spans="1:3">
      <c r="A2618" t="s">
        <v>2621</v>
      </c>
      <c r="B2618">
        <v>30</v>
      </c>
      <c r="C2618">
        <v>10.138</v>
      </c>
    </row>
    <row r="2619" spans="1:3">
      <c r="A2619" t="s">
        <v>2622</v>
      </c>
      <c r="B2619">
        <v>30</v>
      </c>
      <c r="C2619">
        <v>10.138</v>
      </c>
    </row>
    <row r="2620" spans="1:3">
      <c r="A2620" t="s">
        <v>2623</v>
      </c>
      <c r="B2620">
        <v>30</v>
      </c>
      <c r="C2620">
        <v>10.138</v>
      </c>
    </row>
    <row r="2621" spans="1:3">
      <c r="A2621" t="s">
        <v>2624</v>
      </c>
      <c r="B2621">
        <v>30</v>
      </c>
      <c r="C2621">
        <v>10.138</v>
      </c>
    </row>
    <row r="2622" spans="1:3">
      <c r="A2622" t="s">
        <v>2625</v>
      </c>
      <c r="B2622">
        <v>30</v>
      </c>
      <c r="C2622">
        <v>10.138</v>
      </c>
    </row>
    <row r="2623" spans="1:3">
      <c r="A2623" t="s">
        <v>2626</v>
      </c>
      <c r="B2623">
        <v>30</v>
      </c>
      <c r="C2623">
        <v>10.138</v>
      </c>
    </row>
    <row r="2624" spans="1:3">
      <c r="A2624" t="s">
        <v>2627</v>
      </c>
      <c r="B2624">
        <v>30</v>
      </c>
      <c r="C2624">
        <v>10.138</v>
      </c>
    </row>
    <row r="2625" spans="1:3">
      <c r="A2625" t="s">
        <v>2628</v>
      </c>
      <c r="B2625">
        <v>30</v>
      </c>
      <c r="C2625">
        <v>10.138</v>
      </c>
    </row>
    <row r="2626" spans="1:3">
      <c r="A2626" t="s">
        <v>2629</v>
      </c>
      <c r="B2626">
        <v>30</v>
      </c>
      <c r="C2626">
        <v>10.138</v>
      </c>
    </row>
    <row r="2627" spans="1:3">
      <c r="A2627" t="s">
        <v>2630</v>
      </c>
      <c r="B2627">
        <v>30</v>
      </c>
      <c r="C2627">
        <v>10.138</v>
      </c>
    </row>
    <row r="2628" spans="1:3">
      <c r="A2628" t="s">
        <v>2631</v>
      </c>
      <c r="B2628">
        <v>30</v>
      </c>
      <c r="C2628">
        <v>10.138</v>
      </c>
    </row>
    <row r="2629" spans="1:3">
      <c r="A2629" t="s">
        <v>2632</v>
      </c>
      <c r="B2629">
        <v>30</v>
      </c>
      <c r="C2629">
        <v>10.138</v>
      </c>
    </row>
    <row r="2630" spans="1:3">
      <c r="A2630" t="s">
        <v>2633</v>
      </c>
      <c r="B2630">
        <v>30</v>
      </c>
      <c r="C2630">
        <v>10.138</v>
      </c>
    </row>
    <row r="2631" spans="1:3">
      <c r="A2631" t="s">
        <v>2634</v>
      </c>
      <c r="B2631">
        <v>30</v>
      </c>
      <c r="C2631">
        <v>10.138</v>
      </c>
    </row>
    <row r="2632" spans="1:3">
      <c r="A2632" t="s">
        <v>2635</v>
      </c>
      <c r="B2632">
        <v>30</v>
      </c>
      <c r="C2632">
        <v>10.138</v>
      </c>
    </row>
    <row r="2633" spans="1:3">
      <c r="A2633" t="s">
        <v>2636</v>
      </c>
      <c r="B2633">
        <v>30</v>
      </c>
      <c r="C2633">
        <v>10.138</v>
      </c>
    </row>
    <row r="2634" spans="1:3">
      <c r="A2634" t="s">
        <v>2637</v>
      </c>
      <c r="B2634">
        <v>30</v>
      </c>
      <c r="C2634">
        <v>10.138</v>
      </c>
    </row>
    <row r="2635" spans="1:3">
      <c r="A2635" t="s">
        <v>2638</v>
      </c>
      <c r="B2635">
        <v>30</v>
      </c>
      <c r="C2635">
        <v>10.138</v>
      </c>
    </row>
    <row r="2636" spans="1:3">
      <c r="A2636" t="s">
        <v>2639</v>
      </c>
      <c r="B2636">
        <v>30</v>
      </c>
      <c r="C2636">
        <v>10.138</v>
      </c>
    </row>
    <row r="2637" spans="1:3">
      <c r="A2637" t="s">
        <v>2640</v>
      </c>
      <c r="B2637">
        <v>30</v>
      </c>
      <c r="C2637">
        <v>10.138</v>
      </c>
    </row>
    <row r="2638" spans="1:3">
      <c r="A2638" t="s">
        <v>2641</v>
      </c>
      <c r="B2638">
        <v>30</v>
      </c>
      <c r="C2638">
        <v>10.138</v>
      </c>
    </row>
    <row r="2639" spans="1:3">
      <c r="A2639" t="s">
        <v>2642</v>
      </c>
      <c r="B2639">
        <v>30</v>
      </c>
      <c r="C2639">
        <v>10.138</v>
      </c>
    </row>
    <row r="2640" spans="1:3">
      <c r="A2640" t="s">
        <v>2643</v>
      </c>
      <c r="B2640">
        <v>30</v>
      </c>
      <c r="C2640">
        <v>10.138</v>
      </c>
    </row>
    <row r="2641" spans="1:3">
      <c r="A2641" t="s">
        <v>2644</v>
      </c>
      <c r="B2641">
        <v>30</v>
      </c>
      <c r="C2641">
        <v>10.138</v>
      </c>
    </row>
    <row r="2642" spans="1:3">
      <c r="A2642" t="s">
        <v>2645</v>
      </c>
      <c r="B2642">
        <v>30</v>
      </c>
      <c r="C2642">
        <v>10.138</v>
      </c>
    </row>
    <row r="2643" spans="1:3">
      <c r="A2643" t="s">
        <v>2646</v>
      </c>
      <c r="B2643">
        <v>30</v>
      </c>
      <c r="C2643">
        <v>10.138</v>
      </c>
    </row>
    <row r="2644" spans="1:3">
      <c r="A2644" t="s">
        <v>2647</v>
      </c>
      <c r="B2644">
        <v>30</v>
      </c>
      <c r="C2644">
        <v>10.138</v>
      </c>
    </row>
    <row r="2645" spans="1:3">
      <c r="A2645" t="s">
        <v>2648</v>
      </c>
      <c r="B2645">
        <v>30</v>
      </c>
      <c r="C2645">
        <v>10.138</v>
      </c>
    </row>
    <row r="2646" spans="1:3">
      <c r="A2646" t="s">
        <v>2649</v>
      </c>
      <c r="B2646">
        <v>30</v>
      </c>
      <c r="C2646">
        <v>10.138</v>
      </c>
    </row>
    <row r="2647" spans="1:3">
      <c r="A2647" t="s">
        <v>2650</v>
      </c>
      <c r="B2647">
        <v>30</v>
      </c>
      <c r="C2647">
        <v>10.138</v>
      </c>
    </row>
    <row r="2648" spans="1:3">
      <c r="A2648" t="s">
        <v>2651</v>
      </c>
      <c r="B2648">
        <v>30</v>
      </c>
      <c r="C2648">
        <v>10.138</v>
      </c>
    </row>
    <row r="2649" spans="1:3">
      <c r="A2649" t="s">
        <v>2652</v>
      </c>
      <c r="B2649">
        <v>30</v>
      </c>
      <c r="C2649">
        <v>10.138</v>
      </c>
    </row>
    <row r="2650" spans="1:3">
      <c r="A2650" t="s">
        <v>2653</v>
      </c>
      <c r="B2650">
        <v>30</v>
      </c>
      <c r="C2650">
        <v>10.138</v>
      </c>
    </row>
    <row r="2651" spans="1:3">
      <c r="A2651" t="s">
        <v>2654</v>
      </c>
      <c r="B2651">
        <v>30</v>
      </c>
      <c r="C2651">
        <v>10.138</v>
      </c>
    </row>
    <row r="2652" spans="1:3">
      <c r="A2652" t="s">
        <v>2655</v>
      </c>
      <c r="B2652">
        <v>30</v>
      </c>
      <c r="C2652">
        <v>10.138</v>
      </c>
    </row>
    <row r="2653" spans="1:3">
      <c r="A2653" t="s">
        <v>2656</v>
      </c>
      <c r="B2653">
        <v>30</v>
      </c>
      <c r="C2653">
        <v>10.138</v>
      </c>
    </row>
    <row r="2654" spans="1:3">
      <c r="A2654" t="s">
        <v>2657</v>
      </c>
      <c r="B2654">
        <v>30</v>
      </c>
      <c r="C2654">
        <v>10.138</v>
      </c>
    </row>
    <row r="2655" spans="1:3">
      <c r="A2655" t="s">
        <v>2658</v>
      </c>
      <c r="B2655">
        <v>30</v>
      </c>
      <c r="C2655">
        <v>10.138</v>
      </c>
    </row>
    <row r="2656" spans="1:3">
      <c r="A2656" t="s">
        <v>2659</v>
      </c>
      <c r="B2656">
        <v>30</v>
      </c>
      <c r="C2656">
        <v>10.138</v>
      </c>
    </row>
    <row r="2657" spans="1:3">
      <c r="A2657" t="s">
        <v>2660</v>
      </c>
      <c r="B2657">
        <v>30</v>
      </c>
      <c r="C2657">
        <v>10.138</v>
      </c>
    </row>
    <row r="2658" spans="1:3">
      <c r="A2658" t="s">
        <v>2661</v>
      </c>
      <c r="B2658">
        <v>30</v>
      </c>
      <c r="C2658">
        <v>10.138</v>
      </c>
    </row>
    <row r="2659" spans="1:3">
      <c r="A2659" t="s">
        <v>2662</v>
      </c>
      <c r="B2659">
        <v>30</v>
      </c>
      <c r="C2659">
        <v>10.138</v>
      </c>
    </row>
    <row r="2660" spans="1:3">
      <c r="A2660" t="s">
        <v>2663</v>
      </c>
      <c r="B2660">
        <v>30</v>
      </c>
      <c r="C2660">
        <v>10.138</v>
      </c>
    </row>
    <row r="2661" spans="1:3">
      <c r="A2661" t="s">
        <v>2664</v>
      </c>
      <c r="B2661">
        <v>30</v>
      </c>
      <c r="C2661">
        <v>10.138</v>
      </c>
    </row>
    <row r="2662" spans="1:3">
      <c r="A2662" t="s">
        <v>2665</v>
      </c>
      <c r="B2662">
        <v>30</v>
      </c>
      <c r="C2662">
        <v>10.138</v>
      </c>
    </row>
    <row r="2663" spans="1:3">
      <c r="A2663" t="s">
        <v>2666</v>
      </c>
      <c r="B2663">
        <v>30</v>
      </c>
      <c r="C2663">
        <v>10.138</v>
      </c>
    </row>
    <row r="2664" spans="1:3">
      <c r="A2664" t="s">
        <v>2667</v>
      </c>
      <c r="B2664">
        <v>30</v>
      </c>
      <c r="C2664">
        <v>10.138</v>
      </c>
    </row>
    <row r="2665" spans="1:3">
      <c r="A2665" t="s">
        <v>2668</v>
      </c>
      <c r="B2665">
        <v>30</v>
      </c>
      <c r="C2665">
        <v>10.138</v>
      </c>
    </row>
    <row r="2666" spans="1:3">
      <c r="A2666" t="s">
        <v>2669</v>
      </c>
      <c r="B2666">
        <v>30</v>
      </c>
      <c r="C2666">
        <v>10.138</v>
      </c>
    </row>
    <row r="2667" spans="1:3">
      <c r="A2667" t="s">
        <v>2670</v>
      </c>
      <c r="B2667">
        <v>30</v>
      </c>
      <c r="C2667">
        <v>10.138</v>
      </c>
    </row>
    <row r="2668" spans="1:3">
      <c r="A2668" t="s">
        <v>2671</v>
      </c>
      <c r="B2668">
        <v>30</v>
      </c>
      <c r="C2668">
        <v>10.138</v>
      </c>
    </row>
    <row r="2669" spans="1:3">
      <c r="A2669" t="s">
        <v>2672</v>
      </c>
      <c r="B2669">
        <v>30</v>
      </c>
      <c r="C2669">
        <v>10.138</v>
      </c>
    </row>
    <row r="2670" spans="1:3">
      <c r="A2670" t="s">
        <v>2673</v>
      </c>
      <c r="B2670">
        <v>30</v>
      </c>
      <c r="C2670">
        <v>10.138</v>
      </c>
    </row>
    <row r="2671" spans="1:3">
      <c r="A2671" t="s">
        <v>2674</v>
      </c>
      <c r="B2671">
        <v>30</v>
      </c>
      <c r="C2671">
        <v>10.138</v>
      </c>
    </row>
    <row r="2672" spans="1:3">
      <c r="A2672" t="s">
        <v>2675</v>
      </c>
      <c r="B2672">
        <v>30</v>
      </c>
      <c r="C2672">
        <v>10.138</v>
      </c>
    </row>
    <row r="2673" spans="1:3">
      <c r="A2673" t="s">
        <v>2676</v>
      </c>
      <c r="B2673">
        <v>30</v>
      </c>
      <c r="C2673">
        <v>10.138</v>
      </c>
    </row>
    <row r="2674" spans="1:3">
      <c r="A2674" t="s">
        <v>2677</v>
      </c>
      <c r="B2674">
        <v>30</v>
      </c>
      <c r="C2674">
        <v>10.138</v>
      </c>
    </row>
    <row r="2675" spans="1:3">
      <c r="A2675" t="s">
        <v>2678</v>
      </c>
      <c r="B2675">
        <v>30</v>
      </c>
      <c r="C2675">
        <v>10.138</v>
      </c>
    </row>
    <row r="2676" spans="1:3">
      <c r="A2676" t="s">
        <v>2679</v>
      </c>
      <c r="B2676">
        <v>30</v>
      </c>
      <c r="C2676">
        <v>10.138</v>
      </c>
    </row>
    <row r="2677" spans="1:3">
      <c r="A2677" t="s">
        <v>2680</v>
      </c>
      <c r="B2677">
        <v>30</v>
      </c>
      <c r="C2677">
        <v>10.138</v>
      </c>
    </row>
    <row r="2678" spans="1:3">
      <c r="A2678" t="s">
        <v>2681</v>
      </c>
      <c r="B2678">
        <v>30</v>
      </c>
      <c r="C2678">
        <v>10.138</v>
      </c>
    </row>
    <row r="2679" spans="1:3">
      <c r="A2679" t="s">
        <v>2682</v>
      </c>
      <c r="B2679">
        <v>30</v>
      </c>
      <c r="C2679">
        <v>10.138</v>
      </c>
    </row>
    <row r="2680" spans="1:3">
      <c r="A2680" t="s">
        <v>2683</v>
      </c>
      <c r="B2680">
        <v>30</v>
      </c>
      <c r="C2680">
        <v>10.138</v>
      </c>
    </row>
    <row r="2681" spans="1:3">
      <c r="A2681" t="s">
        <v>2684</v>
      </c>
      <c r="B2681">
        <v>30</v>
      </c>
      <c r="C2681">
        <v>10.138</v>
      </c>
    </row>
    <row r="2682" spans="1:3">
      <c r="A2682" t="s">
        <v>2685</v>
      </c>
      <c r="B2682">
        <v>30</v>
      </c>
      <c r="C2682">
        <v>10.138</v>
      </c>
    </row>
    <row r="2683" spans="1:3">
      <c r="A2683" t="s">
        <v>2686</v>
      </c>
      <c r="B2683">
        <v>30</v>
      </c>
      <c r="C2683">
        <v>10.138</v>
      </c>
    </row>
    <row r="2684" spans="1:3">
      <c r="A2684" t="s">
        <v>2687</v>
      </c>
      <c r="B2684">
        <v>30</v>
      </c>
      <c r="C2684">
        <v>10.138</v>
      </c>
    </row>
    <row r="2685" spans="1:3">
      <c r="A2685" t="s">
        <v>2688</v>
      </c>
      <c r="B2685">
        <v>30</v>
      </c>
      <c r="C2685">
        <v>10.138</v>
      </c>
    </row>
    <row r="2686" spans="1:3">
      <c r="A2686" t="s">
        <v>2689</v>
      </c>
      <c r="B2686">
        <v>30</v>
      </c>
      <c r="C2686">
        <v>10.138</v>
      </c>
    </row>
    <row r="2687" spans="1:3">
      <c r="A2687" t="s">
        <v>2690</v>
      </c>
      <c r="B2687">
        <v>30</v>
      </c>
      <c r="C2687">
        <v>10.138</v>
      </c>
    </row>
    <row r="2688" spans="1:3">
      <c r="A2688" t="s">
        <v>2691</v>
      </c>
      <c r="B2688">
        <v>30</v>
      </c>
      <c r="C2688">
        <v>10.138</v>
      </c>
    </row>
    <row r="2689" spans="1:3">
      <c r="A2689" t="s">
        <v>2692</v>
      </c>
      <c r="B2689">
        <v>30</v>
      </c>
      <c r="C2689">
        <v>10.138</v>
      </c>
    </row>
    <row r="2690" spans="1:3">
      <c r="A2690" t="s">
        <v>2693</v>
      </c>
      <c r="B2690">
        <v>30</v>
      </c>
      <c r="C2690">
        <v>10.138</v>
      </c>
    </row>
    <row r="2691" spans="1:3">
      <c r="A2691" t="s">
        <v>2694</v>
      </c>
      <c r="B2691">
        <v>30</v>
      </c>
      <c r="C2691">
        <v>10.138</v>
      </c>
    </row>
    <row r="2692" spans="1:3">
      <c r="A2692" t="s">
        <v>2695</v>
      </c>
      <c r="B2692">
        <v>30</v>
      </c>
      <c r="C2692">
        <v>10.138</v>
      </c>
    </row>
    <row r="2693" spans="1:3">
      <c r="A2693" t="s">
        <v>2696</v>
      </c>
      <c r="B2693">
        <v>30</v>
      </c>
      <c r="C2693">
        <v>10.138</v>
      </c>
    </row>
    <row r="2694" spans="1:3">
      <c r="A2694" t="s">
        <v>2697</v>
      </c>
      <c r="B2694">
        <v>30</v>
      </c>
      <c r="C2694">
        <v>10.138</v>
      </c>
    </row>
    <row r="2695" spans="1:3">
      <c r="A2695" t="s">
        <v>2698</v>
      </c>
      <c r="B2695">
        <v>30</v>
      </c>
      <c r="C2695">
        <v>10.138</v>
      </c>
    </row>
    <row r="2696" spans="1:3">
      <c r="A2696" t="s">
        <v>2699</v>
      </c>
      <c r="B2696">
        <v>30</v>
      </c>
      <c r="C2696">
        <v>10.138</v>
      </c>
    </row>
    <row r="2697" spans="1:3">
      <c r="A2697" t="s">
        <v>2700</v>
      </c>
      <c r="B2697">
        <v>30</v>
      </c>
      <c r="C2697">
        <v>10.138</v>
      </c>
    </row>
    <row r="2698" spans="1:3">
      <c r="A2698" t="s">
        <v>2701</v>
      </c>
      <c r="B2698">
        <v>30</v>
      </c>
      <c r="C2698">
        <v>10.138</v>
      </c>
    </row>
    <row r="2699" spans="1:3">
      <c r="A2699" t="s">
        <v>2702</v>
      </c>
      <c r="B2699">
        <v>30</v>
      </c>
      <c r="C2699">
        <v>10.138</v>
      </c>
    </row>
    <row r="2700" spans="1:3">
      <c r="A2700" t="s">
        <v>2703</v>
      </c>
      <c r="B2700">
        <v>30</v>
      </c>
      <c r="C2700">
        <v>10.138</v>
      </c>
    </row>
    <row r="2701" spans="1:3">
      <c r="A2701" t="s">
        <v>2704</v>
      </c>
      <c r="B2701">
        <v>30</v>
      </c>
      <c r="C2701">
        <v>10.138</v>
      </c>
    </row>
    <row r="2702" spans="1:3">
      <c r="A2702" t="s">
        <v>2705</v>
      </c>
      <c r="B2702">
        <v>30</v>
      </c>
      <c r="C2702">
        <v>10.138</v>
      </c>
    </row>
    <row r="2703" spans="1:3">
      <c r="A2703" t="s">
        <v>2706</v>
      </c>
      <c r="B2703">
        <v>30</v>
      </c>
      <c r="C2703">
        <v>10.138</v>
      </c>
    </row>
    <row r="2704" spans="1:3">
      <c r="A2704" t="s">
        <v>2707</v>
      </c>
      <c r="B2704">
        <v>30</v>
      </c>
      <c r="C2704">
        <v>10.138</v>
      </c>
    </row>
    <row r="2705" spans="1:3">
      <c r="A2705" t="s">
        <v>2708</v>
      </c>
      <c r="B2705">
        <v>30</v>
      </c>
      <c r="C2705">
        <v>10.138</v>
      </c>
    </row>
    <row r="2706" spans="1:3">
      <c r="A2706" t="s">
        <v>2709</v>
      </c>
      <c r="B2706">
        <v>30</v>
      </c>
      <c r="C2706">
        <v>10.138</v>
      </c>
    </row>
    <row r="2707" spans="1:3">
      <c r="A2707" t="s">
        <v>2710</v>
      </c>
      <c r="B2707">
        <v>30</v>
      </c>
      <c r="C2707">
        <v>10.138</v>
      </c>
    </row>
    <row r="2708" spans="1:3">
      <c r="A2708" t="s">
        <v>2711</v>
      </c>
      <c r="B2708">
        <v>30</v>
      </c>
      <c r="C2708">
        <v>10.138</v>
      </c>
    </row>
    <row r="2709" spans="1:3">
      <c r="A2709" t="s">
        <v>2712</v>
      </c>
      <c r="B2709">
        <v>30</v>
      </c>
      <c r="C2709">
        <v>10.138</v>
      </c>
    </row>
    <row r="2710" spans="1:3">
      <c r="A2710" t="s">
        <v>2713</v>
      </c>
      <c r="B2710">
        <v>30</v>
      </c>
      <c r="C2710">
        <v>10.138</v>
      </c>
    </row>
    <row r="2711" spans="1:3">
      <c r="A2711" t="s">
        <v>2714</v>
      </c>
      <c r="B2711">
        <v>30</v>
      </c>
      <c r="C2711">
        <v>10.138</v>
      </c>
    </row>
    <row r="2712" spans="1:3">
      <c r="A2712" t="s">
        <v>2715</v>
      </c>
      <c r="B2712">
        <v>30</v>
      </c>
      <c r="C2712">
        <v>10.138</v>
      </c>
    </row>
    <row r="2713" spans="1:3">
      <c r="A2713" t="s">
        <v>2716</v>
      </c>
      <c r="B2713">
        <v>30</v>
      </c>
      <c r="C2713">
        <v>10.138</v>
      </c>
    </row>
    <row r="2714" spans="1:3">
      <c r="A2714" t="s">
        <v>2717</v>
      </c>
      <c r="B2714">
        <v>30</v>
      </c>
      <c r="C2714">
        <v>10.138</v>
      </c>
    </row>
    <row r="2715" spans="1:3">
      <c r="A2715" t="s">
        <v>2718</v>
      </c>
      <c r="B2715">
        <v>30</v>
      </c>
      <c r="C2715">
        <v>10.138</v>
      </c>
    </row>
    <row r="2716" spans="1:3">
      <c r="A2716" t="s">
        <v>2719</v>
      </c>
      <c r="B2716">
        <v>30</v>
      </c>
      <c r="C2716">
        <v>10.138</v>
      </c>
    </row>
    <row r="2717" spans="1:3">
      <c r="A2717" t="s">
        <v>2720</v>
      </c>
      <c r="B2717">
        <v>30</v>
      </c>
      <c r="C2717">
        <v>10.138</v>
      </c>
    </row>
    <row r="2718" spans="1:3">
      <c r="A2718" t="s">
        <v>2721</v>
      </c>
      <c r="B2718">
        <v>30</v>
      </c>
      <c r="C2718">
        <v>10.138</v>
      </c>
    </row>
    <row r="2719" spans="1:3">
      <c r="A2719" t="s">
        <v>2722</v>
      </c>
      <c r="B2719">
        <v>30</v>
      </c>
      <c r="C2719">
        <v>10.138</v>
      </c>
    </row>
    <row r="2720" spans="1:3">
      <c r="A2720" t="s">
        <v>2723</v>
      </c>
      <c r="B2720">
        <v>30</v>
      </c>
      <c r="C2720">
        <v>10.138</v>
      </c>
    </row>
    <row r="2721" spans="1:3">
      <c r="A2721" t="s">
        <v>2724</v>
      </c>
      <c r="B2721">
        <v>30</v>
      </c>
      <c r="C2721">
        <v>10.138</v>
      </c>
    </row>
    <row r="2722" spans="1:3">
      <c r="A2722" t="s">
        <v>2725</v>
      </c>
      <c r="B2722">
        <v>30</v>
      </c>
      <c r="C2722">
        <v>10.138</v>
      </c>
    </row>
    <row r="2723" spans="1:3">
      <c r="A2723" t="s">
        <v>2726</v>
      </c>
      <c r="B2723">
        <v>30</v>
      </c>
      <c r="C2723">
        <v>10.138</v>
      </c>
    </row>
    <row r="2724" spans="1:3">
      <c r="A2724" t="s">
        <v>2727</v>
      </c>
      <c r="B2724">
        <v>30</v>
      </c>
      <c r="C2724">
        <v>10.138</v>
      </c>
    </row>
    <row r="2725" spans="1:3">
      <c r="A2725" t="s">
        <v>2728</v>
      </c>
      <c r="B2725">
        <v>30</v>
      </c>
      <c r="C2725">
        <v>10.138</v>
      </c>
    </row>
    <row r="2726" spans="1:3">
      <c r="A2726" t="s">
        <v>2729</v>
      </c>
      <c r="B2726">
        <v>30</v>
      </c>
      <c r="C2726">
        <v>10.138</v>
      </c>
    </row>
    <row r="2727" spans="1:3">
      <c r="A2727" t="s">
        <v>2730</v>
      </c>
      <c r="B2727">
        <v>30</v>
      </c>
      <c r="C2727">
        <v>10.138</v>
      </c>
    </row>
    <row r="2728" spans="1:3">
      <c r="A2728" t="s">
        <v>2731</v>
      </c>
      <c r="B2728">
        <v>30</v>
      </c>
      <c r="C2728">
        <v>10.138</v>
      </c>
    </row>
    <row r="2729" spans="1:3">
      <c r="A2729" t="s">
        <v>2732</v>
      </c>
      <c r="B2729">
        <v>30</v>
      </c>
      <c r="C2729">
        <v>10.138</v>
      </c>
    </row>
    <row r="2730" spans="1:3">
      <c r="A2730" t="s">
        <v>2733</v>
      </c>
      <c r="B2730">
        <v>30</v>
      </c>
      <c r="C2730">
        <v>10.138</v>
      </c>
    </row>
    <row r="2731" spans="1:3">
      <c r="A2731" t="s">
        <v>2734</v>
      </c>
      <c r="B2731">
        <v>30</v>
      </c>
      <c r="C2731">
        <v>10.138</v>
      </c>
    </row>
    <row r="2732" spans="1:3">
      <c r="A2732" t="s">
        <v>2735</v>
      </c>
      <c r="B2732">
        <v>30</v>
      </c>
      <c r="C2732">
        <v>10.138</v>
      </c>
    </row>
    <row r="2733" spans="1:3">
      <c r="A2733" t="s">
        <v>2736</v>
      </c>
      <c r="B2733">
        <v>30</v>
      </c>
      <c r="C2733">
        <v>10.138</v>
      </c>
    </row>
    <row r="2734" spans="1:3">
      <c r="A2734" t="s">
        <v>2737</v>
      </c>
      <c r="B2734">
        <v>30</v>
      </c>
      <c r="C2734">
        <v>10.138</v>
      </c>
    </row>
    <row r="2735" spans="1:3">
      <c r="A2735" t="s">
        <v>2738</v>
      </c>
      <c r="B2735">
        <v>30</v>
      </c>
      <c r="C2735">
        <v>10.138</v>
      </c>
    </row>
    <row r="2736" spans="1:3">
      <c r="A2736" t="s">
        <v>2739</v>
      </c>
      <c r="B2736">
        <v>30</v>
      </c>
      <c r="C2736">
        <v>10.138</v>
      </c>
    </row>
    <row r="2737" spans="1:3">
      <c r="A2737" t="s">
        <v>2740</v>
      </c>
      <c r="B2737">
        <v>30</v>
      </c>
      <c r="C2737">
        <v>10.138</v>
      </c>
    </row>
    <row r="2738" spans="1:3">
      <c r="A2738" t="s">
        <v>2741</v>
      </c>
      <c r="B2738">
        <v>30</v>
      </c>
      <c r="C2738">
        <v>10.138</v>
      </c>
    </row>
    <row r="2739" spans="1:3">
      <c r="A2739" t="s">
        <v>2742</v>
      </c>
      <c r="B2739">
        <v>30</v>
      </c>
      <c r="C2739">
        <v>10.138</v>
      </c>
    </row>
    <row r="2740" spans="1:3">
      <c r="A2740" t="s">
        <v>2743</v>
      </c>
      <c r="B2740">
        <v>30</v>
      </c>
      <c r="C2740">
        <v>10.138</v>
      </c>
    </row>
    <row r="2741" spans="1:3">
      <c r="A2741" t="s">
        <v>2744</v>
      </c>
      <c r="B2741">
        <v>30</v>
      </c>
      <c r="C2741">
        <v>10.138</v>
      </c>
    </row>
    <row r="2742" spans="1:3">
      <c r="A2742" t="s">
        <v>2745</v>
      </c>
      <c r="B2742">
        <v>30</v>
      </c>
      <c r="C2742">
        <v>10.138</v>
      </c>
    </row>
    <row r="2743" spans="1:3">
      <c r="A2743" t="s">
        <v>2746</v>
      </c>
      <c r="B2743">
        <v>30</v>
      </c>
      <c r="C2743">
        <v>10.138</v>
      </c>
    </row>
    <row r="2744" spans="1:3">
      <c r="A2744" t="s">
        <v>2747</v>
      </c>
      <c r="B2744">
        <v>30</v>
      </c>
      <c r="C2744">
        <v>10.138</v>
      </c>
    </row>
    <row r="2745" spans="1:3">
      <c r="A2745" t="s">
        <v>2748</v>
      </c>
      <c r="B2745">
        <v>30</v>
      </c>
      <c r="C2745">
        <v>10.138</v>
      </c>
    </row>
    <row r="2746" spans="1:3">
      <c r="A2746" t="s">
        <v>2749</v>
      </c>
      <c r="B2746">
        <v>30</v>
      </c>
      <c r="C2746">
        <v>10.138</v>
      </c>
    </row>
    <row r="2747" spans="1:3">
      <c r="A2747" t="s">
        <v>2750</v>
      </c>
      <c r="B2747">
        <v>30</v>
      </c>
      <c r="C2747">
        <v>10.138</v>
      </c>
    </row>
    <row r="2748" spans="1:3">
      <c r="A2748" t="s">
        <v>2751</v>
      </c>
      <c r="B2748">
        <v>30</v>
      </c>
      <c r="C2748">
        <v>10.138</v>
      </c>
    </row>
    <row r="2749" spans="1:3">
      <c r="A2749" t="s">
        <v>2752</v>
      </c>
      <c r="B2749">
        <v>30</v>
      </c>
      <c r="C2749">
        <v>10.138</v>
      </c>
    </row>
    <row r="2750" spans="1:3">
      <c r="A2750" t="s">
        <v>2753</v>
      </c>
      <c r="B2750">
        <v>30</v>
      </c>
      <c r="C2750">
        <v>10.138</v>
      </c>
    </row>
    <row r="2751" spans="1:3">
      <c r="A2751" t="s">
        <v>2754</v>
      </c>
      <c r="B2751">
        <v>30</v>
      </c>
      <c r="C2751">
        <v>10.138</v>
      </c>
    </row>
    <row r="2752" spans="1:3">
      <c r="A2752" t="s">
        <v>2755</v>
      </c>
      <c r="B2752">
        <v>30</v>
      </c>
      <c r="C2752">
        <v>10.138</v>
      </c>
    </row>
    <row r="2753" spans="1:3">
      <c r="A2753" t="s">
        <v>2756</v>
      </c>
      <c r="B2753">
        <v>30</v>
      </c>
      <c r="C2753">
        <v>10.138</v>
      </c>
    </row>
    <row r="2754" spans="1:3">
      <c r="A2754" t="s">
        <v>2757</v>
      </c>
      <c r="B2754">
        <v>30</v>
      </c>
      <c r="C2754">
        <v>10.138</v>
      </c>
    </row>
    <row r="2755" spans="1:3">
      <c r="A2755" t="s">
        <v>2758</v>
      </c>
      <c r="B2755">
        <v>30</v>
      </c>
      <c r="C2755">
        <v>10.138</v>
      </c>
    </row>
    <row r="2756" spans="1:3">
      <c r="A2756" t="s">
        <v>2759</v>
      </c>
      <c r="B2756">
        <v>30</v>
      </c>
      <c r="C2756">
        <v>10.138</v>
      </c>
    </row>
    <row r="2757" spans="1:3">
      <c r="A2757" t="s">
        <v>2760</v>
      </c>
      <c r="B2757">
        <v>30</v>
      </c>
      <c r="C2757">
        <v>10.138</v>
      </c>
    </row>
    <row r="2758" spans="1:3">
      <c r="A2758" t="s">
        <v>2761</v>
      </c>
      <c r="B2758">
        <v>30</v>
      </c>
      <c r="C2758">
        <v>10.138</v>
      </c>
    </row>
    <row r="2759" spans="1:3">
      <c r="A2759" t="s">
        <v>2762</v>
      </c>
      <c r="B2759">
        <v>30</v>
      </c>
      <c r="C2759">
        <v>10.138</v>
      </c>
    </row>
    <row r="2760" spans="1:3">
      <c r="A2760" t="s">
        <v>2763</v>
      </c>
      <c r="B2760">
        <v>30</v>
      </c>
      <c r="C2760">
        <v>10.138</v>
      </c>
    </row>
    <row r="2761" spans="1:3">
      <c r="A2761" t="s">
        <v>2764</v>
      </c>
      <c r="B2761">
        <v>30</v>
      </c>
      <c r="C2761">
        <v>10.138</v>
      </c>
    </row>
    <row r="2762" spans="1:3">
      <c r="A2762" t="s">
        <v>2765</v>
      </c>
      <c r="B2762">
        <v>30</v>
      </c>
      <c r="C2762">
        <v>10.138</v>
      </c>
    </row>
    <row r="2763" spans="1:3">
      <c r="A2763" t="s">
        <v>2766</v>
      </c>
      <c r="B2763">
        <v>30</v>
      </c>
      <c r="C2763">
        <v>10.138</v>
      </c>
    </row>
    <row r="2764" spans="1:3">
      <c r="A2764" t="s">
        <v>2767</v>
      </c>
      <c r="B2764">
        <v>30</v>
      </c>
      <c r="C2764">
        <v>10.138</v>
      </c>
    </row>
    <row r="2765" spans="1:3">
      <c r="A2765" t="s">
        <v>2768</v>
      </c>
      <c r="B2765">
        <v>30</v>
      </c>
      <c r="C2765">
        <v>10.138</v>
      </c>
    </row>
    <row r="2766" spans="1:3">
      <c r="A2766" t="s">
        <v>2769</v>
      </c>
      <c r="B2766">
        <v>30</v>
      </c>
      <c r="C2766">
        <v>10.138</v>
      </c>
    </row>
    <row r="2767" spans="1:3">
      <c r="A2767" t="s">
        <v>2770</v>
      </c>
      <c r="B2767">
        <v>30</v>
      </c>
      <c r="C2767">
        <v>10.138</v>
      </c>
    </row>
    <row r="2768" spans="1:3">
      <c r="A2768" t="s">
        <v>2771</v>
      </c>
      <c r="B2768">
        <v>30</v>
      </c>
      <c r="C2768">
        <v>10.138</v>
      </c>
    </row>
    <row r="2769" spans="1:3">
      <c r="A2769" t="s">
        <v>2772</v>
      </c>
      <c r="B2769">
        <v>30</v>
      </c>
      <c r="C2769">
        <v>10.138</v>
      </c>
    </row>
    <row r="2770" spans="1:3">
      <c r="A2770" t="s">
        <v>2773</v>
      </c>
      <c r="B2770">
        <v>30</v>
      </c>
      <c r="C2770">
        <v>10.138</v>
      </c>
    </row>
    <row r="2771" spans="1:3">
      <c r="A2771" t="s">
        <v>2774</v>
      </c>
      <c r="B2771">
        <v>30</v>
      </c>
      <c r="C2771">
        <v>10.138</v>
      </c>
    </row>
    <row r="2772" spans="1:3">
      <c r="A2772" t="s">
        <v>2775</v>
      </c>
      <c r="B2772">
        <v>30</v>
      </c>
      <c r="C2772">
        <v>10.138</v>
      </c>
    </row>
    <row r="2773" spans="1:3">
      <c r="A2773" t="s">
        <v>2776</v>
      </c>
      <c r="B2773">
        <v>30</v>
      </c>
      <c r="C2773">
        <v>10.138</v>
      </c>
    </row>
    <row r="2774" spans="1:3">
      <c r="A2774" t="s">
        <v>2777</v>
      </c>
      <c r="B2774">
        <v>30</v>
      </c>
      <c r="C2774">
        <v>10.138</v>
      </c>
    </row>
    <row r="2775" spans="1:3">
      <c r="A2775" t="s">
        <v>2778</v>
      </c>
      <c r="B2775">
        <v>30</v>
      </c>
      <c r="C2775">
        <v>10.138</v>
      </c>
    </row>
    <row r="2776" spans="1:3">
      <c r="A2776" t="s">
        <v>2779</v>
      </c>
      <c r="B2776">
        <v>30</v>
      </c>
      <c r="C2776">
        <v>10.138</v>
      </c>
    </row>
    <row r="2777" spans="1:3">
      <c r="A2777" t="s">
        <v>2780</v>
      </c>
      <c r="B2777">
        <v>30</v>
      </c>
      <c r="C2777">
        <v>10.138</v>
      </c>
    </row>
    <row r="2778" spans="1:3">
      <c r="A2778" t="s">
        <v>2781</v>
      </c>
      <c r="B2778">
        <v>30</v>
      </c>
      <c r="C2778">
        <v>10.138</v>
      </c>
    </row>
    <row r="2779" spans="1:3">
      <c r="A2779" t="s">
        <v>2782</v>
      </c>
      <c r="B2779">
        <v>30</v>
      </c>
      <c r="C2779">
        <v>10.138</v>
      </c>
    </row>
    <row r="2780" spans="1:3">
      <c r="A2780" t="s">
        <v>2783</v>
      </c>
      <c r="B2780">
        <v>30</v>
      </c>
      <c r="C2780">
        <v>10.138</v>
      </c>
    </row>
    <row r="2781" spans="1:3">
      <c r="A2781" t="s">
        <v>2784</v>
      </c>
      <c r="B2781">
        <v>30</v>
      </c>
      <c r="C2781">
        <v>10.138</v>
      </c>
    </row>
    <row r="2782" spans="1:3">
      <c r="A2782" t="s">
        <v>2785</v>
      </c>
      <c r="B2782">
        <v>30</v>
      </c>
      <c r="C2782">
        <v>10.138</v>
      </c>
    </row>
    <row r="2783" spans="1:3">
      <c r="A2783" t="s">
        <v>2786</v>
      </c>
      <c r="B2783">
        <v>30</v>
      </c>
      <c r="C2783">
        <v>10.138</v>
      </c>
    </row>
    <row r="2784" spans="1:3">
      <c r="A2784" t="s">
        <v>2787</v>
      </c>
      <c r="B2784">
        <v>30</v>
      </c>
      <c r="C2784">
        <v>10.138</v>
      </c>
    </row>
    <row r="2785" spans="1:3">
      <c r="A2785" t="s">
        <v>2788</v>
      </c>
      <c r="B2785">
        <v>30</v>
      </c>
      <c r="C2785">
        <v>10.138</v>
      </c>
    </row>
    <row r="2786" spans="1:3">
      <c r="A2786" t="s">
        <v>2789</v>
      </c>
      <c r="B2786">
        <v>30</v>
      </c>
      <c r="C2786">
        <v>10.138</v>
      </c>
    </row>
    <row r="2787" spans="1:3">
      <c r="A2787" t="s">
        <v>2790</v>
      </c>
      <c r="B2787">
        <v>30</v>
      </c>
      <c r="C2787">
        <v>10.138</v>
      </c>
    </row>
    <row r="2788" spans="1:3">
      <c r="A2788" t="s">
        <v>2791</v>
      </c>
      <c r="B2788">
        <v>30</v>
      </c>
      <c r="C2788">
        <v>10.138</v>
      </c>
    </row>
    <row r="2789" spans="1:3">
      <c r="A2789" t="s">
        <v>2792</v>
      </c>
      <c r="B2789">
        <v>30</v>
      </c>
      <c r="C2789">
        <v>10.138</v>
      </c>
    </row>
    <row r="2790" spans="1:3">
      <c r="A2790" t="s">
        <v>2793</v>
      </c>
      <c r="B2790">
        <v>30</v>
      </c>
      <c r="C2790">
        <v>10.138</v>
      </c>
    </row>
    <row r="2791" spans="1:3">
      <c r="A2791" t="s">
        <v>2794</v>
      </c>
      <c r="B2791">
        <v>30</v>
      </c>
      <c r="C2791">
        <v>10.138</v>
      </c>
    </row>
    <row r="2792" spans="1:3">
      <c r="A2792" t="s">
        <v>2795</v>
      </c>
      <c r="B2792">
        <v>30</v>
      </c>
      <c r="C2792">
        <v>10.138</v>
      </c>
    </row>
    <row r="2793" spans="1:3">
      <c r="A2793" t="s">
        <v>2796</v>
      </c>
      <c r="B2793">
        <v>30</v>
      </c>
      <c r="C2793">
        <v>10.138</v>
      </c>
    </row>
    <row r="2794" spans="1:3">
      <c r="A2794" t="s">
        <v>2797</v>
      </c>
      <c r="B2794">
        <v>30</v>
      </c>
      <c r="C2794">
        <v>10.138</v>
      </c>
    </row>
    <row r="2795" spans="1:3">
      <c r="A2795" t="s">
        <v>2798</v>
      </c>
      <c r="B2795">
        <v>30</v>
      </c>
      <c r="C2795">
        <v>10.138</v>
      </c>
    </row>
    <row r="2796" spans="1:3">
      <c r="A2796" t="s">
        <v>2799</v>
      </c>
      <c r="B2796">
        <v>30</v>
      </c>
      <c r="C2796">
        <v>10.138</v>
      </c>
    </row>
    <row r="2797" spans="1:3">
      <c r="A2797" t="s">
        <v>2800</v>
      </c>
      <c r="B2797">
        <v>30</v>
      </c>
      <c r="C2797">
        <v>10.138</v>
      </c>
    </row>
    <row r="2798" spans="1:3">
      <c r="A2798" t="s">
        <v>2801</v>
      </c>
      <c r="B2798">
        <v>30</v>
      </c>
      <c r="C2798">
        <v>10.138</v>
      </c>
    </row>
    <row r="2799" spans="1:3">
      <c r="A2799" t="s">
        <v>2802</v>
      </c>
      <c r="B2799">
        <v>30</v>
      </c>
      <c r="C2799">
        <v>10.138</v>
      </c>
    </row>
    <row r="2800" spans="1:3">
      <c r="A2800" t="s">
        <v>2803</v>
      </c>
      <c r="B2800">
        <v>30</v>
      </c>
      <c r="C2800">
        <v>10.138</v>
      </c>
    </row>
    <row r="2801" spans="1:3">
      <c r="A2801" t="s">
        <v>2804</v>
      </c>
      <c r="B2801">
        <v>30</v>
      </c>
      <c r="C2801">
        <v>10.138</v>
      </c>
    </row>
    <row r="2802" spans="1:3">
      <c r="A2802" t="s">
        <v>2805</v>
      </c>
      <c r="B2802">
        <v>30</v>
      </c>
      <c r="C2802">
        <v>10.138</v>
      </c>
    </row>
    <row r="2803" spans="1:3">
      <c r="A2803" t="s">
        <v>2806</v>
      </c>
      <c r="B2803">
        <v>30</v>
      </c>
      <c r="C2803">
        <v>10.138</v>
      </c>
    </row>
    <row r="2804" spans="1:3">
      <c r="A2804" t="s">
        <v>2807</v>
      </c>
      <c r="B2804">
        <v>30</v>
      </c>
      <c r="C2804">
        <v>10.138</v>
      </c>
    </row>
    <row r="2805" spans="1:3">
      <c r="A2805" t="s">
        <v>2808</v>
      </c>
      <c r="B2805">
        <v>30</v>
      </c>
      <c r="C2805">
        <v>10.138</v>
      </c>
    </row>
    <row r="2806" spans="1:3">
      <c r="A2806" t="s">
        <v>2809</v>
      </c>
      <c r="B2806">
        <v>30</v>
      </c>
      <c r="C2806">
        <v>10.138</v>
      </c>
    </row>
    <row r="2807" spans="1:3">
      <c r="A2807" t="s">
        <v>2810</v>
      </c>
      <c r="B2807">
        <v>30</v>
      </c>
      <c r="C2807">
        <v>10.138</v>
      </c>
    </row>
    <row r="2808" spans="1:3">
      <c r="A2808" t="s">
        <v>2811</v>
      </c>
      <c r="B2808">
        <v>30</v>
      </c>
      <c r="C2808">
        <v>10.138</v>
      </c>
    </row>
    <row r="2809" spans="1:3">
      <c r="A2809" t="s">
        <v>2812</v>
      </c>
      <c r="B2809">
        <v>30</v>
      </c>
      <c r="C2809">
        <v>10.138</v>
      </c>
    </row>
    <row r="2810" spans="1:3">
      <c r="A2810" t="s">
        <v>2813</v>
      </c>
      <c r="B2810">
        <v>30</v>
      </c>
      <c r="C2810">
        <v>10.138</v>
      </c>
    </row>
    <row r="2811" spans="1:3">
      <c r="A2811" t="s">
        <v>2814</v>
      </c>
      <c r="B2811">
        <v>30</v>
      </c>
      <c r="C2811">
        <v>10.138</v>
      </c>
    </row>
    <row r="2812" spans="1:3">
      <c r="A2812" t="s">
        <v>2815</v>
      </c>
      <c r="B2812">
        <v>30</v>
      </c>
      <c r="C2812">
        <v>10.138</v>
      </c>
    </row>
    <row r="2813" spans="1:3">
      <c r="A2813" t="s">
        <v>2816</v>
      </c>
      <c r="B2813">
        <v>30</v>
      </c>
      <c r="C2813">
        <v>10.138</v>
      </c>
    </row>
    <row r="2814" spans="1:3">
      <c r="A2814" t="s">
        <v>2817</v>
      </c>
      <c r="B2814">
        <v>30</v>
      </c>
      <c r="C2814">
        <v>10.138</v>
      </c>
    </row>
    <row r="2815" spans="1:3">
      <c r="A2815" t="s">
        <v>2818</v>
      </c>
      <c r="B2815">
        <v>30</v>
      </c>
      <c r="C2815">
        <v>10.138</v>
      </c>
    </row>
    <row r="2816" spans="1:3">
      <c r="A2816" t="s">
        <v>2819</v>
      </c>
      <c r="B2816">
        <v>30</v>
      </c>
      <c r="C2816">
        <v>10.138</v>
      </c>
    </row>
    <row r="2817" spans="1:3">
      <c r="A2817" t="s">
        <v>2820</v>
      </c>
      <c r="B2817">
        <v>30</v>
      </c>
      <c r="C2817">
        <v>10.138</v>
      </c>
    </row>
    <row r="2818" spans="1:3">
      <c r="A2818" t="s">
        <v>2821</v>
      </c>
      <c r="B2818">
        <v>30</v>
      </c>
      <c r="C2818">
        <v>10.138</v>
      </c>
    </row>
    <row r="2819" spans="1:3">
      <c r="A2819" t="s">
        <v>2822</v>
      </c>
      <c r="B2819">
        <v>30</v>
      </c>
      <c r="C2819">
        <v>10.138</v>
      </c>
    </row>
    <row r="2820" spans="1:3">
      <c r="A2820" t="s">
        <v>2823</v>
      </c>
      <c r="B2820">
        <v>30</v>
      </c>
      <c r="C2820">
        <v>10.138</v>
      </c>
    </row>
    <row r="2821" spans="1:3">
      <c r="A2821" t="s">
        <v>2824</v>
      </c>
      <c r="B2821">
        <v>30</v>
      </c>
      <c r="C2821">
        <v>10.138</v>
      </c>
    </row>
    <row r="2822" spans="1:3">
      <c r="A2822" t="s">
        <v>2825</v>
      </c>
      <c r="B2822">
        <v>30</v>
      </c>
      <c r="C2822">
        <v>10.138</v>
      </c>
    </row>
    <row r="2823" spans="1:3">
      <c r="A2823" t="s">
        <v>2826</v>
      </c>
      <c r="B2823">
        <v>30</v>
      </c>
      <c r="C2823">
        <v>10.138</v>
      </c>
    </row>
    <row r="2824" spans="1:3">
      <c r="A2824" t="s">
        <v>2827</v>
      </c>
      <c r="B2824">
        <v>30</v>
      </c>
      <c r="C2824">
        <v>10.138</v>
      </c>
    </row>
    <row r="2825" spans="1:3">
      <c r="A2825" t="s">
        <v>2828</v>
      </c>
      <c r="B2825">
        <v>30</v>
      </c>
      <c r="C2825">
        <v>10.138</v>
      </c>
    </row>
    <row r="2826" spans="1:3">
      <c r="A2826" t="s">
        <v>2829</v>
      </c>
      <c r="B2826">
        <v>30</v>
      </c>
      <c r="C2826">
        <v>10.138</v>
      </c>
    </row>
    <row r="2827" spans="1:3">
      <c r="A2827" t="s">
        <v>2830</v>
      </c>
      <c r="B2827">
        <v>30</v>
      </c>
      <c r="C2827">
        <v>10.138</v>
      </c>
    </row>
    <row r="2828" spans="1:3">
      <c r="A2828" t="s">
        <v>2831</v>
      </c>
      <c r="B2828">
        <v>30</v>
      </c>
      <c r="C2828">
        <v>10.138</v>
      </c>
    </row>
    <row r="2829" spans="1:3">
      <c r="A2829" t="s">
        <v>2832</v>
      </c>
      <c r="B2829">
        <v>30</v>
      </c>
      <c r="C2829">
        <v>10.138</v>
      </c>
    </row>
    <row r="2830" spans="1:3">
      <c r="A2830" t="s">
        <v>2833</v>
      </c>
      <c r="B2830">
        <v>30</v>
      </c>
      <c r="C2830">
        <v>10.138</v>
      </c>
    </row>
    <row r="2831" spans="1:3">
      <c r="A2831" t="s">
        <v>2834</v>
      </c>
      <c r="B2831">
        <v>30</v>
      </c>
      <c r="C2831">
        <v>10.138</v>
      </c>
    </row>
    <row r="2832" spans="1:3">
      <c r="A2832" t="s">
        <v>2835</v>
      </c>
      <c r="B2832">
        <v>30</v>
      </c>
      <c r="C2832">
        <v>10.138</v>
      </c>
    </row>
    <row r="2833" spans="1:3">
      <c r="A2833" t="s">
        <v>2836</v>
      </c>
      <c r="B2833">
        <v>30</v>
      </c>
      <c r="C2833">
        <v>10.138</v>
      </c>
    </row>
    <row r="2834" spans="1:3">
      <c r="A2834" t="s">
        <v>2837</v>
      </c>
      <c r="B2834">
        <v>30</v>
      </c>
      <c r="C2834">
        <v>10.138</v>
      </c>
    </row>
    <row r="2835" spans="1:3">
      <c r="A2835" t="s">
        <v>2838</v>
      </c>
      <c r="B2835">
        <v>30</v>
      </c>
      <c r="C2835">
        <v>10.138</v>
      </c>
    </row>
    <row r="2836" spans="1:3">
      <c r="A2836" t="s">
        <v>2839</v>
      </c>
      <c r="B2836">
        <v>30</v>
      </c>
      <c r="C2836">
        <v>10.138</v>
      </c>
    </row>
    <row r="2837" spans="1:3">
      <c r="A2837" t="s">
        <v>2840</v>
      </c>
      <c r="B2837">
        <v>30</v>
      </c>
      <c r="C2837">
        <v>10.138</v>
      </c>
    </row>
    <row r="2838" spans="1:3">
      <c r="A2838" t="s">
        <v>2841</v>
      </c>
      <c r="B2838">
        <v>30</v>
      </c>
      <c r="C2838">
        <v>10.138</v>
      </c>
    </row>
    <row r="2839" spans="1:3">
      <c r="A2839" t="s">
        <v>2842</v>
      </c>
      <c r="B2839">
        <v>30</v>
      </c>
      <c r="C2839">
        <v>10.138</v>
      </c>
    </row>
    <row r="2840" spans="1:3">
      <c r="A2840" t="s">
        <v>2843</v>
      </c>
      <c r="B2840">
        <v>30</v>
      </c>
      <c r="C2840">
        <v>10.138</v>
      </c>
    </row>
    <row r="2841" spans="1:3">
      <c r="A2841" t="s">
        <v>2844</v>
      </c>
      <c r="B2841">
        <v>30</v>
      </c>
      <c r="C2841">
        <v>10.138</v>
      </c>
    </row>
    <row r="2842" spans="1:3">
      <c r="A2842" t="s">
        <v>2845</v>
      </c>
      <c r="B2842">
        <v>30</v>
      </c>
      <c r="C2842">
        <v>10.138</v>
      </c>
    </row>
    <row r="2843" spans="1:3">
      <c r="A2843" t="s">
        <v>2846</v>
      </c>
      <c r="B2843">
        <v>30</v>
      </c>
      <c r="C2843">
        <v>10.138</v>
      </c>
    </row>
    <row r="2844" spans="1:3">
      <c r="A2844" t="s">
        <v>2847</v>
      </c>
      <c r="B2844">
        <v>30</v>
      </c>
      <c r="C2844">
        <v>10.138</v>
      </c>
    </row>
    <row r="2845" spans="1:3">
      <c r="A2845" t="s">
        <v>2848</v>
      </c>
      <c r="B2845">
        <v>30</v>
      </c>
      <c r="C2845">
        <v>10.138</v>
      </c>
    </row>
    <row r="2846" spans="1:3">
      <c r="A2846" t="s">
        <v>2849</v>
      </c>
      <c r="B2846">
        <v>30</v>
      </c>
      <c r="C2846">
        <v>10.138</v>
      </c>
    </row>
    <row r="2847" spans="1:3">
      <c r="A2847" t="s">
        <v>2850</v>
      </c>
      <c r="B2847">
        <v>30</v>
      </c>
      <c r="C2847">
        <v>10.138</v>
      </c>
    </row>
    <row r="2848" spans="1:3">
      <c r="A2848" t="s">
        <v>2851</v>
      </c>
      <c r="B2848">
        <v>30</v>
      </c>
      <c r="C2848">
        <v>10.138</v>
      </c>
    </row>
    <row r="2849" spans="1:3">
      <c r="A2849" t="s">
        <v>2852</v>
      </c>
      <c r="B2849">
        <v>30</v>
      </c>
      <c r="C2849">
        <v>10.138</v>
      </c>
    </row>
    <row r="2850" spans="1:3">
      <c r="A2850" t="s">
        <v>2853</v>
      </c>
      <c r="B2850">
        <v>30</v>
      </c>
      <c r="C2850">
        <v>10.138</v>
      </c>
    </row>
    <row r="2851" spans="1:3">
      <c r="A2851" t="s">
        <v>2854</v>
      </c>
      <c r="B2851">
        <v>30</v>
      </c>
      <c r="C2851">
        <v>10.138</v>
      </c>
    </row>
    <row r="2852" spans="1:3">
      <c r="A2852" t="s">
        <v>2855</v>
      </c>
      <c r="B2852">
        <v>30</v>
      </c>
      <c r="C2852">
        <v>10.138</v>
      </c>
    </row>
    <row r="2853" spans="1:3">
      <c r="A2853" t="s">
        <v>2856</v>
      </c>
      <c r="B2853">
        <v>30</v>
      </c>
      <c r="C2853">
        <v>10.138</v>
      </c>
    </row>
    <row r="2854" spans="1:3">
      <c r="A2854" t="s">
        <v>2857</v>
      </c>
      <c r="B2854">
        <v>30</v>
      </c>
      <c r="C2854">
        <v>10.138</v>
      </c>
    </row>
    <row r="2855" spans="1:3">
      <c r="A2855" t="s">
        <v>2858</v>
      </c>
      <c r="B2855">
        <v>30</v>
      </c>
      <c r="C2855">
        <v>10.138</v>
      </c>
    </row>
    <row r="2856" spans="1:3">
      <c r="A2856" t="s">
        <v>2859</v>
      </c>
      <c r="B2856">
        <v>30</v>
      </c>
      <c r="C2856">
        <v>10.138</v>
      </c>
    </row>
    <row r="2857" spans="1:3">
      <c r="A2857" t="s">
        <v>2860</v>
      </c>
      <c r="B2857">
        <v>30</v>
      </c>
      <c r="C2857">
        <v>10.138</v>
      </c>
    </row>
    <row r="2858" spans="1:3">
      <c r="A2858" t="s">
        <v>2861</v>
      </c>
      <c r="B2858">
        <v>30</v>
      </c>
      <c r="C2858">
        <v>10.138</v>
      </c>
    </row>
    <row r="2859" spans="1:3">
      <c r="A2859" t="s">
        <v>2862</v>
      </c>
      <c r="B2859">
        <v>30</v>
      </c>
      <c r="C2859">
        <v>10.138</v>
      </c>
    </row>
    <row r="2860" spans="1:3">
      <c r="A2860" t="s">
        <v>2863</v>
      </c>
      <c r="B2860">
        <v>30</v>
      </c>
      <c r="C2860">
        <v>10.138</v>
      </c>
    </row>
    <row r="2861" spans="1:3">
      <c r="A2861" t="s">
        <v>2864</v>
      </c>
      <c r="B2861">
        <v>30</v>
      </c>
      <c r="C2861">
        <v>10.138</v>
      </c>
    </row>
    <row r="2862" spans="1:3">
      <c r="A2862" t="s">
        <v>2865</v>
      </c>
      <c r="B2862">
        <v>30</v>
      </c>
      <c r="C2862">
        <v>10.138</v>
      </c>
    </row>
    <row r="2863" spans="1:3">
      <c r="A2863" t="s">
        <v>2866</v>
      </c>
      <c r="B2863">
        <v>30</v>
      </c>
      <c r="C2863">
        <v>10.138</v>
      </c>
    </row>
    <row r="2864" spans="1:3">
      <c r="A2864" t="s">
        <v>2867</v>
      </c>
      <c r="B2864">
        <v>30</v>
      </c>
      <c r="C2864">
        <v>10.138</v>
      </c>
    </row>
    <row r="2865" spans="1:3">
      <c r="A2865" t="s">
        <v>2868</v>
      </c>
      <c r="B2865">
        <v>30</v>
      </c>
      <c r="C2865">
        <v>10.138</v>
      </c>
    </row>
    <row r="2866" spans="1:3">
      <c r="A2866" t="s">
        <v>2869</v>
      </c>
      <c r="B2866">
        <v>30</v>
      </c>
      <c r="C2866">
        <v>10.138</v>
      </c>
    </row>
    <row r="2867" spans="1:3">
      <c r="A2867" t="s">
        <v>2870</v>
      </c>
      <c r="B2867">
        <v>30</v>
      </c>
      <c r="C2867">
        <v>10.138</v>
      </c>
    </row>
    <row r="2868" spans="1:3">
      <c r="A2868" t="s">
        <v>2871</v>
      </c>
      <c r="B2868">
        <v>30</v>
      </c>
      <c r="C2868">
        <v>10.138</v>
      </c>
    </row>
    <row r="2869" spans="1:3">
      <c r="A2869" t="s">
        <v>2872</v>
      </c>
      <c r="B2869">
        <v>30</v>
      </c>
      <c r="C2869">
        <v>10.138</v>
      </c>
    </row>
    <row r="2870" spans="1:3">
      <c r="A2870" t="s">
        <v>2873</v>
      </c>
      <c r="B2870">
        <v>30</v>
      </c>
      <c r="C2870">
        <v>10.138</v>
      </c>
    </row>
    <row r="2871" spans="1:3">
      <c r="A2871" t="s">
        <v>2874</v>
      </c>
      <c r="B2871">
        <v>30</v>
      </c>
      <c r="C2871">
        <v>10.138</v>
      </c>
    </row>
    <row r="2872" spans="1:3">
      <c r="A2872" t="s">
        <v>2875</v>
      </c>
      <c r="B2872">
        <v>30</v>
      </c>
      <c r="C2872">
        <v>10.138</v>
      </c>
    </row>
    <row r="2873" spans="1:3">
      <c r="A2873" t="s">
        <v>2876</v>
      </c>
      <c r="B2873">
        <v>30</v>
      </c>
      <c r="C2873">
        <v>10.138</v>
      </c>
    </row>
    <row r="2874" spans="1:3">
      <c r="A2874" t="s">
        <v>2877</v>
      </c>
      <c r="B2874">
        <v>30</v>
      </c>
      <c r="C2874">
        <v>10.138</v>
      </c>
    </row>
    <row r="2875" spans="1:3">
      <c r="A2875" t="s">
        <v>2878</v>
      </c>
      <c r="B2875">
        <v>30</v>
      </c>
      <c r="C2875">
        <v>10.138</v>
      </c>
    </row>
    <row r="2876" spans="1:3">
      <c r="A2876" t="s">
        <v>2879</v>
      </c>
      <c r="B2876">
        <v>30</v>
      </c>
      <c r="C2876">
        <v>10.138</v>
      </c>
    </row>
    <row r="2877" spans="1:3">
      <c r="A2877" t="s">
        <v>2880</v>
      </c>
      <c r="B2877">
        <v>30</v>
      </c>
      <c r="C2877">
        <v>10.138</v>
      </c>
    </row>
    <row r="2878" spans="1:3">
      <c r="A2878" t="s">
        <v>2881</v>
      </c>
      <c r="B2878">
        <v>30</v>
      </c>
      <c r="C2878">
        <v>10.138</v>
      </c>
    </row>
    <row r="2879" spans="1:3">
      <c r="A2879" t="s">
        <v>2882</v>
      </c>
      <c r="B2879">
        <v>30</v>
      </c>
      <c r="C2879">
        <v>10.138</v>
      </c>
    </row>
    <row r="2880" spans="1:3">
      <c r="A2880" t="s">
        <v>2883</v>
      </c>
      <c r="B2880">
        <v>30</v>
      </c>
      <c r="C2880">
        <v>10.138</v>
      </c>
    </row>
    <row r="2881" spans="1:3">
      <c r="A2881" t="s">
        <v>2884</v>
      </c>
      <c r="B2881">
        <v>30</v>
      </c>
      <c r="C2881">
        <v>10.138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81"/>
  <sheetViews>
    <sheetView tabSelected="1" workbookViewId="0">
      <selection activeCell="I6" sqref="I6"/>
    </sheetView>
  </sheetViews>
  <sheetFormatPr defaultColWidth="9" defaultRowHeight="14.5"/>
  <sheetData>
    <row r="1" spans="1:6">
      <c r="B1" t="s">
        <v>2887</v>
      </c>
      <c r="C1" t="s">
        <v>2888</v>
      </c>
      <c r="D1" t="s">
        <v>2889</v>
      </c>
      <c r="E1" t="s">
        <v>2890</v>
      </c>
      <c r="F1" t="s">
        <v>2891</v>
      </c>
    </row>
    <row r="2" spans="1:6" ht="15.5">
      <c r="A2" t="s">
        <v>5</v>
      </c>
      <c r="B2" s="1">
        <v>0</v>
      </c>
      <c r="C2" s="1">
        <v>0</v>
      </c>
      <c r="D2" s="1">
        <v>0</v>
      </c>
      <c r="E2" s="1">
        <v>0</v>
      </c>
      <c r="F2" s="2">
        <v>0</v>
      </c>
    </row>
    <row r="3" spans="1:6" ht="15.5">
      <c r="A3" t="s">
        <v>6</v>
      </c>
      <c r="B3" s="1">
        <v>0</v>
      </c>
      <c r="C3" s="1">
        <v>0</v>
      </c>
      <c r="D3" s="1">
        <v>0</v>
      </c>
      <c r="E3" s="1">
        <v>0</v>
      </c>
      <c r="F3" s="2">
        <v>0</v>
      </c>
    </row>
    <row r="4" spans="1:6" ht="15.5">
      <c r="A4" t="s">
        <v>7</v>
      </c>
      <c r="B4" s="1">
        <v>0</v>
      </c>
      <c r="C4" s="1">
        <v>0</v>
      </c>
      <c r="D4" s="1">
        <v>0</v>
      </c>
      <c r="E4" s="1">
        <v>0</v>
      </c>
      <c r="F4" s="2">
        <v>0</v>
      </c>
    </row>
    <row r="5" spans="1:6" ht="15.5">
      <c r="A5" t="s">
        <v>8</v>
      </c>
      <c r="B5" s="1">
        <v>0</v>
      </c>
      <c r="C5" s="1">
        <v>0</v>
      </c>
      <c r="D5" s="1">
        <v>0</v>
      </c>
      <c r="E5" s="1">
        <v>0</v>
      </c>
      <c r="F5" s="2">
        <v>0</v>
      </c>
    </row>
    <row r="6" spans="1:6" ht="15.5">
      <c r="A6" t="s">
        <v>9</v>
      </c>
      <c r="B6" s="1">
        <v>0</v>
      </c>
      <c r="C6" s="1">
        <v>0</v>
      </c>
      <c r="D6" s="1">
        <v>0</v>
      </c>
      <c r="E6" s="1">
        <v>0</v>
      </c>
      <c r="F6" s="2">
        <v>0</v>
      </c>
    </row>
    <row r="7" spans="1:6" ht="15.5">
      <c r="A7" t="s">
        <v>10</v>
      </c>
      <c r="B7" s="1">
        <v>0</v>
      </c>
      <c r="C7" s="1">
        <v>0</v>
      </c>
      <c r="D7" s="1">
        <v>0</v>
      </c>
      <c r="E7" s="1">
        <v>0</v>
      </c>
      <c r="F7" s="2">
        <v>0</v>
      </c>
    </row>
    <row r="8" spans="1:6" ht="15.5">
      <c r="A8" t="s">
        <v>11</v>
      </c>
      <c r="B8" s="1">
        <v>0</v>
      </c>
      <c r="C8" s="1">
        <v>0</v>
      </c>
      <c r="D8" s="1">
        <v>0</v>
      </c>
      <c r="E8" s="1">
        <v>0</v>
      </c>
      <c r="F8" s="2">
        <v>0</v>
      </c>
    </row>
    <row r="9" spans="1:6" ht="15.5">
      <c r="A9" t="s">
        <v>12</v>
      </c>
      <c r="B9" s="1">
        <v>0</v>
      </c>
      <c r="C9" s="1">
        <v>0</v>
      </c>
      <c r="D9" s="1">
        <v>0</v>
      </c>
      <c r="E9" s="1">
        <v>0</v>
      </c>
      <c r="F9" s="2">
        <v>0</v>
      </c>
    </row>
    <row r="10" spans="1:6" ht="15.5">
      <c r="A10" t="s">
        <v>13</v>
      </c>
      <c r="B10" s="1">
        <v>0</v>
      </c>
      <c r="C10" s="1">
        <v>0</v>
      </c>
      <c r="D10" s="1">
        <v>0</v>
      </c>
      <c r="E10" s="1">
        <v>0</v>
      </c>
      <c r="F10" s="2">
        <v>0</v>
      </c>
    </row>
    <row r="11" spans="1:6" ht="15.5">
      <c r="A11" t="s">
        <v>14</v>
      </c>
      <c r="B11" s="1">
        <v>0</v>
      </c>
      <c r="C11" s="1">
        <v>0</v>
      </c>
      <c r="D11" s="1">
        <v>0</v>
      </c>
      <c r="E11" s="1">
        <v>0</v>
      </c>
      <c r="F11" s="2">
        <v>0</v>
      </c>
    </row>
    <row r="12" spans="1:6" ht="15.5">
      <c r="A12" t="s">
        <v>15</v>
      </c>
      <c r="B12" s="1">
        <v>0</v>
      </c>
      <c r="C12" s="1">
        <v>0</v>
      </c>
      <c r="D12" s="1">
        <v>0</v>
      </c>
      <c r="E12" s="1">
        <v>0</v>
      </c>
      <c r="F12" s="2">
        <v>0</v>
      </c>
    </row>
    <row r="13" spans="1:6" ht="15.5">
      <c r="A13" t="s">
        <v>16</v>
      </c>
      <c r="B13" s="1">
        <v>0</v>
      </c>
      <c r="C13" s="1">
        <v>0</v>
      </c>
      <c r="D13" s="1">
        <v>0</v>
      </c>
      <c r="E13" s="1">
        <v>0</v>
      </c>
      <c r="F13" s="2">
        <v>0</v>
      </c>
    </row>
    <row r="14" spans="1:6" ht="15.5">
      <c r="A14" t="s">
        <v>17</v>
      </c>
      <c r="B14" s="1">
        <v>0</v>
      </c>
      <c r="C14" s="1">
        <v>0</v>
      </c>
      <c r="D14" s="1">
        <v>0</v>
      </c>
      <c r="E14" s="1">
        <v>0</v>
      </c>
      <c r="F14" s="2">
        <v>0</v>
      </c>
    </row>
    <row r="15" spans="1:6" ht="15.5">
      <c r="A15" t="s">
        <v>18</v>
      </c>
      <c r="B15" s="1">
        <v>0</v>
      </c>
      <c r="C15" s="1">
        <v>0</v>
      </c>
      <c r="D15" s="1">
        <v>0</v>
      </c>
      <c r="E15" s="1">
        <v>0</v>
      </c>
      <c r="F15" s="2">
        <v>0</v>
      </c>
    </row>
    <row r="16" spans="1:6" ht="15.5">
      <c r="A16" t="s">
        <v>19</v>
      </c>
      <c r="B16" s="1">
        <v>0</v>
      </c>
      <c r="C16" s="1">
        <v>0</v>
      </c>
      <c r="D16" s="1">
        <v>0</v>
      </c>
      <c r="E16" s="1">
        <v>0</v>
      </c>
      <c r="F16" s="2">
        <v>0</v>
      </c>
    </row>
    <row r="17" spans="1:6" ht="15.5">
      <c r="A17" t="s">
        <v>20</v>
      </c>
      <c r="B17" s="1">
        <v>0</v>
      </c>
      <c r="C17" s="1">
        <v>0</v>
      </c>
      <c r="D17" s="1">
        <v>0</v>
      </c>
      <c r="E17" s="1">
        <v>0</v>
      </c>
      <c r="F17" s="2">
        <v>0</v>
      </c>
    </row>
    <row r="18" spans="1:6" ht="15.5">
      <c r="A18" t="s">
        <v>21</v>
      </c>
      <c r="B18" s="1">
        <v>0</v>
      </c>
      <c r="C18" s="1">
        <v>0</v>
      </c>
      <c r="D18" s="1">
        <v>0</v>
      </c>
      <c r="E18" s="1">
        <v>0</v>
      </c>
      <c r="F18" s="2">
        <v>0</v>
      </c>
    </row>
    <row r="19" spans="1:6" ht="15.5">
      <c r="A19" t="s">
        <v>22</v>
      </c>
      <c r="B19" s="1">
        <v>0</v>
      </c>
      <c r="C19" s="1">
        <v>0</v>
      </c>
      <c r="D19" s="1">
        <v>0</v>
      </c>
      <c r="E19" s="1">
        <v>0</v>
      </c>
      <c r="F19" s="2">
        <v>0</v>
      </c>
    </row>
    <row r="20" spans="1:6" ht="15.5">
      <c r="A20" t="s">
        <v>23</v>
      </c>
      <c r="B20" s="1">
        <v>0</v>
      </c>
      <c r="C20" s="1">
        <v>0</v>
      </c>
      <c r="D20" s="1">
        <v>0</v>
      </c>
      <c r="E20" s="1">
        <v>0</v>
      </c>
      <c r="F20" s="2">
        <v>0</v>
      </c>
    </row>
    <row r="21" spans="1:6" ht="15.5">
      <c r="A21" t="s">
        <v>24</v>
      </c>
      <c r="B21" s="1">
        <v>0</v>
      </c>
      <c r="C21" s="1">
        <v>0</v>
      </c>
      <c r="D21" s="1">
        <v>0</v>
      </c>
      <c r="E21" s="1">
        <v>0</v>
      </c>
      <c r="F21" s="2">
        <v>0</v>
      </c>
    </row>
    <row r="22" spans="1:6" ht="15.5">
      <c r="A22" t="s">
        <v>25</v>
      </c>
      <c r="B22" s="1">
        <v>0</v>
      </c>
      <c r="C22" s="1">
        <v>0</v>
      </c>
      <c r="D22" s="1">
        <v>0</v>
      </c>
      <c r="E22" s="1">
        <v>0</v>
      </c>
      <c r="F22" s="2">
        <v>0</v>
      </c>
    </row>
    <row r="23" spans="1:6" ht="15.5">
      <c r="A23" t="s">
        <v>26</v>
      </c>
      <c r="B23" s="1">
        <v>0</v>
      </c>
      <c r="C23" s="1">
        <v>0</v>
      </c>
      <c r="D23" s="1">
        <v>0</v>
      </c>
      <c r="E23" s="1">
        <v>0</v>
      </c>
      <c r="F23" s="2">
        <v>0</v>
      </c>
    </row>
    <row r="24" spans="1:6" ht="15.5">
      <c r="A24" t="s">
        <v>27</v>
      </c>
      <c r="B24" s="1">
        <v>0</v>
      </c>
      <c r="C24" s="1">
        <v>0</v>
      </c>
      <c r="D24" s="1">
        <v>0</v>
      </c>
      <c r="E24" s="1">
        <v>0</v>
      </c>
      <c r="F24" s="2">
        <v>0</v>
      </c>
    </row>
    <row r="25" spans="1:6" ht="15.5">
      <c r="A25" t="s">
        <v>28</v>
      </c>
      <c r="B25" s="1">
        <v>0</v>
      </c>
      <c r="C25" s="1">
        <v>0</v>
      </c>
      <c r="D25" s="1">
        <v>0</v>
      </c>
      <c r="E25" s="1">
        <v>0</v>
      </c>
      <c r="F25" s="2">
        <v>0</v>
      </c>
    </row>
    <row r="26" spans="1:6" ht="15.5">
      <c r="A26" t="s">
        <v>29</v>
      </c>
      <c r="B26" s="1">
        <v>0</v>
      </c>
      <c r="C26" s="1">
        <v>0</v>
      </c>
      <c r="D26" s="1">
        <v>0</v>
      </c>
      <c r="E26" s="1">
        <v>0</v>
      </c>
      <c r="F26" s="2">
        <v>0</v>
      </c>
    </row>
    <row r="27" spans="1:6" ht="15.5">
      <c r="A27" t="s">
        <v>30</v>
      </c>
      <c r="B27" s="1">
        <v>0</v>
      </c>
      <c r="C27" s="1">
        <v>0</v>
      </c>
      <c r="D27" s="1">
        <v>0</v>
      </c>
      <c r="E27" s="1">
        <v>0</v>
      </c>
      <c r="F27" s="2">
        <v>0</v>
      </c>
    </row>
    <row r="28" spans="1:6" ht="15.5">
      <c r="A28" t="s">
        <v>31</v>
      </c>
      <c r="B28" s="1">
        <v>0</v>
      </c>
      <c r="C28" s="1">
        <v>0</v>
      </c>
      <c r="D28" s="1">
        <v>0</v>
      </c>
      <c r="E28" s="1">
        <v>0</v>
      </c>
      <c r="F28" s="2">
        <v>0</v>
      </c>
    </row>
    <row r="29" spans="1:6" ht="15.5">
      <c r="A29" t="s">
        <v>32</v>
      </c>
      <c r="B29" s="1">
        <v>0</v>
      </c>
      <c r="C29" s="1">
        <v>0</v>
      </c>
      <c r="D29" s="1">
        <v>0</v>
      </c>
      <c r="E29" s="1">
        <v>0</v>
      </c>
      <c r="F29" s="2">
        <v>0</v>
      </c>
    </row>
    <row r="30" spans="1:6" ht="15.5">
      <c r="A30" t="s">
        <v>33</v>
      </c>
      <c r="B30" s="1">
        <v>0</v>
      </c>
      <c r="C30" s="1">
        <v>0</v>
      </c>
      <c r="D30" s="1">
        <v>0</v>
      </c>
      <c r="E30" s="1">
        <v>0</v>
      </c>
      <c r="F30" s="2">
        <v>0</v>
      </c>
    </row>
    <row r="31" spans="1:6" ht="15.5">
      <c r="A31" t="s">
        <v>34</v>
      </c>
      <c r="B31" s="1">
        <v>0</v>
      </c>
      <c r="C31" s="1">
        <v>0</v>
      </c>
      <c r="D31" s="1">
        <v>0</v>
      </c>
      <c r="E31" s="1">
        <v>0</v>
      </c>
      <c r="F31" s="2">
        <v>0</v>
      </c>
    </row>
    <row r="32" spans="1:6" ht="15.5">
      <c r="A32" t="s">
        <v>35</v>
      </c>
      <c r="B32" s="1">
        <v>0</v>
      </c>
      <c r="C32" s="1">
        <v>0</v>
      </c>
      <c r="D32" s="1">
        <v>0</v>
      </c>
      <c r="E32" s="1">
        <v>0</v>
      </c>
      <c r="F32" s="2">
        <v>0</v>
      </c>
    </row>
    <row r="33" spans="1:6" ht="15.5">
      <c r="A33" t="s">
        <v>36</v>
      </c>
      <c r="B33" s="1">
        <v>0</v>
      </c>
      <c r="C33" s="1">
        <v>0</v>
      </c>
      <c r="D33" s="1">
        <v>0</v>
      </c>
      <c r="E33" s="1">
        <v>0</v>
      </c>
      <c r="F33" s="2">
        <v>0</v>
      </c>
    </row>
    <row r="34" spans="1:6" ht="15.5">
      <c r="A34" t="s">
        <v>37</v>
      </c>
      <c r="B34" s="1">
        <v>0</v>
      </c>
      <c r="C34" s="1">
        <v>0</v>
      </c>
      <c r="D34" s="1">
        <v>0</v>
      </c>
      <c r="E34" s="1">
        <v>0</v>
      </c>
      <c r="F34" s="2">
        <v>0</v>
      </c>
    </row>
    <row r="35" spans="1:6" ht="15.5">
      <c r="A35" t="s">
        <v>38</v>
      </c>
      <c r="B35" s="1">
        <v>0</v>
      </c>
      <c r="C35" s="1">
        <v>0</v>
      </c>
      <c r="D35" s="1">
        <v>0</v>
      </c>
      <c r="E35" s="1">
        <v>0</v>
      </c>
      <c r="F35" s="2">
        <v>0</v>
      </c>
    </row>
    <row r="36" spans="1:6" ht="15.5">
      <c r="A36" t="s">
        <v>39</v>
      </c>
      <c r="B36" s="1">
        <v>0</v>
      </c>
      <c r="C36" s="1">
        <v>0</v>
      </c>
      <c r="D36" s="1">
        <v>0</v>
      </c>
      <c r="E36" s="1">
        <v>0</v>
      </c>
      <c r="F36" s="2">
        <v>0</v>
      </c>
    </row>
    <row r="37" spans="1:6" ht="15.5">
      <c r="A37" t="s">
        <v>40</v>
      </c>
      <c r="B37" s="1">
        <v>0</v>
      </c>
      <c r="C37" s="1">
        <v>0</v>
      </c>
      <c r="D37" s="1">
        <v>0</v>
      </c>
      <c r="E37" s="1">
        <v>0</v>
      </c>
      <c r="F37" s="2">
        <v>0</v>
      </c>
    </row>
    <row r="38" spans="1:6" ht="15.5">
      <c r="A38" t="s">
        <v>41</v>
      </c>
      <c r="B38" s="1">
        <v>4.2166666666666699E-2</v>
      </c>
      <c r="C38" s="1">
        <v>0</v>
      </c>
      <c r="D38" s="1">
        <v>0</v>
      </c>
      <c r="E38" s="1">
        <v>0</v>
      </c>
      <c r="F38" s="2">
        <v>0</v>
      </c>
    </row>
    <row r="39" spans="1:6" ht="15.5">
      <c r="A39" t="s">
        <v>42</v>
      </c>
      <c r="B39" s="1">
        <v>0.20758333333333301</v>
      </c>
      <c r="C39" s="1">
        <v>1.0189999999999999E-2</v>
      </c>
      <c r="D39" s="1">
        <v>0</v>
      </c>
      <c r="E39" s="1">
        <v>0</v>
      </c>
      <c r="F39" s="2">
        <v>0</v>
      </c>
    </row>
    <row r="40" spans="1:6" ht="15.5">
      <c r="A40" t="s">
        <v>43</v>
      </c>
      <c r="B40" s="1">
        <v>0.390666666666667</v>
      </c>
      <c r="C40" s="1">
        <v>5.2850000000000001E-2</v>
      </c>
      <c r="D40" s="1">
        <v>0</v>
      </c>
      <c r="E40" s="1">
        <v>0</v>
      </c>
      <c r="F40" s="2">
        <v>0</v>
      </c>
    </row>
    <row r="41" spans="1:6" ht="15.5">
      <c r="A41" t="s">
        <v>44</v>
      </c>
      <c r="B41" s="1">
        <v>0.58258333333333301</v>
      </c>
      <c r="C41" s="1">
        <v>6.5970000000000001E-2</v>
      </c>
      <c r="D41" s="1">
        <v>0</v>
      </c>
      <c r="E41" s="1">
        <v>0</v>
      </c>
      <c r="F41" s="2">
        <v>0.10000000000036401</v>
      </c>
    </row>
    <row r="42" spans="1:6" ht="15.5">
      <c r="A42" t="s">
        <v>45</v>
      </c>
      <c r="B42" s="1">
        <v>1.8965000000000001</v>
      </c>
      <c r="C42" s="1">
        <v>0.17268</v>
      </c>
      <c r="D42" s="1">
        <v>0</v>
      </c>
      <c r="E42" s="1">
        <v>0</v>
      </c>
      <c r="F42" s="2">
        <v>0</v>
      </c>
    </row>
    <row r="43" spans="1:6" ht="15.5">
      <c r="A43" t="s">
        <v>46</v>
      </c>
      <c r="B43" s="1">
        <v>2.3356666666666701</v>
      </c>
      <c r="C43" s="1">
        <v>0.41521999999999998</v>
      </c>
      <c r="D43" s="1">
        <v>0</v>
      </c>
      <c r="E43" s="1">
        <v>0</v>
      </c>
      <c r="F43" s="2">
        <v>0.19999999999890899</v>
      </c>
    </row>
    <row r="44" spans="1:6" ht="15.5">
      <c r="A44" t="s">
        <v>47</v>
      </c>
      <c r="B44" s="1">
        <v>4.1387499999999999</v>
      </c>
      <c r="C44" s="1">
        <v>1.0693900000000001</v>
      </c>
      <c r="D44" s="1">
        <v>0</v>
      </c>
      <c r="E44" s="1">
        <v>0</v>
      </c>
      <c r="F44" s="2">
        <v>0.30000000000109101</v>
      </c>
    </row>
    <row r="45" spans="1:6" ht="15.5">
      <c r="A45" t="s">
        <v>48</v>
      </c>
      <c r="B45" s="1">
        <v>4.0987499999999999</v>
      </c>
      <c r="C45" s="1">
        <v>1.5440199999999999</v>
      </c>
      <c r="D45" s="1">
        <v>0</v>
      </c>
      <c r="E45" s="1">
        <v>0</v>
      </c>
      <c r="F45" s="2">
        <v>0.29999999999927202</v>
      </c>
    </row>
    <row r="46" spans="1:6" ht="15.5">
      <c r="A46" t="s">
        <v>49</v>
      </c>
      <c r="B46" s="1">
        <v>5.1407499999999997</v>
      </c>
      <c r="C46" s="1">
        <v>1.22096</v>
      </c>
      <c r="D46" s="1">
        <v>0</v>
      </c>
      <c r="E46" s="1">
        <v>0</v>
      </c>
      <c r="F46" s="2">
        <v>0.29999999999927202</v>
      </c>
    </row>
    <row r="47" spans="1:6" ht="15.5">
      <c r="A47" t="s">
        <v>50</v>
      </c>
      <c r="B47" s="1">
        <v>6.9933333333333296</v>
      </c>
      <c r="C47" s="1">
        <v>2.07124</v>
      </c>
      <c r="D47" s="1">
        <v>0</v>
      </c>
      <c r="E47" s="1">
        <v>0</v>
      </c>
      <c r="F47" s="2">
        <v>0.30000000000109101</v>
      </c>
    </row>
    <row r="48" spans="1:6" ht="15.5">
      <c r="A48" t="s">
        <v>51</v>
      </c>
      <c r="B48" s="1">
        <v>2.6427499999999999</v>
      </c>
      <c r="C48" s="1">
        <v>2.2508900000000001</v>
      </c>
      <c r="D48" s="1">
        <v>0</v>
      </c>
      <c r="E48" s="1">
        <v>0</v>
      </c>
      <c r="F48" s="2">
        <v>0.39999999999963598</v>
      </c>
    </row>
    <row r="49" spans="1:6" ht="15.5">
      <c r="A49" t="s">
        <v>52</v>
      </c>
      <c r="B49" s="1">
        <v>7.1409166666666701</v>
      </c>
      <c r="C49" s="1">
        <v>1.93177</v>
      </c>
      <c r="D49" s="1">
        <v>0</v>
      </c>
      <c r="E49" s="1">
        <v>0</v>
      </c>
      <c r="F49" s="2">
        <v>0.29999999999927202</v>
      </c>
    </row>
    <row r="50" spans="1:6" ht="15.5">
      <c r="A50" t="s">
        <v>53</v>
      </c>
      <c r="B50" s="1">
        <v>2.39025</v>
      </c>
      <c r="C50" s="1">
        <v>1.9446699999999999</v>
      </c>
      <c r="D50" s="1">
        <v>0</v>
      </c>
      <c r="E50" s="1">
        <v>0</v>
      </c>
      <c r="F50" s="2">
        <v>0.30000000000109101</v>
      </c>
    </row>
    <row r="51" spans="1:6" ht="15.5">
      <c r="A51" t="s">
        <v>54</v>
      </c>
      <c r="B51" s="1">
        <v>2.2720833333333301</v>
      </c>
      <c r="C51" s="1">
        <v>1.43851</v>
      </c>
      <c r="D51" s="1">
        <v>0</v>
      </c>
      <c r="E51" s="1">
        <v>0</v>
      </c>
      <c r="F51" s="2">
        <v>0.19999999999890899</v>
      </c>
    </row>
    <row r="52" spans="1:6" ht="15.5">
      <c r="A52" t="s">
        <v>55</v>
      </c>
      <c r="B52" s="1">
        <v>5.9673333333333298</v>
      </c>
      <c r="C52" s="1">
        <v>1.21495</v>
      </c>
      <c r="D52" s="1">
        <v>0</v>
      </c>
      <c r="E52" s="1">
        <v>0</v>
      </c>
      <c r="F52" s="2">
        <v>0.30000000000109101</v>
      </c>
    </row>
    <row r="53" spans="1:6" ht="15.5">
      <c r="A53" t="s">
        <v>56</v>
      </c>
      <c r="B53" s="1">
        <v>6.5597500000000002</v>
      </c>
      <c r="C53" s="1">
        <v>1.09185</v>
      </c>
      <c r="D53" s="1">
        <v>0</v>
      </c>
      <c r="E53" s="1">
        <v>0</v>
      </c>
      <c r="F53" s="2">
        <v>0.19999999999890899</v>
      </c>
    </row>
    <row r="54" spans="1:6" ht="15.5">
      <c r="A54" t="s">
        <v>57</v>
      </c>
      <c r="B54" s="1">
        <v>2.7334166666666699</v>
      </c>
      <c r="C54" s="1">
        <v>1.41578</v>
      </c>
      <c r="D54" s="1">
        <v>0</v>
      </c>
      <c r="E54" s="1">
        <v>0</v>
      </c>
      <c r="F54" s="2">
        <v>0.30000000000109101</v>
      </c>
    </row>
    <row r="55" spans="1:6" ht="15.5">
      <c r="A55" t="s">
        <v>58</v>
      </c>
      <c r="B55" s="1">
        <v>5.4705000000000004</v>
      </c>
      <c r="C55" s="1">
        <v>1.1930799999999999</v>
      </c>
      <c r="D55" s="1">
        <v>0</v>
      </c>
      <c r="E55" s="1">
        <v>0</v>
      </c>
      <c r="F55" s="2">
        <v>0.19999999999890899</v>
      </c>
    </row>
    <row r="56" spans="1:6" ht="15.5">
      <c r="A56" t="s">
        <v>59</v>
      </c>
      <c r="B56" s="1">
        <v>3.9099166666666698</v>
      </c>
      <c r="C56" s="1">
        <v>0.71994000000000002</v>
      </c>
      <c r="D56" s="1">
        <v>0</v>
      </c>
      <c r="E56" s="1">
        <v>0</v>
      </c>
      <c r="F56" s="2">
        <v>0.10000000000036401</v>
      </c>
    </row>
    <row r="57" spans="1:6" ht="15.5">
      <c r="A57" t="s">
        <v>60</v>
      </c>
      <c r="B57" s="1">
        <v>3.9319166666666701</v>
      </c>
      <c r="C57" s="1">
        <v>0.47953000000000001</v>
      </c>
      <c r="D57" s="1">
        <v>0</v>
      </c>
      <c r="E57" s="1">
        <v>0</v>
      </c>
      <c r="F57" s="2">
        <v>0.10000000000036401</v>
      </c>
    </row>
    <row r="58" spans="1:6" ht="15.5">
      <c r="A58" t="s">
        <v>61</v>
      </c>
      <c r="B58" s="1">
        <v>4.6964166666666696</v>
      </c>
      <c r="C58" s="1">
        <v>0.57715000000000005</v>
      </c>
      <c r="D58" s="1">
        <v>0</v>
      </c>
      <c r="E58" s="1">
        <v>0</v>
      </c>
      <c r="F58" s="2">
        <v>0.20000000000072801</v>
      </c>
    </row>
    <row r="59" spans="1:6" ht="15.5">
      <c r="A59" t="s">
        <v>62</v>
      </c>
      <c r="B59" s="1">
        <v>4.4347500000000002</v>
      </c>
      <c r="C59" s="1">
        <v>0.70193000000000005</v>
      </c>
      <c r="D59" s="1">
        <v>0</v>
      </c>
      <c r="E59" s="1">
        <v>0</v>
      </c>
      <c r="F59" s="2">
        <v>9.9999999998544795E-2</v>
      </c>
    </row>
    <row r="60" spans="1:6" ht="15.5">
      <c r="A60" t="s">
        <v>63</v>
      </c>
      <c r="B60" s="1">
        <v>4.6994166666666697</v>
      </c>
      <c r="C60" s="1">
        <v>0.58472999999999997</v>
      </c>
      <c r="D60" s="1">
        <v>0</v>
      </c>
      <c r="E60" s="1">
        <v>0</v>
      </c>
      <c r="F60" s="2">
        <v>0.20000000000072801</v>
      </c>
    </row>
    <row r="61" spans="1:6" ht="15.5">
      <c r="A61" t="s">
        <v>64</v>
      </c>
      <c r="B61" s="1">
        <v>4.1025833333333299</v>
      </c>
      <c r="C61" s="1">
        <v>0.67396999999999996</v>
      </c>
      <c r="D61" s="1">
        <v>0</v>
      </c>
      <c r="E61" s="1">
        <v>0</v>
      </c>
      <c r="F61" s="2">
        <v>0.10000000000036401</v>
      </c>
    </row>
    <row r="62" spans="1:6" ht="15.5">
      <c r="A62" t="s">
        <v>65</v>
      </c>
      <c r="B62" s="1">
        <v>3.0280833333333299</v>
      </c>
      <c r="C62" s="1">
        <v>0.45673999999999998</v>
      </c>
      <c r="D62" s="1">
        <v>0</v>
      </c>
      <c r="E62" s="1">
        <v>0</v>
      </c>
      <c r="F62" s="2">
        <v>0.10000000000036401</v>
      </c>
    </row>
    <row r="63" spans="1:6" ht="15.5">
      <c r="A63" t="s">
        <v>66</v>
      </c>
      <c r="B63" s="1">
        <v>2.13133333333333</v>
      </c>
      <c r="C63" s="1">
        <v>0.35154000000000002</v>
      </c>
      <c r="D63" s="1">
        <v>0</v>
      </c>
      <c r="E63" s="1">
        <v>0</v>
      </c>
      <c r="F63" s="2">
        <v>9.9999999998544795E-2</v>
      </c>
    </row>
    <row r="64" spans="1:6" ht="15.5">
      <c r="A64" t="s">
        <v>67</v>
      </c>
      <c r="B64" s="1">
        <v>1.83833333333333</v>
      </c>
      <c r="C64" s="1">
        <v>0.26224999999999998</v>
      </c>
      <c r="D64" s="1">
        <v>0</v>
      </c>
      <c r="E64" s="1">
        <v>0</v>
      </c>
      <c r="F64" s="2">
        <v>0</v>
      </c>
    </row>
    <row r="65" spans="1:6" ht="15.5">
      <c r="A65" t="s">
        <v>68</v>
      </c>
      <c r="B65" s="1">
        <v>1.3870833333333299</v>
      </c>
      <c r="C65" s="1">
        <v>0.22227</v>
      </c>
      <c r="D65" s="1">
        <v>0</v>
      </c>
      <c r="E65" s="1">
        <v>0</v>
      </c>
      <c r="F65" s="2">
        <v>0</v>
      </c>
    </row>
    <row r="66" spans="1:6" ht="15.5">
      <c r="A66" t="s">
        <v>69</v>
      </c>
      <c r="B66" s="1">
        <v>0.83983333333333299</v>
      </c>
      <c r="C66" s="1">
        <v>0.14198</v>
      </c>
      <c r="D66" s="1">
        <v>0</v>
      </c>
      <c r="E66" s="1">
        <v>0</v>
      </c>
      <c r="F66" s="2">
        <v>0</v>
      </c>
    </row>
    <row r="67" spans="1:6" ht="15.5">
      <c r="A67" t="s">
        <v>70</v>
      </c>
      <c r="B67" s="1">
        <v>0.827583333333333</v>
      </c>
      <c r="C67" s="1">
        <v>0.10399</v>
      </c>
      <c r="D67" s="1">
        <v>0</v>
      </c>
      <c r="E67" s="1">
        <v>0</v>
      </c>
      <c r="F67" s="2">
        <v>0</v>
      </c>
    </row>
    <row r="68" spans="1:6" ht="15.5">
      <c r="A68" t="s">
        <v>71</v>
      </c>
      <c r="B68" s="1">
        <v>0.56316666666666704</v>
      </c>
      <c r="C68" s="1">
        <v>9.6930000000000002E-2</v>
      </c>
      <c r="D68" s="1">
        <v>0</v>
      </c>
      <c r="E68" s="1">
        <v>0</v>
      </c>
      <c r="F68" s="2">
        <v>0</v>
      </c>
    </row>
    <row r="69" spans="1:6" ht="15.5">
      <c r="A69" t="s">
        <v>72</v>
      </c>
      <c r="B69" s="1">
        <v>0.3755</v>
      </c>
      <c r="C69" s="1">
        <v>5.6829999999999999E-2</v>
      </c>
      <c r="D69" s="1">
        <v>0</v>
      </c>
      <c r="E69" s="1">
        <v>0</v>
      </c>
      <c r="F69" s="2">
        <v>0</v>
      </c>
    </row>
    <row r="70" spans="1:6" ht="15.5">
      <c r="A70" t="s">
        <v>73</v>
      </c>
      <c r="B70" s="1">
        <v>0.208666666666667</v>
      </c>
      <c r="C70" s="1">
        <v>4.233E-2</v>
      </c>
      <c r="D70" s="1">
        <v>0</v>
      </c>
      <c r="E70" s="1">
        <v>0</v>
      </c>
      <c r="F70" s="2">
        <v>0</v>
      </c>
    </row>
    <row r="71" spans="1:6" ht="15.5">
      <c r="A71" t="s">
        <v>74</v>
      </c>
      <c r="B71" s="1">
        <v>0.16600000000000001</v>
      </c>
      <c r="C71" s="1">
        <v>1.289E-2</v>
      </c>
      <c r="D71" s="1">
        <v>0</v>
      </c>
      <c r="E71" s="1">
        <v>0</v>
      </c>
      <c r="F71" s="2">
        <v>0</v>
      </c>
    </row>
    <row r="72" spans="1:6" ht="15.5">
      <c r="A72" t="s">
        <v>75</v>
      </c>
      <c r="B72" s="1">
        <v>0.189</v>
      </c>
      <c r="C72" s="1">
        <v>2.2790000000000001E-2</v>
      </c>
      <c r="D72" s="1">
        <v>0</v>
      </c>
      <c r="E72" s="1">
        <v>0</v>
      </c>
      <c r="F72" s="2">
        <v>0</v>
      </c>
    </row>
    <row r="73" spans="1:6" ht="15.5">
      <c r="A73" t="s">
        <v>76</v>
      </c>
      <c r="B73" s="1">
        <v>2.4250000000000001E-2</v>
      </c>
      <c r="C73" s="1">
        <v>1.2019999999999999E-2</v>
      </c>
      <c r="D73" s="1">
        <v>0</v>
      </c>
      <c r="E73" s="1">
        <v>0</v>
      </c>
      <c r="F73" s="2">
        <v>0</v>
      </c>
    </row>
    <row r="74" spans="1:6" ht="15.5">
      <c r="A74" t="s">
        <v>77</v>
      </c>
      <c r="B74" s="1">
        <v>0</v>
      </c>
      <c r="C74" s="1">
        <v>0</v>
      </c>
      <c r="D74" s="1">
        <v>0</v>
      </c>
      <c r="E74" s="1">
        <v>0</v>
      </c>
      <c r="F74" s="2">
        <v>0</v>
      </c>
    </row>
    <row r="75" spans="1:6" ht="15.5">
      <c r="A75" t="s">
        <v>78</v>
      </c>
      <c r="B75" s="1">
        <v>0</v>
      </c>
      <c r="C75" s="1">
        <v>0</v>
      </c>
      <c r="D75" s="1">
        <v>0</v>
      </c>
      <c r="E75" s="1">
        <v>0</v>
      </c>
      <c r="F75" s="2">
        <v>0</v>
      </c>
    </row>
    <row r="76" spans="1:6" ht="15.5">
      <c r="A76" t="s">
        <v>79</v>
      </c>
      <c r="B76" s="1">
        <v>0</v>
      </c>
      <c r="C76" s="1">
        <v>0</v>
      </c>
      <c r="D76" s="1">
        <v>0</v>
      </c>
      <c r="E76" s="1">
        <v>0</v>
      </c>
      <c r="F76" s="2">
        <v>0</v>
      </c>
    </row>
    <row r="77" spans="1:6" ht="15.5">
      <c r="A77" t="s">
        <v>80</v>
      </c>
      <c r="B77" s="1">
        <v>0</v>
      </c>
      <c r="C77" s="1">
        <v>0</v>
      </c>
      <c r="D77" s="1">
        <v>0</v>
      </c>
      <c r="E77" s="1">
        <v>0</v>
      </c>
      <c r="F77" s="2">
        <v>0</v>
      </c>
    </row>
    <row r="78" spans="1:6" ht="15.5">
      <c r="A78" t="s">
        <v>81</v>
      </c>
      <c r="B78" s="1">
        <v>0</v>
      </c>
      <c r="C78" s="1">
        <v>0</v>
      </c>
      <c r="D78" s="1">
        <v>0</v>
      </c>
      <c r="E78" s="1">
        <v>0</v>
      </c>
      <c r="F78" s="2">
        <v>0</v>
      </c>
    </row>
    <row r="79" spans="1:6" ht="15.5">
      <c r="A79" t="s">
        <v>82</v>
      </c>
      <c r="B79" s="1">
        <v>0</v>
      </c>
      <c r="C79" s="1">
        <v>0</v>
      </c>
      <c r="D79" s="1">
        <v>0</v>
      </c>
      <c r="E79" s="1">
        <v>0</v>
      </c>
      <c r="F79" s="2">
        <v>0</v>
      </c>
    </row>
    <row r="80" spans="1:6" ht="15.5">
      <c r="A80" t="s">
        <v>83</v>
      </c>
      <c r="B80" s="1">
        <v>0</v>
      </c>
      <c r="C80" s="1">
        <v>0</v>
      </c>
      <c r="D80" s="1">
        <v>0</v>
      </c>
      <c r="E80" s="1">
        <v>0</v>
      </c>
      <c r="F80" s="2">
        <v>0</v>
      </c>
    </row>
    <row r="81" spans="1:6" ht="15.5">
      <c r="A81" t="s">
        <v>84</v>
      </c>
      <c r="B81" s="1">
        <v>0</v>
      </c>
      <c r="C81" s="1">
        <v>0</v>
      </c>
      <c r="D81" s="1">
        <v>0</v>
      </c>
      <c r="E81" s="1">
        <v>0</v>
      </c>
      <c r="F81" s="2">
        <v>0</v>
      </c>
    </row>
    <row r="82" spans="1:6" ht="15.5">
      <c r="A82" t="s">
        <v>85</v>
      </c>
      <c r="B82" s="1">
        <v>0</v>
      </c>
      <c r="C82" s="1">
        <v>0</v>
      </c>
      <c r="D82" s="1">
        <v>0</v>
      </c>
      <c r="E82" s="1">
        <v>0</v>
      </c>
      <c r="F82" s="2">
        <v>0</v>
      </c>
    </row>
    <row r="83" spans="1:6" ht="15.5">
      <c r="A83" t="s">
        <v>86</v>
      </c>
      <c r="B83" s="1">
        <v>0</v>
      </c>
      <c r="C83" s="1">
        <v>0</v>
      </c>
      <c r="D83" s="1">
        <v>0</v>
      </c>
      <c r="E83" s="1">
        <v>0</v>
      </c>
      <c r="F83" s="2">
        <v>0</v>
      </c>
    </row>
    <row r="84" spans="1:6" ht="15.5">
      <c r="A84" t="s">
        <v>87</v>
      </c>
      <c r="B84" s="1">
        <v>0</v>
      </c>
      <c r="C84" s="1">
        <v>0</v>
      </c>
      <c r="D84" s="1">
        <v>0</v>
      </c>
      <c r="E84" s="1">
        <v>0</v>
      </c>
      <c r="F84" s="2">
        <v>0</v>
      </c>
    </row>
    <row r="85" spans="1:6" ht="15.5">
      <c r="A85" t="s">
        <v>88</v>
      </c>
      <c r="B85" s="1">
        <v>0</v>
      </c>
      <c r="C85" s="1">
        <v>0</v>
      </c>
      <c r="D85" s="1">
        <v>0</v>
      </c>
      <c r="E85" s="1">
        <v>0</v>
      </c>
      <c r="F85" s="2">
        <v>0</v>
      </c>
    </row>
    <row r="86" spans="1:6" ht="15.5">
      <c r="A86" t="s">
        <v>89</v>
      </c>
      <c r="B86" s="1">
        <v>0</v>
      </c>
      <c r="C86" s="1">
        <v>0</v>
      </c>
      <c r="D86" s="1">
        <v>0</v>
      </c>
      <c r="E86" s="1">
        <v>0</v>
      </c>
      <c r="F86" s="2">
        <v>0</v>
      </c>
    </row>
    <row r="87" spans="1:6" ht="15.5">
      <c r="A87" t="s">
        <v>90</v>
      </c>
      <c r="B87" s="1">
        <v>0</v>
      </c>
      <c r="C87" s="1">
        <v>0</v>
      </c>
      <c r="D87" s="1">
        <v>0</v>
      </c>
      <c r="E87" s="1">
        <v>0</v>
      </c>
      <c r="F87" s="2">
        <v>0</v>
      </c>
    </row>
    <row r="88" spans="1:6" ht="15.5">
      <c r="A88" t="s">
        <v>91</v>
      </c>
      <c r="B88" s="1">
        <v>0</v>
      </c>
      <c r="C88" s="1">
        <v>0</v>
      </c>
      <c r="D88" s="1">
        <v>0</v>
      </c>
      <c r="E88" s="1">
        <v>0</v>
      </c>
      <c r="F88" s="2">
        <v>0</v>
      </c>
    </row>
    <row r="89" spans="1:6" ht="15.5">
      <c r="A89" t="s">
        <v>92</v>
      </c>
      <c r="B89" s="1">
        <v>0</v>
      </c>
      <c r="C89" s="1">
        <v>0</v>
      </c>
      <c r="D89" s="1">
        <v>0</v>
      </c>
      <c r="E89" s="1">
        <v>0</v>
      </c>
      <c r="F89" s="2">
        <v>0</v>
      </c>
    </row>
    <row r="90" spans="1:6" ht="15.5">
      <c r="A90" t="s">
        <v>93</v>
      </c>
      <c r="B90" s="1">
        <v>0</v>
      </c>
      <c r="C90" s="1">
        <v>0</v>
      </c>
      <c r="D90" s="1">
        <v>0</v>
      </c>
      <c r="E90" s="1">
        <v>0</v>
      </c>
      <c r="F90" s="2">
        <v>0</v>
      </c>
    </row>
    <row r="91" spans="1:6" ht="15.5">
      <c r="A91" t="s">
        <v>94</v>
      </c>
      <c r="B91" s="1">
        <v>0</v>
      </c>
      <c r="C91" s="1">
        <v>0</v>
      </c>
      <c r="D91" s="1">
        <v>0</v>
      </c>
      <c r="E91" s="1">
        <v>0</v>
      </c>
      <c r="F91" s="2">
        <v>0</v>
      </c>
    </row>
    <row r="92" spans="1:6" ht="15.5">
      <c r="A92" t="s">
        <v>95</v>
      </c>
      <c r="B92" s="1">
        <v>0</v>
      </c>
      <c r="C92" s="1">
        <v>0</v>
      </c>
      <c r="D92" s="1">
        <v>0</v>
      </c>
      <c r="E92" s="1">
        <v>0</v>
      </c>
      <c r="F92" s="2">
        <v>0</v>
      </c>
    </row>
    <row r="93" spans="1:6" ht="15.5">
      <c r="A93" t="s">
        <v>96</v>
      </c>
      <c r="B93" s="1">
        <v>0</v>
      </c>
      <c r="C93" s="1">
        <v>0</v>
      </c>
      <c r="D93" s="1">
        <v>0</v>
      </c>
      <c r="E93" s="1">
        <v>0</v>
      </c>
      <c r="F93" s="2">
        <v>0</v>
      </c>
    </row>
    <row r="94" spans="1:6" ht="15.5">
      <c r="A94" t="s">
        <v>97</v>
      </c>
      <c r="B94" s="1">
        <v>0</v>
      </c>
      <c r="C94" s="1">
        <v>0</v>
      </c>
      <c r="D94" s="1">
        <v>0</v>
      </c>
      <c r="E94" s="1">
        <v>0</v>
      </c>
      <c r="F94" s="2">
        <v>0</v>
      </c>
    </row>
    <row r="95" spans="1:6" ht="15.5">
      <c r="A95" t="s">
        <v>98</v>
      </c>
      <c r="B95" s="1">
        <v>0</v>
      </c>
      <c r="C95" s="1">
        <v>0</v>
      </c>
      <c r="D95" s="1">
        <v>0</v>
      </c>
      <c r="E95" s="1">
        <v>0</v>
      </c>
      <c r="F95" s="2">
        <v>0</v>
      </c>
    </row>
    <row r="96" spans="1:6" ht="15.5">
      <c r="A96" t="s">
        <v>99</v>
      </c>
      <c r="B96" s="1">
        <v>0</v>
      </c>
      <c r="C96" s="1">
        <v>0</v>
      </c>
      <c r="D96" s="1">
        <v>0</v>
      </c>
      <c r="E96" s="1">
        <v>0</v>
      </c>
      <c r="F96" s="2">
        <v>0</v>
      </c>
    </row>
    <row r="97" spans="1:6" ht="15.5">
      <c r="A97" t="s">
        <v>100</v>
      </c>
      <c r="B97" s="1">
        <v>0</v>
      </c>
      <c r="C97" s="1">
        <v>0</v>
      </c>
      <c r="D97" s="1">
        <v>0</v>
      </c>
      <c r="E97" s="1">
        <v>0</v>
      </c>
      <c r="F97" s="2">
        <v>0</v>
      </c>
    </row>
    <row r="98" spans="1:6" ht="15.5">
      <c r="A98" t="s">
        <v>101</v>
      </c>
      <c r="B98" s="1">
        <v>0</v>
      </c>
      <c r="C98" s="1">
        <v>0</v>
      </c>
      <c r="D98" s="1">
        <v>0</v>
      </c>
      <c r="E98" s="1">
        <v>0</v>
      </c>
      <c r="F98" s="2">
        <v>0</v>
      </c>
    </row>
    <row r="99" spans="1:6" ht="15.5">
      <c r="A99" t="s">
        <v>102</v>
      </c>
      <c r="B99" s="1">
        <v>0</v>
      </c>
      <c r="C99" s="1">
        <v>0</v>
      </c>
      <c r="D99" s="1">
        <v>0</v>
      </c>
      <c r="E99" s="1">
        <v>0</v>
      </c>
      <c r="F99" s="2">
        <v>0</v>
      </c>
    </row>
    <row r="100" spans="1:6" ht="15.5">
      <c r="A100" t="s">
        <v>103</v>
      </c>
      <c r="B100" s="1">
        <v>0</v>
      </c>
      <c r="C100" s="1">
        <v>0</v>
      </c>
      <c r="D100" s="1">
        <v>0</v>
      </c>
      <c r="E100" s="1">
        <v>0</v>
      </c>
      <c r="F100" s="2">
        <v>0</v>
      </c>
    </row>
    <row r="101" spans="1:6" ht="15.5">
      <c r="A101" t="s">
        <v>104</v>
      </c>
      <c r="B101" s="1">
        <v>0</v>
      </c>
      <c r="C101" s="1">
        <v>0</v>
      </c>
      <c r="D101" s="1">
        <v>0</v>
      </c>
      <c r="E101" s="1">
        <v>0</v>
      </c>
      <c r="F101" s="2">
        <v>0</v>
      </c>
    </row>
    <row r="102" spans="1:6" ht="15.5">
      <c r="A102" t="s">
        <v>105</v>
      </c>
      <c r="B102" s="1">
        <v>0</v>
      </c>
      <c r="C102" s="1">
        <v>0</v>
      </c>
      <c r="D102" s="1">
        <v>0</v>
      </c>
      <c r="E102" s="1">
        <v>0</v>
      </c>
      <c r="F102" s="2">
        <v>0</v>
      </c>
    </row>
    <row r="103" spans="1:6" ht="15.5">
      <c r="A103" t="s">
        <v>106</v>
      </c>
      <c r="B103" s="1">
        <v>0</v>
      </c>
      <c r="C103" s="1">
        <v>0</v>
      </c>
      <c r="D103" s="1">
        <v>0</v>
      </c>
      <c r="E103" s="1">
        <v>0</v>
      </c>
      <c r="F103" s="2">
        <v>0</v>
      </c>
    </row>
    <row r="104" spans="1:6" ht="15.5">
      <c r="A104" t="s">
        <v>107</v>
      </c>
      <c r="B104" s="1">
        <v>0</v>
      </c>
      <c r="C104" s="1">
        <v>0</v>
      </c>
      <c r="D104" s="1">
        <v>0</v>
      </c>
      <c r="E104" s="1">
        <v>0</v>
      </c>
      <c r="F104" s="2">
        <v>0</v>
      </c>
    </row>
    <row r="105" spans="1:6" ht="15.5">
      <c r="A105" t="s">
        <v>108</v>
      </c>
      <c r="B105" s="1">
        <v>0</v>
      </c>
      <c r="C105" s="1">
        <v>0</v>
      </c>
      <c r="D105" s="1">
        <v>0</v>
      </c>
      <c r="E105" s="1">
        <v>0</v>
      </c>
      <c r="F105" s="2">
        <v>0</v>
      </c>
    </row>
    <row r="106" spans="1:6" ht="15.5">
      <c r="A106" t="s">
        <v>109</v>
      </c>
      <c r="B106" s="1">
        <v>0</v>
      </c>
      <c r="C106" s="1">
        <v>0</v>
      </c>
      <c r="D106" s="1">
        <v>0</v>
      </c>
      <c r="E106" s="1">
        <v>0</v>
      </c>
      <c r="F106" s="2">
        <v>0</v>
      </c>
    </row>
    <row r="107" spans="1:6" ht="15.5">
      <c r="A107" t="s">
        <v>110</v>
      </c>
      <c r="B107" s="1">
        <v>0</v>
      </c>
      <c r="C107" s="1">
        <v>0</v>
      </c>
      <c r="D107" s="1">
        <v>0</v>
      </c>
      <c r="E107" s="1">
        <v>0</v>
      </c>
      <c r="F107" s="2">
        <v>0</v>
      </c>
    </row>
    <row r="108" spans="1:6" ht="15.5">
      <c r="A108" t="s">
        <v>111</v>
      </c>
      <c r="B108" s="1">
        <v>0</v>
      </c>
      <c r="C108" s="1">
        <v>0</v>
      </c>
      <c r="D108" s="1">
        <v>0</v>
      </c>
      <c r="E108" s="1">
        <v>0</v>
      </c>
      <c r="F108" s="2">
        <v>0</v>
      </c>
    </row>
    <row r="109" spans="1:6" ht="15.5">
      <c r="A109" t="s">
        <v>112</v>
      </c>
      <c r="B109" s="1">
        <v>0</v>
      </c>
      <c r="C109" s="1">
        <v>0</v>
      </c>
      <c r="D109" s="1">
        <v>0</v>
      </c>
      <c r="E109" s="1">
        <v>0</v>
      </c>
      <c r="F109" s="2">
        <v>0</v>
      </c>
    </row>
    <row r="110" spans="1:6" ht="15.5">
      <c r="A110" t="s">
        <v>113</v>
      </c>
      <c r="B110" s="1">
        <v>0</v>
      </c>
      <c r="C110" s="1">
        <v>0</v>
      </c>
      <c r="D110" s="1">
        <v>0</v>
      </c>
      <c r="E110" s="1">
        <v>0</v>
      </c>
      <c r="F110" s="2">
        <v>0</v>
      </c>
    </row>
    <row r="111" spans="1:6" ht="15.5">
      <c r="A111" t="s">
        <v>114</v>
      </c>
      <c r="B111" s="1">
        <v>0</v>
      </c>
      <c r="C111" s="1">
        <v>0</v>
      </c>
      <c r="D111" s="1">
        <v>0</v>
      </c>
      <c r="E111" s="1">
        <v>0</v>
      </c>
      <c r="F111" s="2">
        <v>0</v>
      </c>
    </row>
    <row r="112" spans="1:6" ht="15.5">
      <c r="A112" t="s">
        <v>115</v>
      </c>
      <c r="B112" s="1">
        <v>0</v>
      </c>
      <c r="C112" s="1">
        <v>0</v>
      </c>
      <c r="D112" s="1">
        <v>0</v>
      </c>
      <c r="E112" s="1">
        <v>0</v>
      </c>
      <c r="F112" s="2">
        <v>0</v>
      </c>
    </row>
    <row r="113" spans="1:6" ht="15.5">
      <c r="A113" t="s">
        <v>116</v>
      </c>
      <c r="B113" s="1">
        <v>0</v>
      </c>
      <c r="C113" s="1">
        <v>0</v>
      </c>
      <c r="D113" s="1">
        <v>0</v>
      </c>
      <c r="E113" s="1">
        <v>0</v>
      </c>
      <c r="F113" s="2">
        <v>0</v>
      </c>
    </row>
    <row r="114" spans="1:6" ht="15.5">
      <c r="A114" t="s">
        <v>117</v>
      </c>
      <c r="B114" s="1">
        <v>0</v>
      </c>
      <c r="C114" s="1">
        <v>0</v>
      </c>
      <c r="D114" s="1">
        <v>0</v>
      </c>
      <c r="E114" s="1">
        <v>0</v>
      </c>
      <c r="F114" s="2">
        <v>0</v>
      </c>
    </row>
    <row r="115" spans="1:6" ht="15.5">
      <c r="A115" t="s">
        <v>118</v>
      </c>
      <c r="B115" s="1">
        <v>0</v>
      </c>
      <c r="C115" s="1">
        <v>0</v>
      </c>
      <c r="D115" s="1">
        <v>0</v>
      </c>
      <c r="E115" s="1">
        <v>0</v>
      </c>
      <c r="F115" s="2">
        <v>0</v>
      </c>
    </row>
    <row r="116" spans="1:6" ht="15.5">
      <c r="A116" t="s">
        <v>119</v>
      </c>
      <c r="B116" s="1">
        <v>0</v>
      </c>
      <c r="C116" s="1">
        <v>0</v>
      </c>
      <c r="D116" s="1">
        <v>0</v>
      </c>
      <c r="E116" s="1">
        <v>0</v>
      </c>
      <c r="F116" s="2">
        <v>0</v>
      </c>
    </row>
    <row r="117" spans="1:6" ht="15.5">
      <c r="A117" t="s">
        <v>120</v>
      </c>
      <c r="B117" s="1">
        <v>0</v>
      </c>
      <c r="C117" s="1">
        <v>0</v>
      </c>
      <c r="D117" s="1">
        <v>0</v>
      </c>
      <c r="E117" s="1">
        <v>0</v>
      </c>
      <c r="F117" s="2">
        <v>0</v>
      </c>
    </row>
    <row r="118" spans="1:6" ht="15.5">
      <c r="A118" t="s">
        <v>121</v>
      </c>
      <c r="B118" s="1">
        <v>0</v>
      </c>
      <c r="C118" s="1">
        <v>0</v>
      </c>
      <c r="D118" s="1">
        <v>0</v>
      </c>
      <c r="E118" s="1">
        <v>0</v>
      </c>
      <c r="F118" s="2">
        <v>0</v>
      </c>
    </row>
    <row r="119" spans="1:6" ht="15.5">
      <c r="A119" t="s">
        <v>122</v>
      </c>
      <c r="B119" s="1">
        <v>0</v>
      </c>
      <c r="C119" s="1">
        <v>0</v>
      </c>
      <c r="D119" s="1">
        <v>0</v>
      </c>
      <c r="E119" s="1">
        <v>0</v>
      </c>
      <c r="F119" s="2">
        <v>0</v>
      </c>
    </row>
    <row r="120" spans="1:6" ht="15.5">
      <c r="A120" t="s">
        <v>123</v>
      </c>
      <c r="B120" s="1">
        <v>0</v>
      </c>
      <c r="C120" s="1">
        <v>0</v>
      </c>
      <c r="D120" s="1">
        <v>0</v>
      </c>
      <c r="E120" s="1">
        <v>0</v>
      </c>
      <c r="F120" s="2">
        <v>0</v>
      </c>
    </row>
    <row r="121" spans="1:6" ht="15.5">
      <c r="A121" t="s">
        <v>124</v>
      </c>
      <c r="B121" s="1">
        <v>0</v>
      </c>
      <c r="C121" s="1">
        <v>0</v>
      </c>
      <c r="D121" s="1">
        <v>0</v>
      </c>
      <c r="E121" s="1">
        <v>0</v>
      </c>
      <c r="F121" s="2">
        <v>0</v>
      </c>
    </row>
    <row r="122" spans="1:6" ht="15.5">
      <c r="A122" t="s">
        <v>125</v>
      </c>
      <c r="B122" s="1">
        <v>0</v>
      </c>
      <c r="C122" s="1">
        <v>0</v>
      </c>
      <c r="D122" s="1">
        <v>0</v>
      </c>
      <c r="E122" s="1">
        <v>0</v>
      </c>
      <c r="F122" s="2">
        <v>0</v>
      </c>
    </row>
    <row r="123" spans="1:6" ht="15.5">
      <c r="A123" t="s">
        <v>126</v>
      </c>
      <c r="B123" s="1">
        <v>0</v>
      </c>
      <c r="C123" s="1">
        <v>0</v>
      </c>
      <c r="D123" s="1">
        <v>0</v>
      </c>
      <c r="E123" s="1">
        <v>0</v>
      </c>
      <c r="F123" s="2">
        <v>0</v>
      </c>
    </row>
    <row r="124" spans="1:6" ht="15.5">
      <c r="A124" t="s">
        <v>127</v>
      </c>
      <c r="B124" s="1">
        <v>0</v>
      </c>
      <c r="C124" s="1">
        <v>0</v>
      </c>
      <c r="D124" s="1">
        <v>0</v>
      </c>
      <c r="E124" s="1">
        <v>0</v>
      </c>
      <c r="F124" s="2">
        <v>0</v>
      </c>
    </row>
    <row r="125" spans="1:6" ht="15.5">
      <c r="A125" t="s">
        <v>128</v>
      </c>
      <c r="B125" s="1">
        <v>0</v>
      </c>
      <c r="C125" s="1">
        <v>0</v>
      </c>
      <c r="D125" s="1">
        <v>0</v>
      </c>
      <c r="E125" s="1">
        <v>0</v>
      </c>
      <c r="F125" s="2">
        <v>0</v>
      </c>
    </row>
    <row r="126" spans="1:6" ht="15.5">
      <c r="A126" t="s">
        <v>129</v>
      </c>
      <c r="B126" s="1">
        <v>0</v>
      </c>
      <c r="C126" s="1">
        <v>0</v>
      </c>
      <c r="D126" s="1">
        <v>0</v>
      </c>
      <c r="E126" s="1">
        <v>0</v>
      </c>
      <c r="F126" s="2">
        <v>0</v>
      </c>
    </row>
    <row r="127" spans="1:6" ht="15.5">
      <c r="A127" t="s">
        <v>130</v>
      </c>
      <c r="B127" s="1">
        <v>0</v>
      </c>
      <c r="C127" s="1">
        <v>0</v>
      </c>
      <c r="D127" s="1">
        <v>0</v>
      </c>
      <c r="E127" s="1">
        <v>0</v>
      </c>
      <c r="F127" s="2">
        <v>0</v>
      </c>
    </row>
    <row r="128" spans="1:6" ht="15.5">
      <c r="A128" t="s">
        <v>131</v>
      </c>
      <c r="B128" s="1">
        <v>0</v>
      </c>
      <c r="C128" s="1">
        <v>0</v>
      </c>
      <c r="D128" s="1">
        <v>0</v>
      </c>
      <c r="E128" s="1">
        <v>0</v>
      </c>
      <c r="F128" s="2">
        <v>0</v>
      </c>
    </row>
    <row r="129" spans="1:6" ht="15.5">
      <c r="A129" t="s">
        <v>132</v>
      </c>
      <c r="B129" s="1">
        <v>0</v>
      </c>
      <c r="C129" s="1">
        <v>0</v>
      </c>
      <c r="D129" s="1">
        <v>0</v>
      </c>
      <c r="E129" s="1">
        <v>0</v>
      </c>
      <c r="F129" s="2">
        <v>0</v>
      </c>
    </row>
    <row r="130" spans="1:6" ht="15.5">
      <c r="A130" t="s">
        <v>133</v>
      </c>
      <c r="B130" s="1">
        <v>0</v>
      </c>
      <c r="C130" s="1">
        <v>0</v>
      </c>
      <c r="D130" s="1">
        <v>0</v>
      </c>
      <c r="E130" s="1">
        <v>0</v>
      </c>
      <c r="F130" s="2">
        <v>0</v>
      </c>
    </row>
    <row r="131" spans="1:6" ht="15.5">
      <c r="A131" t="s">
        <v>134</v>
      </c>
      <c r="B131" s="1">
        <v>0</v>
      </c>
      <c r="C131" s="1">
        <v>0</v>
      </c>
      <c r="D131" s="1">
        <v>0</v>
      </c>
      <c r="E131" s="1">
        <v>0</v>
      </c>
      <c r="F131" s="2">
        <v>0</v>
      </c>
    </row>
    <row r="132" spans="1:6" ht="15.5">
      <c r="A132" t="s">
        <v>135</v>
      </c>
      <c r="B132" s="1">
        <v>0</v>
      </c>
      <c r="C132" s="1">
        <v>0</v>
      </c>
      <c r="D132" s="1">
        <v>0</v>
      </c>
      <c r="E132" s="1">
        <v>0</v>
      </c>
      <c r="F132" s="2">
        <v>0</v>
      </c>
    </row>
    <row r="133" spans="1:6" ht="15.5">
      <c r="A133" t="s">
        <v>136</v>
      </c>
      <c r="B133" s="1">
        <v>0</v>
      </c>
      <c r="C133" s="1">
        <v>0</v>
      </c>
      <c r="D133" s="1">
        <v>0</v>
      </c>
      <c r="E133" s="1">
        <v>0</v>
      </c>
      <c r="F133" s="2">
        <v>0</v>
      </c>
    </row>
    <row r="134" spans="1:6" ht="15.5">
      <c r="A134" t="s">
        <v>137</v>
      </c>
      <c r="B134" s="1">
        <v>0</v>
      </c>
      <c r="C134" s="1">
        <v>0</v>
      </c>
      <c r="D134" s="1">
        <v>0</v>
      </c>
      <c r="E134" s="1">
        <v>0</v>
      </c>
      <c r="F134" s="2">
        <v>0</v>
      </c>
    </row>
    <row r="135" spans="1:6" ht="15.5">
      <c r="A135" t="s">
        <v>138</v>
      </c>
      <c r="B135" s="1">
        <v>2E-3</v>
      </c>
      <c r="C135" s="1">
        <v>0</v>
      </c>
      <c r="D135" s="1">
        <v>0</v>
      </c>
      <c r="E135" s="1">
        <v>0</v>
      </c>
      <c r="F135" s="2">
        <v>0</v>
      </c>
    </row>
    <row r="136" spans="1:6" ht="15.5">
      <c r="A136" t="s">
        <v>139</v>
      </c>
      <c r="B136" s="1">
        <v>7.2500000000000004E-3</v>
      </c>
      <c r="C136" s="1">
        <v>0</v>
      </c>
      <c r="D136" s="1">
        <v>0</v>
      </c>
      <c r="E136" s="1">
        <v>0</v>
      </c>
      <c r="F136" s="2">
        <v>0</v>
      </c>
    </row>
    <row r="137" spans="1:6" ht="15.5">
      <c r="A137" t="s">
        <v>140</v>
      </c>
      <c r="B137" s="1">
        <v>0.18049999999999999</v>
      </c>
      <c r="C137" s="1">
        <v>9.7000000000000005E-4</v>
      </c>
      <c r="D137" s="1">
        <v>0</v>
      </c>
      <c r="E137" s="1">
        <v>0</v>
      </c>
      <c r="F137" s="2">
        <v>0</v>
      </c>
    </row>
    <row r="138" spans="1:6" ht="15.5">
      <c r="A138" t="s">
        <v>141</v>
      </c>
      <c r="B138" s="1">
        <v>0.25524999999999998</v>
      </c>
      <c r="C138" s="1">
        <v>3.1329999999999997E-2</v>
      </c>
      <c r="D138" s="1">
        <v>0</v>
      </c>
      <c r="E138" s="1">
        <v>0</v>
      </c>
      <c r="F138" s="2">
        <v>0</v>
      </c>
    </row>
    <row r="139" spans="1:6" ht="15.5">
      <c r="A139" t="s">
        <v>142</v>
      </c>
      <c r="B139" s="1">
        <v>0.15825</v>
      </c>
      <c r="C139" s="1">
        <v>1.1900000000000001E-2</v>
      </c>
      <c r="D139" s="1">
        <v>0</v>
      </c>
      <c r="E139" s="1">
        <v>0</v>
      </c>
      <c r="F139" s="2">
        <v>0</v>
      </c>
    </row>
    <row r="140" spans="1:6" ht="15.5">
      <c r="A140" t="s">
        <v>143</v>
      </c>
      <c r="B140" s="1">
        <v>0.37616666666666698</v>
      </c>
      <c r="C140" s="1">
        <v>2.86E-2</v>
      </c>
      <c r="D140" s="1">
        <v>0</v>
      </c>
      <c r="E140" s="1">
        <v>0</v>
      </c>
      <c r="F140" s="2">
        <v>0</v>
      </c>
    </row>
    <row r="141" spans="1:6" ht="15.5">
      <c r="A141" t="s">
        <v>144</v>
      </c>
      <c r="B141" s="1">
        <v>0.44383333333333302</v>
      </c>
      <c r="C141" s="1">
        <v>6.3930000000000001E-2</v>
      </c>
      <c r="D141" s="1">
        <v>0</v>
      </c>
      <c r="E141" s="1">
        <v>0</v>
      </c>
      <c r="F141" s="2">
        <v>0</v>
      </c>
    </row>
    <row r="142" spans="1:6" ht="15.5">
      <c r="A142" t="s">
        <v>145</v>
      </c>
      <c r="B142" s="1">
        <v>0.833666666666667</v>
      </c>
      <c r="C142" s="1">
        <v>5.9040000000000002E-2</v>
      </c>
      <c r="D142" s="1">
        <v>0</v>
      </c>
      <c r="E142" s="1">
        <v>0</v>
      </c>
      <c r="F142" s="2">
        <v>0</v>
      </c>
    </row>
    <row r="143" spans="1:6" ht="15.5">
      <c r="A143" t="s">
        <v>146</v>
      </c>
      <c r="B143" s="1">
        <v>0.66925000000000001</v>
      </c>
      <c r="C143" s="1">
        <v>0.11905</v>
      </c>
      <c r="D143" s="1">
        <v>0</v>
      </c>
      <c r="E143" s="1">
        <v>0</v>
      </c>
      <c r="F143" s="2">
        <v>0</v>
      </c>
    </row>
    <row r="144" spans="1:6" ht="15.5">
      <c r="A144" t="s">
        <v>147</v>
      </c>
      <c r="B144" s="1">
        <v>0.29308333333333297</v>
      </c>
      <c r="C144" s="1">
        <v>5.0349999999999999E-2</v>
      </c>
      <c r="D144" s="1">
        <v>0</v>
      </c>
      <c r="E144" s="1">
        <v>0</v>
      </c>
      <c r="F144" s="2">
        <v>0</v>
      </c>
    </row>
    <row r="145" spans="1:6" ht="15.5">
      <c r="A145" t="s">
        <v>148</v>
      </c>
      <c r="B145" s="1">
        <v>0.30916666666666698</v>
      </c>
      <c r="C145" s="1">
        <v>3.9800000000000002E-2</v>
      </c>
      <c r="D145" s="1">
        <v>0</v>
      </c>
      <c r="E145" s="1">
        <v>0</v>
      </c>
      <c r="F145" s="2">
        <v>0</v>
      </c>
    </row>
    <row r="146" spans="1:6" ht="15.5">
      <c r="A146" t="s">
        <v>149</v>
      </c>
      <c r="B146" s="1">
        <v>0.40775</v>
      </c>
      <c r="C146" s="1">
        <v>4.922E-2</v>
      </c>
      <c r="D146" s="1">
        <v>0</v>
      </c>
      <c r="E146" s="1">
        <v>0</v>
      </c>
      <c r="F146" s="2">
        <v>0</v>
      </c>
    </row>
    <row r="147" spans="1:6" ht="15.5">
      <c r="A147" t="s">
        <v>150</v>
      </c>
      <c r="B147" s="1">
        <v>0.60250000000000004</v>
      </c>
      <c r="C147" s="1">
        <v>5.851E-2</v>
      </c>
      <c r="D147" s="1">
        <v>0</v>
      </c>
      <c r="E147" s="1">
        <v>0</v>
      </c>
      <c r="F147" s="2">
        <v>0</v>
      </c>
    </row>
    <row r="148" spans="1:6" ht="15.5">
      <c r="A148" t="s">
        <v>151</v>
      </c>
      <c r="B148" s="1">
        <v>0.79891666666666705</v>
      </c>
      <c r="C148" s="1">
        <v>9.0270000000000003E-2</v>
      </c>
      <c r="D148" s="1">
        <v>0</v>
      </c>
      <c r="E148" s="1">
        <v>0</v>
      </c>
      <c r="F148" s="2">
        <v>0</v>
      </c>
    </row>
    <row r="149" spans="1:6" ht="15.5">
      <c r="A149" t="s">
        <v>152</v>
      </c>
      <c r="B149" s="1">
        <v>0.95833333333333304</v>
      </c>
      <c r="C149" s="1">
        <v>0.10469000000000001</v>
      </c>
      <c r="D149" s="1">
        <v>0</v>
      </c>
      <c r="E149" s="1">
        <v>0</v>
      </c>
      <c r="F149" s="2">
        <v>0.10000000000036401</v>
      </c>
    </row>
    <row r="150" spans="1:6" ht="15.5">
      <c r="A150" t="s">
        <v>153</v>
      </c>
      <c r="B150" s="1">
        <v>0.491416666666667</v>
      </c>
      <c r="C150" s="1">
        <v>0.11294</v>
      </c>
      <c r="D150" s="1">
        <v>0</v>
      </c>
      <c r="E150" s="1">
        <v>0</v>
      </c>
      <c r="F150" s="2">
        <v>0</v>
      </c>
    </row>
    <row r="151" spans="1:6" ht="15.5">
      <c r="A151" t="s">
        <v>154</v>
      </c>
      <c r="B151" s="1">
        <v>0.42508333333333298</v>
      </c>
      <c r="C151" s="1">
        <v>5.849E-2</v>
      </c>
      <c r="D151" s="1">
        <v>0</v>
      </c>
      <c r="E151" s="1">
        <v>0</v>
      </c>
      <c r="F151" s="2">
        <v>0</v>
      </c>
    </row>
    <row r="152" spans="1:6" ht="15.5">
      <c r="A152" t="s">
        <v>155</v>
      </c>
      <c r="B152" s="1">
        <v>0.24933333333333299</v>
      </c>
      <c r="C152" s="1">
        <v>4.2630000000000001E-2</v>
      </c>
      <c r="D152" s="1">
        <v>0</v>
      </c>
      <c r="E152" s="1">
        <v>0</v>
      </c>
      <c r="F152" s="2">
        <v>0</v>
      </c>
    </row>
    <row r="153" spans="1:6" ht="15.5">
      <c r="A153" t="s">
        <v>156</v>
      </c>
      <c r="B153" s="1">
        <v>0.59975000000000001</v>
      </c>
      <c r="C153" s="1">
        <v>4.2779999999999999E-2</v>
      </c>
      <c r="D153" s="1">
        <v>0</v>
      </c>
      <c r="E153" s="1">
        <v>0</v>
      </c>
      <c r="F153" s="2">
        <v>0</v>
      </c>
    </row>
    <row r="154" spans="1:6" ht="15.5">
      <c r="A154" t="s">
        <v>157</v>
      </c>
      <c r="B154" s="1">
        <v>0.81016666666666703</v>
      </c>
      <c r="C154" s="1">
        <v>9.2109999999999997E-2</v>
      </c>
      <c r="D154" s="1">
        <v>0</v>
      </c>
      <c r="E154" s="1">
        <v>0</v>
      </c>
      <c r="F154" s="2">
        <v>0</v>
      </c>
    </row>
    <row r="155" spans="1:6" ht="15.5">
      <c r="A155" t="s">
        <v>158</v>
      </c>
      <c r="B155" s="1">
        <v>0.63158333333333305</v>
      </c>
      <c r="C155" s="1">
        <v>0.10823000000000001</v>
      </c>
      <c r="D155" s="1">
        <v>0</v>
      </c>
      <c r="E155" s="1">
        <v>0</v>
      </c>
      <c r="F155" s="2">
        <v>0</v>
      </c>
    </row>
    <row r="156" spans="1:6" ht="15.5">
      <c r="A156" t="s">
        <v>159</v>
      </c>
      <c r="B156" s="1">
        <v>0.55825000000000002</v>
      </c>
      <c r="C156" s="1">
        <v>7.8479999999999994E-2</v>
      </c>
      <c r="D156" s="1">
        <v>0</v>
      </c>
      <c r="E156" s="1">
        <v>0</v>
      </c>
      <c r="F156" s="2">
        <v>0</v>
      </c>
    </row>
    <row r="157" spans="1:6" ht="15.5">
      <c r="A157" t="s">
        <v>160</v>
      </c>
      <c r="B157" s="1">
        <v>0.506083333333333</v>
      </c>
      <c r="C157" s="1">
        <v>6.8379999999999996E-2</v>
      </c>
      <c r="D157" s="1">
        <v>0</v>
      </c>
      <c r="E157" s="1">
        <v>0</v>
      </c>
      <c r="F157" s="2">
        <v>0</v>
      </c>
    </row>
    <row r="158" spans="1:6" ht="15.5">
      <c r="A158" t="s">
        <v>161</v>
      </c>
      <c r="B158" s="1">
        <v>0.63975000000000004</v>
      </c>
      <c r="C158" s="1">
        <v>6.7489999999999994E-2</v>
      </c>
      <c r="D158" s="1">
        <v>0</v>
      </c>
      <c r="E158" s="1">
        <v>0</v>
      </c>
      <c r="F158" s="2">
        <v>0</v>
      </c>
    </row>
    <row r="159" spans="1:6" ht="15.5">
      <c r="A159" t="s">
        <v>162</v>
      </c>
      <c r="B159" s="1">
        <v>1.1730833333333299</v>
      </c>
      <c r="C159" s="1">
        <v>0.11175</v>
      </c>
      <c r="D159" s="1">
        <v>0</v>
      </c>
      <c r="E159" s="1">
        <v>0</v>
      </c>
      <c r="F159" s="2">
        <v>0</v>
      </c>
    </row>
    <row r="160" spans="1:6" ht="15.5">
      <c r="A160" t="s">
        <v>163</v>
      </c>
      <c r="B160" s="1">
        <v>1.014</v>
      </c>
      <c r="C160" s="1">
        <v>0.17127000000000001</v>
      </c>
      <c r="D160" s="1">
        <v>0</v>
      </c>
      <c r="E160" s="1">
        <v>0</v>
      </c>
      <c r="F160" s="2">
        <v>0</v>
      </c>
    </row>
    <row r="161" spans="1:6" ht="15.5">
      <c r="A161" t="s">
        <v>164</v>
      </c>
      <c r="B161" s="1">
        <v>0.78425</v>
      </c>
      <c r="C161" s="1">
        <v>0.11551</v>
      </c>
      <c r="D161" s="1">
        <v>0</v>
      </c>
      <c r="E161" s="1">
        <v>0</v>
      </c>
      <c r="F161" s="2">
        <v>0</v>
      </c>
    </row>
    <row r="162" spans="1:6" ht="15.5">
      <c r="A162" t="s">
        <v>165</v>
      </c>
      <c r="B162" s="1">
        <v>1.2840833333333299</v>
      </c>
      <c r="C162" s="1">
        <v>0.11794</v>
      </c>
      <c r="D162" s="1">
        <v>0</v>
      </c>
      <c r="E162" s="1">
        <v>0</v>
      </c>
      <c r="F162" s="2">
        <v>0</v>
      </c>
    </row>
    <row r="163" spans="1:6" ht="15.5">
      <c r="A163" t="s">
        <v>166</v>
      </c>
      <c r="B163" s="1">
        <v>1.15408333333333</v>
      </c>
      <c r="C163" s="1">
        <v>0.16064999999999999</v>
      </c>
      <c r="D163" s="1">
        <v>0</v>
      </c>
      <c r="E163" s="1">
        <v>0</v>
      </c>
      <c r="F163" s="2">
        <v>0</v>
      </c>
    </row>
    <row r="164" spans="1:6" ht="15.5">
      <c r="A164" t="s">
        <v>167</v>
      </c>
      <c r="B164" s="1">
        <v>1.14116666666667</v>
      </c>
      <c r="C164" s="1">
        <v>0.16256999999999999</v>
      </c>
      <c r="D164" s="1">
        <v>0</v>
      </c>
      <c r="E164" s="1">
        <v>0</v>
      </c>
      <c r="F164" s="2">
        <v>0</v>
      </c>
    </row>
    <row r="165" spans="1:6" ht="15.5">
      <c r="A165" t="s">
        <v>168</v>
      </c>
      <c r="B165" s="1">
        <v>0.38016666666666699</v>
      </c>
      <c r="C165" s="1">
        <v>9.6579999999999999E-2</v>
      </c>
      <c r="D165" s="1">
        <v>0</v>
      </c>
      <c r="E165" s="1">
        <v>0</v>
      </c>
      <c r="F165" s="2">
        <v>0</v>
      </c>
    </row>
    <row r="166" spans="1:6" ht="15.5">
      <c r="A166" t="s">
        <v>169</v>
      </c>
      <c r="B166" s="1">
        <v>0.24308333333333301</v>
      </c>
      <c r="C166" s="1">
        <v>5.1279999999999999E-2</v>
      </c>
      <c r="D166" s="1">
        <v>0</v>
      </c>
      <c r="E166" s="1">
        <v>0</v>
      </c>
      <c r="F166" s="2">
        <v>0</v>
      </c>
    </row>
    <row r="167" spans="1:6" ht="15.5">
      <c r="A167" t="s">
        <v>170</v>
      </c>
      <c r="B167" s="1">
        <v>0.205916666666667</v>
      </c>
      <c r="C167" s="1">
        <v>1.55E-2</v>
      </c>
      <c r="D167" s="1">
        <v>0</v>
      </c>
      <c r="E167" s="1">
        <v>0</v>
      </c>
      <c r="F167" s="2">
        <v>0</v>
      </c>
    </row>
    <row r="168" spans="1:6" ht="15.5">
      <c r="A168" t="s">
        <v>171</v>
      </c>
      <c r="B168" s="1">
        <v>0.114833333333333</v>
      </c>
      <c r="C168" s="1">
        <v>2.4590000000000001E-2</v>
      </c>
      <c r="D168" s="1">
        <v>0</v>
      </c>
      <c r="E168" s="1">
        <v>0</v>
      </c>
      <c r="F168" s="2">
        <v>0</v>
      </c>
    </row>
    <row r="169" spans="1:6" ht="15.5">
      <c r="A169" t="s">
        <v>172</v>
      </c>
      <c r="B169" s="1">
        <v>2.5250000000000002E-2</v>
      </c>
      <c r="C169" s="1">
        <v>4.62E-3</v>
      </c>
      <c r="D169" s="1">
        <v>0</v>
      </c>
      <c r="E169" s="1">
        <v>0</v>
      </c>
      <c r="F169" s="2">
        <v>0</v>
      </c>
    </row>
    <row r="170" spans="1:6" ht="15.5">
      <c r="A170" t="s">
        <v>173</v>
      </c>
      <c r="B170" s="1">
        <v>0</v>
      </c>
      <c r="C170" s="1">
        <v>0</v>
      </c>
      <c r="D170" s="1">
        <v>0</v>
      </c>
      <c r="E170" s="1">
        <v>0</v>
      </c>
      <c r="F170" s="2">
        <v>0</v>
      </c>
    </row>
    <row r="171" spans="1:6" ht="15.5">
      <c r="A171" t="s">
        <v>174</v>
      </c>
      <c r="B171" s="1">
        <v>0</v>
      </c>
      <c r="C171" s="1">
        <v>0</v>
      </c>
      <c r="D171" s="1">
        <v>0</v>
      </c>
      <c r="E171" s="1">
        <v>0</v>
      </c>
      <c r="F171" s="2">
        <v>0</v>
      </c>
    </row>
    <row r="172" spans="1:6" ht="15.5">
      <c r="A172" t="s">
        <v>175</v>
      </c>
      <c r="B172" s="1">
        <v>0</v>
      </c>
      <c r="C172" s="1">
        <v>0</v>
      </c>
      <c r="D172" s="1">
        <v>0</v>
      </c>
      <c r="E172" s="1">
        <v>0</v>
      </c>
      <c r="F172" s="2">
        <v>0</v>
      </c>
    </row>
    <row r="173" spans="1:6" ht="15.5">
      <c r="A173" t="s">
        <v>176</v>
      </c>
      <c r="B173" s="1">
        <v>0</v>
      </c>
      <c r="C173" s="1">
        <v>0</v>
      </c>
      <c r="D173" s="1">
        <v>0</v>
      </c>
      <c r="E173" s="1">
        <v>0</v>
      </c>
      <c r="F173" s="2">
        <v>0</v>
      </c>
    </row>
    <row r="174" spans="1:6" ht="15.5">
      <c r="A174" t="s">
        <v>177</v>
      </c>
      <c r="B174" s="1">
        <v>0</v>
      </c>
      <c r="C174" s="1">
        <v>0</v>
      </c>
      <c r="D174" s="1">
        <v>0</v>
      </c>
      <c r="E174" s="1">
        <v>0</v>
      </c>
      <c r="F174" s="2">
        <v>0</v>
      </c>
    </row>
    <row r="175" spans="1:6" ht="15.5">
      <c r="A175" t="s">
        <v>178</v>
      </c>
      <c r="B175" s="1">
        <v>0</v>
      </c>
      <c r="C175" s="1">
        <v>0</v>
      </c>
      <c r="D175" s="1">
        <v>0</v>
      </c>
      <c r="E175" s="1">
        <v>0</v>
      </c>
      <c r="F175" s="2">
        <v>0</v>
      </c>
    </row>
    <row r="176" spans="1:6" ht="15.5">
      <c r="A176" t="s">
        <v>179</v>
      </c>
      <c r="B176" s="1">
        <v>0</v>
      </c>
      <c r="C176" s="1">
        <v>0</v>
      </c>
      <c r="D176" s="1">
        <v>0</v>
      </c>
      <c r="E176" s="1">
        <v>0</v>
      </c>
      <c r="F176" s="2">
        <v>0</v>
      </c>
    </row>
    <row r="177" spans="1:6" ht="15.5">
      <c r="A177" t="s">
        <v>180</v>
      </c>
      <c r="B177" s="1">
        <v>0</v>
      </c>
      <c r="C177" s="1">
        <v>0</v>
      </c>
      <c r="D177" s="1">
        <v>0</v>
      </c>
      <c r="E177" s="1">
        <v>0</v>
      </c>
      <c r="F177" s="2">
        <v>0</v>
      </c>
    </row>
    <row r="178" spans="1:6" ht="15.5">
      <c r="A178" t="s">
        <v>181</v>
      </c>
      <c r="B178" s="1">
        <v>0</v>
      </c>
      <c r="C178" s="1">
        <v>0</v>
      </c>
      <c r="D178" s="1">
        <v>0</v>
      </c>
      <c r="E178" s="1">
        <v>0</v>
      </c>
      <c r="F178" s="2">
        <v>0</v>
      </c>
    </row>
    <row r="179" spans="1:6" ht="15.5">
      <c r="A179" t="s">
        <v>182</v>
      </c>
      <c r="B179" s="1">
        <v>0</v>
      </c>
      <c r="C179" s="1">
        <v>0</v>
      </c>
      <c r="D179" s="1">
        <v>0</v>
      </c>
      <c r="E179" s="1">
        <v>0</v>
      </c>
      <c r="F179" s="2">
        <v>0</v>
      </c>
    </row>
    <row r="180" spans="1:6" ht="15.5">
      <c r="A180" t="s">
        <v>183</v>
      </c>
      <c r="B180" s="1">
        <v>0</v>
      </c>
      <c r="C180" s="1">
        <v>0</v>
      </c>
      <c r="D180" s="1">
        <v>0</v>
      </c>
      <c r="E180" s="1">
        <v>0</v>
      </c>
      <c r="F180" s="2">
        <v>0</v>
      </c>
    </row>
    <row r="181" spans="1:6" ht="15.5">
      <c r="A181" t="s">
        <v>184</v>
      </c>
      <c r="B181" s="1">
        <v>0</v>
      </c>
      <c r="C181" s="1">
        <v>0</v>
      </c>
      <c r="D181" s="1">
        <v>0</v>
      </c>
      <c r="E181" s="1">
        <v>0</v>
      </c>
      <c r="F181" s="2">
        <v>0</v>
      </c>
    </row>
    <row r="182" spans="1:6" ht="15.5">
      <c r="A182" t="s">
        <v>185</v>
      </c>
      <c r="B182" s="1">
        <v>0</v>
      </c>
      <c r="C182" s="1">
        <v>0</v>
      </c>
      <c r="D182" s="1">
        <v>0</v>
      </c>
      <c r="E182" s="1">
        <v>0</v>
      </c>
      <c r="F182" s="2">
        <v>0</v>
      </c>
    </row>
    <row r="183" spans="1:6" ht="15.5">
      <c r="A183" t="s">
        <v>186</v>
      </c>
      <c r="B183" s="1">
        <v>0</v>
      </c>
      <c r="C183" s="1">
        <v>0</v>
      </c>
      <c r="D183" s="1">
        <v>0</v>
      </c>
      <c r="E183" s="1">
        <v>0</v>
      </c>
      <c r="F183" s="2">
        <v>0</v>
      </c>
    </row>
    <row r="184" spans="1:6" ht="15.5">
      <c r="A184" t="s">
        <v>187</v>
      </c>
      <c r="B184" s="1">
        <v>0</v>
      </c>
      <c r="C184" s="1">
        <v>0</v>
      </c>
      <c r="D184" s="1">
        <v>0</v>
      </c>
      <c r="E184" s="1">
        <v>0</v>
      </c>
      <c r="F184" s="2">
        <v>0</v>
      </c>
    </row>
    <row r="185" spans="1:6" ht="15.5">
      <c r="A185" t="s">
        <v>188</v>
      </c>
      <c r="B185" s="1">
        <v>0</v>
      </c>
      <c r="C185" s="1">
        <v>0</v>
      </c>
      <c r="D185" s="1">
        <v>0</v>
      </c>
      <c r="E185" s="1">
        <v>0</v>
      </c>
      <c r="F185" s="2">
        <v>0</v>
      </c>
    </row>
    <row r="186" spans="1:6" ht="15.5">
      <c r="A186" t="s">
        <v>189</v>
      </c>
      <c r="B186" s="1">
        <v>0</v>
      </c>
      <c r="C186" s="1">
        <v>0</v>
      </c>
      <c r="D186" s="1">
        <v>0</v>
      </c>
      <c r="E186" s="1">
        <v>0</v>
      </c>
      <c r="F186" s="2">
        <v>0</v>
      </c>
    </row>
    <row r="187" spans="1:6" ht="15.5">
      <c r="A187" t="s">
        <v>190</v>
      </c>
      <c r="B187" s="1">
        <v>0</v>
      </c>
      <c r="C187" s="1">
        <v>0</v>
      </c>
      <c r="D187" s="1">
        <v>0</v>
      </c>
      <c r="E187" s="1">
        <v>0</v>
      </c>
      <c r="F187" s="2">
        <v>0</v>
      </c>
    </row>
    <row r="188" spans="1:6" ht="15.5">
      <c r="A188" t="s">
        <v>191</v>
      </c>
      <c r="B188" s="1">
        <v>0</v>
      </c>
      <c r="C188" s="1">
        <v>0</v>
      </c>
      <c r="D188" s="1">
        <v>0</v>
      </c>
      <c r="E188" s="1">
        <v>0</v>
      </c>
      <c r="F188" s="2">
        <v>0</v>
      </c>
    </row>
    <row r="189" spans="1:6" ht="15.5">
      <c r="A189" t="s">
        <v>192</v>
      </c>
      <c r="B189" s="1">
        <v>0</v>
      </c>
      <c r="C189" s="1">
        <v>0</v>
      </c>
      <c r="D189" s="1">
        <v>0</v>
      </c>
      <c r="E189" s="1">
        <v>0</v>
      </c>
      <c r="F189" s="2">
        <v>0</v>
      </c>
    </row>
    <row r="190" spans="1:6" ht="15.5">
      <c r="A190" t="s">
        <v>193</v>
      </c>
      <c r="B190" s="1">
        <v>0</v>
      </c>
      <c r="C190" s="1">
        <v>0</v>
      </c>
      <c r="D190" s="1">
        <v>0</v>
      </c>
      <c r="E190" s="1">
        <v>0</v>
      </c>
      <c r="F190" s="2">
        <v>0</v>
      </c>
    </row>
    <row r="191" spans="1:6" ht="15.5">
      <c r="A191" t="s">
        <v>194</v>
      </c>
      <c r="B191" s="1">
        <v>0</v>
      </c>
      <c r="C191" s="1">
        <v>0</v>
      </c>
      <c r="D191" s="1">
        <v>0</v>
      </c>
      <c r="E191" s="1">
        <v>0</v>
      </c>
      <c r="F191" s="2">
        <v>0</v>
      </c>
    </row>
    <row r="192" spans="1:6" ht="15.5">
      <c r="A192" t="s">
        <v>195</v>
      </c>
      <c r="B192" s="1">
        <v>0</v>
      </c>
      <c r="C192" s="1">
        <v>0</v>
      </c>
      <c r="D192" s="1">
        <v>0</v>
      </c>
      <c r="E192" s="1">
        <v>0</v>
      </c>
      <c r="F192" s="2">
        <v>0</v>
      </c>
    </row>
    <row r="193" spans="1:6" ht="15.5">
      <c r="A193" t="s">
        <v>196</v>
      </c>
      <c r="B193" s="1">
        <v>0</v>
      </c>
      <c r="C193" s="1">
        <v>0</v>
      </c>
      <c r="D193" s="1">
        <v>0</v>
      </c>
      <c r="E193" s="1">
        <v>0</v>
      </c>
      <c r="F193" s="2">
        <v>0</v>
      </c>
    </row>
    <row r="194" spans="1:6" ht="15.5">
      <c r="A194" t="s">
        <v>197</v>
      </c>
      <c r="B194" s="1">
        <v>0</v>
      </c>
      <c r="C194" s="1">
        <v>0</v>
      </c>
      <c r="D194" s="1">
        <v>0</v>
      </c>
      <c r="E194" s="1">
        <v>0</v>
      </c>
      <c r="F194" s="2">
        <v>0</v>
      </c>
    </row>
    <row r="195" spans="1:6" ht="15.5">
      <c r="A195" t="s">
        <v>198</v>
      </c>
      <c r="B195" s="1">
        <v>0</v>
      </c>
      <c r="C195" s="1">
        <v>0</v>
      </c>
      <c r="D195" s="1">
        <v>0</v>
      </c>
      <c r="E195" s="1">
        <v>0</v>
      </c>
      <c r="F195" s="2">
        <v>0</v>
      </c>
    </row>
    <row r="196" spans="1:6" ht="15.5">
      <c r="A196" t="s">
        <v>199</v>
      </c>
      <c r="B196" s="1">
        <v>0</v>
      </c>
      <c r="C196" s="1">
        <v>0</v>
      </c>
      <c r="D196" s="1">
        <v>0</v>
      </c>
      <c r="E196" s="1">
        <v>0</v>
      </c>
      <c r="F196" s="2">
        <v>0</v>
      </c>
    </row>
    <row r="197" spans="1:6" ht="15.5">
      <c r="A197" t="s">
        <v>200</v>
      </c>
      <c r="B197" s="1">
        <v>0</v>
      </c>
      <c r="C197" s="1">
        <v>0</v>
      </c>
      <c r="D197" s="1">
        <v>0</v>
      </c>
      <c r="E197" s="1">
        <v>0</v>
      </c>
      <c r="F197" s="2">
        <v>0</v>
      </c>
    </row>
    <row r="198" spans="1:6" ht="15.5">
      <c r="A198" t="s">
        <v>201</v>
      </c>
      <c r="B198" s="1">
        <v>0</v>
      </c>
      <c r="C198" s="1">
        <v>0</v>
      </c>
      <c r="D198" s="1">
        <v>0</v>
      </c>
      <c r="E198" s="1">
        <v>0</v>
      </c>
      <c r="F198" s="2">
        <v>0</v>
      </c>
    </row>
    <row r="199" spans="1:6" ht="15.5">
      <c r="A199" t="s">
        <v>202</v>
      </c>
      <c r="B199" s="1">
        <v>0</v>
      </c>
      <c r="C199" s="1">
        <v>0</v>
      </c>
      <c r="D199" s="1">
        <v>0</v>
      </c>
      <c r="E199" s="1">
        <v>0</v>
      </c>
      <c r="F199" s="2">
        <v>0</v>
      </c>
    </row>
    <row r="200" spans="1:6" ht="15.5">
      <c r="A200" t="s">
        <v>203</v>
      </c>
      <c r="B200" s="1">
        <v>0</v>
      </c>
      <c r="C200" s="1">
        <v>0</v>
      </c>
      <c r="D200" s="1">
        <v>0</v>
      </c>
      <c r="E200" s="1">
        <v>0</v>
      </c>
      <c r="F200" s="2">
        <v>0</v>
      </c>
    </row>
    <row r="201" spans="1:6" ht="15.5">
      <c r="A201" t="s">
        <v>204</v>
      </c>
      <c r="B201" s="1">
        <v>0</v>
      </c>
      <c r="C201" s="1">
        <v>0</v>
      </c>
      <c r="D201" s="1">
        <v>0</v>
      </c>
      <c r="E201" s="1">
        <v>0</v>
      </c>
      <c r="F201" s="2">
        <v>0</v>
      </c>
    </row>
    <row r="202" spans="1:6" ht="15.5">
      <c r="A202" t="s">
        <v>205</v>
      </c>
      <c r="B202" s="1">
        <v>0</v>
      </c>
      <c r="C202" s="1">
        <v>0</v>
      </c>
      <c r="D202" s="1">
        <v>0</v>
      </c>
      <c r="E202" s="1">
        <v>0</v>
      </c>
      <c r="F202" s="2">
        <v>0</v>
      </c>
    </row>
    <row r="203" spans="1:6" ht="15.5">
      <c r="A203" t="s">
        <v>206</v>
      </c>
      <c r="B203" s="1">
        <v>0</v>
      </c>
      <c r="C203" s="1">
        <v>0</v>
      </c>
      <c r="D203" s="1">
        <v>0</v>
      </c>
      <c r="E203" s="1">
        <v>0</v>
      </c>
      <c r="F203" s="2">
        <v>0</v>
      </c>
    </row>
    <row r="204" spans="1:6" ht="15.5">
      <c r="A204" t="s">
        <v>207</v>
      </c>
      <c r="B204" s="1">
        <v>0</v>
      </c>
      <c r="C204" s="1">
        <v>0</v>
      </c>
      <c r="D204" s="1">
        <v>0</v>
      </c>
      <c r="E204" s="1">
        <v>0</v>
      </c>
      <c r="F204" s="2">
        <v>0</v>
      </c>
    </row>
    <row r="205" spans="1:6" ht="15.5">
      <c r="A205" t="s">
        <v>208</v>
      </c>
      <c r="B205" s="1">
        <v>0</v>
      </c>
      <c r="C205" s="1">
        <v>0</v>
      </c>
      <c r="D205" s="1">
        <v>0</v>
      </c>
      <c r="E205" s="1">
        <v>0</v>
      </c>
      <c r="F205" s="2">
        <v>0</v>
      </c>
    </row>
    <row r="206" spans="1:6" ht="15.5">
      <c r="A206" t="s">
        <v>209</v>
      </c>
      <c r="B206" s="1">
        <v>0</v>
      </c>
      <c r="C206" s="1">
        <v>0</v>
      </c>
      <c r="D206" s="1">
        <v>0</v>
      </c>
      <c r="E206" s="1">
        <v>0</v>
      </c>
      <c r="F206" s="2">
        <v>0</v>
      </c>
    </row>
    <row r="207" spans="1:6" ht="15.5">
      <c r="A207" t="s">
        <v>210</v>
      </c>
      <c r="B207" s="1">
        <v>0</v>
      </c>
      <c r="C207" s="1">
        <v>0</v>
      </c>
      <c r="D207" s="1">
        <v>0</v>
      </c>
      <c r="E207" s="1">
        <v>0</v>
      </c>
      <c r="F207" s="2">
        <v>0</v>
      </c>
    </row>
    <row r="208" spans="1:6" ht="15.5">
      <c r="A208" t="s">
        <v>211</v>
      </c>
      <c r="B208" s="1">
        <v>0</v>
      </c>
      <c r="C208" s="1">
        <v>0</v>
      </c>
      <c r="D208" s="1">
        <v>0</v>
      </c>
      <c r="E208" s="1">
        <v>0</v>
      </c>
      <c r="F208" s="2">
        <v>0</v>
      </c>
    </row>
    <row r="209" spans="1:6" ht="15.5">
      <c r="A209" t="s">
        <v>212</v>
      </c>
      <c r="B209" s="1">
        <v>0</v>
      </c>
      <c r="C209" s="1">
        <v>0</v>
      </c>
      <c r="D209" s="1">
        <v>0</v>
      </c>
      <c r="E209" s="1">
        <v>0</v>
      </c>
      <c r="F209" s="2">
        <v>0</v>
      </c>
    </row>
    <row r="210" spans="1:6" ht="15.5">
      <c r="A210" t="s">
        <v>213</v>
      </c>
      <c r="B210" s="1">
        <v>0</v>
      </c>
      <c r="C210" s="1">
        <v>0</v>
      </c>
      <c r="D210" s="1">
        <v>0</v>
      </c>
      <c r="E210" s="1">
        <v>0</v>
      </c>
      <c r="F210" s="2">
        <v>0</v>
      </c>
    </row>
    <row r="211" spans="1:6" ht="15.5">
      <c r="A211" t="s">
        <v>214</v>
      </c>
      <c r="B211" s="1">
        <v>0</v>
      </c>
      <c r="C211" s="1">
        <v>0</v>
      </c>
      <c r="D211" s="1">
        <v>0</v>
      </c>
      <c r="E211" s="1">
        <v>0</v>
      </c>
      <c r="F211" s="2">
        <v>0</v>
      </c>
    </row>
    <row r="212" spans="1:6" ht="15.5">
      <c r="A212" t="s">
        <v>215</v>
      </c>
      <c r="B212" s="1">
        <v>0</v>
      </c>
      <c r="C212" s="1">
        <v>0</v>
      </c>
      <c r="D212" s="1">
        <v>0</v>
      </c>
      <c r="E212" s="1">
        <v>0</v>
      </c>
      <c r="F212" s="2">
        <v>0</v>
      </c>
    </row>
    <row r="213" spans="1:6" ht="15.5">
      <c r="A213" t="s">
        <v>216</v>
      </c>
      <c r="B213" s="1">
        <v>0</v>
      </c>
      <c r="C213" s="1">
        <v>0</v>
      </c>
      <c r="D213" s="1">
        <v>0</v>
      </c>
      <c r="E213" s="1">
        <v>0</v>
      </c>
      <c r="F213" s="2">
        <v>0</v>
      </c>
    </row>
    <row r="214" spans="1:6" ht="15.5">
      <c r="A214" t="s">
        <v>217</v>
      </c>
      <c r="B214" s="1">
        <v>0</v>
      </c>
      <c r="C214" s="1">
        <v>0</v>
      </c>
      <c r="D214" s="1">
        <v>0</v>
      </c>
      <c r="E214" s="1">
        <v>0</v>
      </c>
      <c r="F214" s="2">
        <v>0</v>
      </c>
    </row>
    <row r="215" spans="1:6" ht="15.5">
      <c r="A215" t="s">
        <v>218</v>
      </c>
      <c r="B215" s="1">
        <v>0</v>
      </c>
      <c r="C215" s="1">
        <v>0</v>
      </c>
      <c r="D215" s="1">
        <v>0</v>
      </c>
      <c r="E215" s="1">
        <v>0</v>
      </c>
      <c r="F215" s="2">
        <v>0</v>
      </c>
    </row>
    <row r="216" spans="1:6" ht="15.5">
      <c r="A216" t="s">
        <v>219</v>
      </c>
      <c r="B216" s="1">
        <v>0</v>
      </c>
      <c r="C216" s="1">
        <v>0</v>
      </c>
      <c r="D216" s="1">
        <v>0</v>
      </c>
      <c r="E216" s="1">
        <v>0</v>
      </c>
      <c r="F216" s="2">
        <v>0</v>
      </c>
    </row>
    <row r="217" spans="1:6" ht="15.5">
      <c r="A217" t="s">
        <v>220</v>
      </c>
      <c r="B217" s="1">
        <v>0</v>
      </c>
      <c r="C217" s="1">
        <v>0</v>
      </c>
      <c r="D217" s="1">
        <v>0</v>
      </c>
      <c r="E217" s="1">
        <v>0</v>
      </c>
      <c r="F217" s="2">
        <v>0</v>
      </c>
    </row>
    <row r="218" spans="1:6" ht="15.5">
      <c r="A218" t="s">
        <v>221</v>
      </c>
      <c r="B218" s="1">
        <v>0</v>
      </c>
      <c r="C218" s="1">
        <v>0</v>
      </c>
      <c r="D218" s="1">
        <v>0</v>
      </c>
      <c r="E218" s="1">
        <v>0</v>
      </c>
      <c r="F218" s="2">
        <v>0</v>
      </c>
    </row>
    <row r="219" spans="1:6" ht="15.5">
      <c r="A219" t="s">
        <v>222</v>
      </c>
      <c r="B219" s="1">
        <v>0</v>
      </c>
      <c r="C219" s="1">
        <v>0</v>
      </c>
      <c r="D219" s="1">
        <v>0</v>
      </c>
      <c r="E219" s="1">
        <v>0</v>
      </c>
      <c r="F219" s="2">
        <v>0</v>
      </c>
    </row>
    <row r="220" spans="1:6" ht="15.5">
      <c r="A220" t="s">
        <v>223</v>
      </c>
      <c r="B220" s="1">
        <v>0</v>
      </c>
      <c r="C220" s="1">
        <v>0</v>
      </c>
      <c r="D220" s="1">
        <v>0</v>
      </c>
      <c r="E220" s="1">
        <v>0</v>
      </c>
      <c r="F220" s="2">
        <v>0</v>
      </c>
    </row>
    <row r="221" spans="1:6" ht="15.5">
      <c r="A221" t="s">
        <v>224</v>
      </c>
      <c r="B221" s="1">
        <v>0</v>
      </c>
      <c r="C221" s="1">
        <v>0</v>
      </c>
      <c r="D221" s="1">
        <v>0</v>
      </c>
      <c r="E221" s="1">
        <v>0</v>
      </c>
      <c r="F221" s="2">
        <v>0</v>
      </c>
    </row>
    <row r="222" spans="1:6" ht="15.5">
      <c r="A222" t="s">
        <v>225</v>
      </c>
      <c r="B222" s="1">
        <v>0</v>
      </c>
      <c r="C222" s="1">
        <v>0</v>
      </c>
      <c r="D222" s="1">
        <v>0</v>
      </c>
      <c r="E222" s="1">
        <v>0</v>
      </c>
      <c r="F222" s="2">
        <v>0</v>
      </c>
    </row>
    <row r="223" spans="1:6" ht="15.5">
      <c r="A223" t="s">
        <v>226</v>
      </c>
      <c r="B223" s="1">
        <v>0</v>
      </c>
      <c r="C223" s="1">
        <v>0</v>
      </c>
      <c r="D223" s="1">
        <v>0</v>
      </c>
      <c r="E223" s="1">
        <v>0</v>
      </c>
      <c r="F223" s="2">
        <v>0</v>
      </c>
    </row>
    <row r="224" spans="1:6" ht="15.5">
      <c r="A224" t="s">
        <v>227</v>
      </c>
      <c r="B224" s="1">
        <v>0</v>
      </c>
      <c r="C224" s="1">
        <v>0</v>
      </c>
      <c r="D224" s="1">
        <v>0</v>
      </c>
      <c r="E224" s="1">
        <v>0</v>
      </c>
      <c r="F224" s="2">
        <v>0</v>
      </c>
    </row>
    <row r="225" spans="1:6" ht="15.5">
      <c r="A225" t="s">
        <v>228</v>
      </c>
      <c r="B225" s="1">
        <v>0</v>
      </c>
      <c r="C225" s="1">
        <v>0</v>
      </c>
      <c r="D225" s="1">
        <v>0</v>
      </c>
      <c r="E225" s="1">
        <v>0</v>
      </c>
      <c r="F225" s="2">
        <v>0</v>
      </c>
    </row>
    <row r="226" spans="1:6" ht="15.5">
      <c r="A226" t="s">
        <v>229</v>
      </c>
      <c r="B226" s="1">
        <v>0</v>
      </c>
      <c r="C226" s="1">
        <v>0</v>
      </c>
      <c r="D226" s="1">
        <v>0</v>
      </c>
      <c r="E226" s="1">
        <v>0</v>
      </c>
      <c r="F226" s="2">
        <v>0</v>
      </c>
    </row>
    <row r="227" spans="1:6" ht="15.5">
      <c r="A227" t="s">
        <v>230</v>
      </c>
      <c r="B227" s="1">
        <v>0</v>
      </c>
      <c r="C227" s="1">
        <v>0</v>
      </c>
      <c r="D227" s="1">
        <v>0</v>
      </c>
      <c r="E227" s="1">
        <v>0</v>
      </c>
      <c r="F227" s="2">
        <v>0</v>
      </c>
    </row>
    <row r="228" spans="1:6" ht="15.5">
      <c r="A228" t="s">
        <v>231</v>
      </c>
      <c r="B228" s="1">
        <v>0</v>
      </c>
      <c r="C228" s="1">
        <v>0</v>
      </c>
      <c r="D228" s="1">
        <v>0</v>
      </c>
      <c r="E228" s="1">
        <v>0</v>
      </c>
      <c r="F228" s="2">
        <v>0</v>
      </c>
    </row>
    <row r="229" spans="1:6" ht="15.5">
      <c r="A229" t="s">
        <v>232</v>
      </c>
      <c r="B229" s="1">
        <v>0</v>
      </c>
      <c r="C229" s="1">
        <v>0</v>
      </c>
      <c r="D229" s="1">
        <v>0</v>
      </c>
      <c r="E229" s="1">
        <v>0</v>
      </c>
      <c r="F229" s="2">
        <v>0</v>
      </c>
    </row>
    <row r="230" spans="1:6" ht="15.5">
      <c r="A230" t="s">
        <v>233</v>
      </c>
      <c r="B230" s="1">
        <v>0</v>
      </c>
      <c r="C230" s="1">
        <v>0</v>
      </c>
      <c r="D230" s="1">
        <v>0</v>
      </c>
      <c r="E230" s="1">
        <v>0</v>
      </c>
      <c r="F230" s="2">
        <v>0</v>
      </c>
    </row>
    <row r="231" spans="1:6" ht="15.5">
      <c r="A231" t="s">
        <v>234</v>
      </c>
      <c r="B231" s="1">
        <v>5.6333333333333298E-2</v>
      </c>
      <c r="C231" s="1">
        <v>0</v>
      </c>
      <c r="D231" s="1">
        <v>0</v>
      </c>
      <c r="E231" s="1">
        <v>0</v>
      </c>
      <c r="F231" s="2">
        <v>0</v>
      </c>
    </row>
    <row r="232" spans="1:6" ht="15.5">
      <c r="A232" t="s">
        <v>235</v>
      </c>
      <c r="B232" s="1">
        <v>0.349333333333333</v>
      </c>
      <c r="C232" s="1">
        <v>1.9269999999999999E-2</v>
      </c>
      <c r="D232" s="1">
        <v>0</v>
      </c>
      <c r="E232" s="1">
        <v>0</v>
      </c>
      <c r="F232" s="2">
        <v>0</v>
      </c>
    </row>
    <row r="233" spans="1:6" ht="15.5">
      <c r="A233" t="s">
        <v>236</v>
      </c>
      <c r="B233" s="1">
        <v>0.79374999999999996</v>
      </c>
      <c r="C233" s="1">
        <v>7.868E-2</v>
      </c>
      <c r="D233" s="1">
        <v>0</v>
      </c>
      <c r="E233" s="1">
        <v>0</v>
      </c>
      <c r="F233" s="2">
        <v>0.10000000000036401</v>
      </c>
    </row>
    <row r="234" spans="1:6" ht="15.5">
      <c r="A234" t="s">
        <v>237</v>
      </c>
      <c r="B234" s="1">
        <v>1.2545833333333301</v>
      </c>
      <c r="C234" s="1">
        <v>0.17326</v>
      </c>
      <c r="D234" s="1">
        <v>0</v>
      </c>
      <c r="E234" s="1">
        <v>0</v>
      </c>
      <c r="F234" s="2">
        <v>0</v>
      </c>
    </row>
    <row r="235" spans="1:6" ht="15.5">
      <c r="A235" t="s">
        <v>238</v>
      </c>
      <c r="B235" s="1">
        <v>1.60175</v>
      </c>
      <c r="C235" s="1">
        <v>0.22827</v>
      </c>
      <c r="D235" s="1">
        <v>0</v>
      </c>
      <c r="E235" s="1">
        <v>0</v>
      </c>
      <c r="F235" s="2">
        <v>0</v>
      </c>
    </row>
    <row r="236" spans="1:6" ht="15.5">
      <c r="A236" t="s">
        <v>239</v>
      </c>
      <c r="B236" s="1">
        <v>1.6503333333333301</v>
      </c>
      <c r="C236" s="1">
        <v>0.2767</v>
      </c>
      <c r="D236" s="1">
        <v>0</v>
      </c>
      <c r="E236" s="1">
        <v>0</v>
      </c>
      <c r="F236" s="2">
        <v>0.10000000000036401</v>
      </c>
    </row>
    <row r="237" spans="1:6" ht="15.5">
      <c r="A237" t="s">
        <v>240</v>
      </c>
      <c r="B237" s="1">
        <v>1.7819166666666699</v>
      </c>
      <c r="C237" s="1">
        <v>0.28223999999999999</v>
      </c>
      <c r="D237" s="1">
        <v>0</v>
      </c>
      <c r="E237" s="1">
        <v>0</v>
      </c>
      <c r="F237" s="2">
        <v>0</v>
      </c>
    </row>
    <row r="238" spans="1:6" ht="15.5">
      <c r="A238" t="s">
        <v>241</v>
      </c>
      <c r="B238" s="1">
        <v>2.8207499999999999</v>
      </c>
      <c r="C238" s="1">
        <v>0.31968000000000002</v>
      </c>
      <c r="D238" s="1">
        <v>0</v>
      </c>
      <c r="E238" s="1">
        <v>0</v>
      </c>
      <c r="F238" s="2">
        <v>0.19999999999890899</v>
      </c>
    </row>
    <row r="239" spans="1:6" ht="15.5">
      <c r="A239" t="s">
        <v>242</v>
      </c>
      <c r="B239" s="1">
        <v>3.5199166666666701</v>
      </c>
      <c r="C239" s="1">
        <v>0.50017999999999996</v>
      </c>
      <c r="D239" s="1">
        <v>0</v>
      </c>
      <c r="E239" s="1">
        <v>0</v>
      </c>
      <c r="F239" s="2">
        <v>0.10000000000036401</v>
      </c>
    </row>
    <row r="240" spans="1:6" ht="15.5">
      <c r="A240" t="s">
        <v>243</v>
      </c>
      <c r="B240" s="1">
        <v>3.6687500000000002</v>
      </c>
      <c r="C240" s="1">
        <v>0.51132999999999995</v>
      </c>
      <c r="D240" s="1">
        <v>0</v>
      </c>
      <c r="E240" s="1">
        <v>0</v>
      </c>
      <c r="F240" s="2">
        <v>0.10000000000036401</v>
      </c>
    </row>
    <row r="241" spans="1:6" ht="15.5">
      <c r="A241" t="s">
        <v>244</v>
      </c>
      <c r="B241" s="1">
        <v>4.3512500000000003</v>
      </c>
      <c r="C241" s="1">
        <v>0.54990000000000006</v>
      </c>
      <c r="D241" s="1">
        <v>0</v>
      </c>
      <c r="E241" s="1">
        <v>0</v>
      </c>
      <c r="F241" s="2">
        <v>0.10000000000036401</v>
      </c>
    </row>
    <row r="242" spans="1:6" ht="15.5">
      <c r="A242" t="s">
        <v>245</v>
      </c>
      <c r="B242" s="1">
        <v>4.0359999999999996</v>
      </c>
      <c r="C242" s="1">
        <v>0.64629000000000003</v>
      </c>
      <c r="D242" s="1">
        <v>0</v>
      </c>
      <c r="E242" s="1">
        <v>0</v>
      </c>
      <c r="F242" s="2">
        <v>0.19999999999890899</v>
      </c>
    </row>
    <row r="243" spans="1:6" ht="15.5">
      <c r="A243" t="s">
        <v>246</v>
      </c>
      <c r="B243" s="1">
        <v>2.54575</v>
      </c>
      <c r="C243" s="1">
        <v>0.52093</v>
      </c>
      <c r="D243" s="1">
        <v>0</v>
      </c>
      <c r="E243" s="1">
        <v>0</v>
      </c>
      <c r="F243" s="2">
        <v>0</v>
      </c>
    </row>
    <row r="244" spans="1:6" ht="15.5">
      <c r="A244" t="s">
        <v>247</v>
      </c>
      <c r="B244" s="1">
        <v>1.4655</v>
      </c>
      <c r="C244" s="1">
        <v>0.35404999999999998</v>
      </c>
      <c r="D244" s="1">
        <v>0</v>
      </c>
      <c r="E244" s="1">
        <v>0</v>
      </c>
      <c r="F244" s="2">
        <v>0</v>
      </c>
    </row>
    <row r="245" spans="1:6" ht="15.5">
      <c r="A245" t="s">
        <v>248</v>
      </c>
      <c r="B245" s="1">
        <v>1.23925</v>
      </c>
      <c r="C245" s="1">
        <v>0.21664</v>
      </c>
      <c r="D245" s="1">
        <v>0</v>
      </c>
      <c r="E245" s="1">
        <v>0</v>
      </c>
      <c r="F245" s="2">
        <v>0</v>
      </c>
    </row>
    <row r="246" spans="1:6" ht="15.5">
      <c r="A246" t="s">
        <v>249</v>
      </c>
      <c r="B246" s="1">
        <v>2.1310833333333301</v>
      </c>
      <c r="C246" s="1">
        <v>0.24448</v>
      </c>
      <c r="D246" s="1">
        <v>0</v>
      </c>
      <c r="E246" s="1">
        <v>0</v>
      </c>
      <c r="F246" s="2">
        <v>0.10000000000036401</v>
      </c>
    </row>
    <row r="247" spans="1:6" ht="15.5">
      <c r="A247" t="s">
        <v>250</v>
      </c>
      <c r="B247" s="1">
        <v>3.3158333333333299</v>
      </c>
      <c r="C247" s="1">
        <v>0.53234000000000004</v>
      </c>
      <c r="D247" s="1">
        <v>0</v>
      </c>
      <c r="E247" s="1">
        <v>0</v>
      </c>
      <c r="F247" s="2">
        <v>0.10000000000036401</v>
      </c>
    </row>
    <row r="248" spans="1:6" ht="15.5">
      <c r="A248" t="s">
        <v>251</v>
      </c>
      <c r="B248" s="1">
        <v>5.2922500000000001</v>
      </c>
      <c r="C248" s="1">
        <v>0.75690000000000002</v>
      </c>
      <c r="D248" s="1">
        <v>0</v>
      </c>
      <c r="E248" s="1">
        <v>0</v>
      </c>
      <c r="F248" s="2">
        <v>0.20000000000072801</v>
      </c>
    </row>
    <row r="249" spans="1:6" ht="15.5">
      <c r="A249" t="s">
        <v>252</v>
      </c>
      <c r="B249" s="1">
        <v>6.2691666666666697</v>
      </c>
      <c r="C249" s="1">
        <v>1.12869</v>
      </c>
      <c r="D249" s="1">
        <v>0</v>
      </c>
      <c r="E249" s="1">
        <v>0</v>
      </c>
      <c r="F249" s="2">
        <v>0.19999999999890899</v>
      </c>
    </row>
    <row r="250" spans="1:6" ht="15.5">
      <c r="A250" t="s">
        <v>253</v>
      </c>
      <c r="B250" s="1">
        <v>6.0076666666666698</v>
      </c>
      <c r="C250" s="1">
        <v>2.1549499999999999</v>
      </c>
      <c r="D250" s="1">
        <v>0</v>
      </c>
      <c r="E250" s="1">
        <v>0</v>
      </c>
      <c r="F250" s="2">
        <v>0.10000000000036401</v>
      </c>
    </row>
    <row r="251" spans="1:6" ht="15.5">
      <c r="A251" t="s">
        <v>254</v>
      </c>
      <c r="B251" s="1">
        <v>5.7335833333333301</v>
      </c>
      <c r="C251" s="1">
        <v>1.4010899999999999</v>
      </c>
      <c r="D251" s="1">
        <v>0</v>
      </c>
      <c r="E251" s="1">
        <v>0</v>
      </c>
      <c r="F251" s="2">
        <v>0.20000000000072801</v>
      </c>
    </row>
    <row r="252" spans="1:6" ht="15.5">
      <c r="A252" t="s">
        <v>255</v>
      </c>
      <c r="B252" s="1">
        <v>6.8120000000000003</v>
      </c>
      <c r="C252" s="1">
        <v>1.1435999999999999</v>
      </c>
      <c r="D252" s="1">
        <v>0</v>
      </c>
      <c r="E252" s="1">
        <v>0</v>
      </c>
      <c r="F252" s="2">
        <v>0.19999999999890899</v>
      </c>
    </row>
    <row r="253" spans="1:6" ht="15.5">
      <c r="A253" t="s">
        <v>256</v>
      </c>
      <c r="B253" s="1">
        <v>3.1881666666666701</v>
      </c>
      <c r="C253" s="1">
        <v>1.96502</v>
      </c>
      <c r="D253" s="1">
        <v>0</v>
      </c>
      <c r="E253" s="1">
        <v>0</v>
      </c>
      <c r="F253" s="2">
        <v>0.30000000000109101</v>
      </c>
    </row>
    <row r="254" spans="1:6" ht="15.5">
      <c r="A254" t="s">
        <v>257</v>
      </c>
      <c r="B254" s="1">
        <v>2.8736666666666699</v>
      </c>
      <c r="C254" s="1">
        <v>2.0258699999999998</v>
      </c>
      <c r="D254" s="1">
        <v>0</v>
      </c>
      <c r="E254" s="1">
        <v>0</v>
      </c>
      <c r="F254" s="2">
        <v>0.29999999999927202</v>
      </c>
    </row>
    <row r="255" spans="1:6" ht="15.5">
      <c r="A255" t="s">
        <v>258</v>
      </c>
      <c r="B255" s="1">
        <v>5.0657500000000004</v>
      </c>
      <c r="C255" s="1">
        <v>1.8935299999999999</v>
      </c>
      <c r="D255" s="1">
        <v>0</v>
      </c>
      <c r="E255" s="1">
        <v>0</v>
      </c>
      <c r="F255" s="2">
        <v>0.10000000000036401</v>
      </c>
    </row>
    <row r="256" spans="1:6" ht="15.5">
      <c r="A256" t="s">
        <v>259</v>
      </c>
      <c r="B256" s="1">
        <v>3.5057499999999999</v>
      </c>
      <c r="C256" s="1">
        <v>0.82582</v>
      </c>
      <c r="D256" s="1">
        <v>0</v>
      </c>
      <c r="E256" s="1">
        <v>0</v>
      </c>
      <c r="F256" s="2">
        <v>0.19999999999890899</v>
      </c>
    </row>
    <row r="257" spans="1:6" ht="15.5">
      <c r="A257" t="s">
        <v>260</v>
      </c>
      <c r="B257" s="1">
        <v>6.6970833333333299</v>
      </c>
      <c r="C257" s="1">
        <v>1.19377</v>
      </c>
      <c r="D257" s="1">
        <v>0</v>
      </c>
      <c r="E257" s="1">
        <v>0</v>
      </c>
      <c r="F257" s="2">
        <v>0.10000000000036401</v>
      </c>
    </row>
    <row r="258" spans="1:6" ht="15.5">
      <c r="A258" t="s">
        <v>261</v>
      </c>
      <c r="B258" s="1">
        <v>5.1404166666666704</v>
      </c>
      <c r="C258" s="1">
        <v>1.39551</v>
      </c>
      <c r="D258" s="1">
        <v>0</v>
      </c>
      <c r="E258" s="1">
        <v>0</v>
      </c>
      <c r="F258" s="2">
        <v>0.10000000000036401</v>
      </c>
    </row>
    <row r="259" spans="1:6" ht="15.5">
      <c r="A259" t="s">
        <v>262</v>
      </c>
      <c r="B259" s="1">
        <v>3.9530833333333302</v>
      </c>
      <c r="C259" s="1">
        <v>1.2822499999999999</v>
      </c>
      <c r="D259" s="1">
        <v>0</v>
      </c>
      <c r="E259" s="1">
        <v>0</v>
      </c>
      <c r="F259" s="2">
        <v>0.10000000000036401</v>
      </c>
    </row>
    <row r="260" spans="1:6" ht="15.5">
      <c r="A260" t="s">
        <v>263</v>
      </c>
      <c r="B260" s="1">
        <v>2.51216666666667</v>
      </c>
      <c r="C260" s="1">
        <v>0.65697000000000005</v>
      </c>
      <c r="D260" s="1">
        <v>0</v>
      </c>
      <c r="E260" s="1">
        <v>0</v>
      </c>
      <c r="F260" s="2">
        <v>0.10000000000036401</v>
      </c>
    </row>
    <row r="261" spans="1:6" ht="15.5">
      <c r="A261" t="s">
        <v>264</v>
      </c>
      <c r="B261" s="1">
        <v>0.72975000000000001</v>
      </c>
      <c r="C261" s="1">
        <v>0.21747</v>
      </c>
      <c r="D261" s="1">
        <v>0</v>
      </c>
      <c r="E261" s="1">
        <v>0</v>
      </c>
      <c r="F261" s="2">
        <v>0</v>
      </c>
    </row>
    <row r="262" spans="1:6" ht="15.5">
      <c r="A262" t="s">
        <v>265</v>
      </c>
      <c r="B262" s="1">
        <v>1.2015</v>
      </c>
      <c r="C262" s="1">
        <v>6.3070000000000001E-2</v>
      </c>
      <c r="D262" s="1">
        <v>0</v>
      </c>
      <c r="E262" s="1">
        <v>0</v>
      </c>
      <c r="F262" s="2">
        <v>0</v>
      </c>
    </row>
    <row r="263" spans="1:6" ht="15.5">
      <c r="A263" t="s">
        <v>266</v>
      </c>
      <c r="B263" s="1">
        <v>1.27925</v>
      </c>
      <c r="C263" s="1">
        <v>0.31408999999999998</v>
      </c>
      <c r="D263" s="1">
        <v>0</v>
      </c>
      <c r="E263" s="1">
        <v>0</v>
      </c>
      <c r="F263" s="2">
        <v>0</v>
      </c>
    </row>
    <row r="264" spans="1:6" ht="15.5">
      <c r="A264" t="s">
        <v>267</v>
      </c>
      <c r="B264" s="1">
        <v>0.770166666666667</v>
      </c>
      <c r="C264" s="1">
        <v>0.23688999999999999</v>
      </c>
      <c r="D264" s="1">
        <v>0</v>
      </c>
      <c r="E264" s="1">
        <v>0</v>
      </c>
      <c r="F264" s="2">
        <v>0</v>
      </c>
    </row>
    <row r="265" spans="1:6" ht="15.5">
      <c r="A265" t="s">
        <v>268</v>
      </c>
      <c r="B265" s="1">
        <v>0.31416666666666698</v>
      </c>
      <c r="C265" s="1">
        <v>0.13697999999999999</v>
      </c>
      <c r="D265" s="1">
        <v>0</v>
      </c>
      <c r="E265" s="1">
        <v>0</v>
      </c>
      <c r="F265" s="2">
        <v>0</v>
      </c>
    </row>
    <row r="266" spans="1:6" ht="15.5">
      <c r="A266" t="s">
        <v>269</v>
      </c>
      <c r="B266" s="1">
        <v>9.4833333333333297E-2</v>
      </c>
      <c r="C266" s="1">
        <v>3.5180000000000003E-2</v>
      </c>
      <c r="D266" s="1">
        <v>0</v>
      </c>
      <c r="E266" s="1">
        <v>0</v>
      </c>
      <c r="F266" s="2">
        <v>0</v>
      </c>
    </row>
    <row r="267" spans="1:6" ht="15.5">
      <c r="A267" t="s">
        <v>270</v>
      </c>
      <c r="B267" s="1">
        <v>3.0833333333333299E-3</v>
      </c>
      <c r="C267" s="1">
        <v>4.1200000000000004E-3</v>
      </c>
      <c r="D267" s="1">
        <v>0</v>
      </c>
      <c r="E267" s="1">
        <v>0</v>
      </c>
      <c r="F267" s="2">
        <v>0</v>
      </c>
    </row>
    <row r="268" spans="1:6" ht="15.5">
      <c r="A268" t="s">
        <v>271</v>
      </c>
      <c r="B268" s="1">
        <v>0</v>
      </c>
      <c r="C268" s="1">
        <v>0</v>
      </c>
      <c r="D268" s="1">
        <v>0</v>
      </c>
      <c r="E268" s="1">
        <v>0</v>
      </c>
      <c r="F268" s="2">
        <v>0</v>
      </c>
    </row>
    <row r="269" spans="1:6" ht="15.5">
      <c r="A269" t="s">
        <v>272</v>
      </c>
      <c r="B269" s="1">
        <v>0</v>
      </c>
      <c r="C269" s="1">
        <v>0</v>
      </c>
      <c r="D269" s="1">
        <v>0</v>
      </c>
      <c r="E269" s="1">
        <v>0</v>
      </c>
      <c r="F269" s="2">
        <v>0</v>
      </c>
    </row>
    <row r="270" spans="1:6" ht="15.5">
      <c r="A270" t="s">
        <v>273</v>
      </c>
      <c r="B270" s="1">
        <v>0</v>
      </c>
      <c r="C270" s="1">
        <v>0</v>
      </c>
      <c r="D270" s="1">
        <v>0</v>
      </c>
      <c r="E270" s="1">
        <v>0</v>
      </c>
      <c r="F270" s="2">
        <v>0</v>
      </c>
    </row>
    <row r="271" spans="1:6" ht="15.5">
      <c r="A271" t="s">
        <v>274</v>
      </c>
      <c r="B271" s="1">
        <v>0</v>
      </c>
      <c r="C271" s="1">
        <v>0</v>
      </c>
      <c r="D271" s="1">
        <v>0</v>
      </c>
      <c r="E271" s="1">
        <v>0</v>
      </c>
      <c r="F271" s="2">
        <v>0</v>
      </c>
    </row>
    <row r="272" spans="1:6" ht="15.5">
      <c r="A272" t="s">
        <v>275</v>
      </c>
      <c r="B272" s="1">
        <v>0</v>
      </c>
      <c r="C272" s="1">
        <v>0</v>
      </c>
      <c r="D272" s="1">
        <v>0</v>
      </c>
      <c r="E272" s="1">
        <v>0</v>
      </c>
      <c r="F272" s="2">
        <v>0</v>
      </c>
    </row>
    <row r="273" spans="1:6" ht="15.5">
      <c r="A273" t="s">
        <v>276</v>
      </c>
      <c r="B273" s="1">
        <v>0</v>
      </c>
      <c r="C273" s="1">
        <v>0</v>
      </c>
      <c r="D273" s="1">
        <v>0</v>
      </c>
      <c r="E273" s="1">
        <v>0</v>
      </c>
      <c r="F273" s="2">
        <v>0</v>
      </c>
    </row>
    <row r="274" spans="1:6" ht="15.5">
      <c r="A274" t="s">
        <v>277</v>
      </c>
      <c r="B274" s="1">
        <v>0</v>
      </c>
      <c r="C274" s="1">
        <v>0</v>
      </c>
      <c r="D274" s="1">
        <v>0</v>
      </c>
      <c r="E274" s="1">
        <v>0</v>
      </c>
      <c r="F274" s="2">
        <v>0</v>
      </c>
    </row>
    <row r="275" spans="1:6" ht="15.5">
      <c r="A275" t="s">
        <v>278</v>
      </c>
      <c r="B275" s="1">
        <v>0</v>
      </c>
      <c r="C275" s="1">
        <v>0</v>
      </c>
      <c r="D275" s="1">
        <v>0</v>
      </c>
      <c r="E275" s="1">
        <v>0</v>
      </c>
      <c r="F275" s="2">
        <v>0</v>
      </c>
    </row>
    <row r="276" spans="1:6" ht="15.5">
      <c r="A276" t="s">
        <v>279</v>
      </c>
      <c r="B276" s="1">
        <v>0</v>
      </c>
      <c r="C276" s="1">
        <v>0</v>
      </c>
      <c r="D276" s="1">
        <v>0</v>
      </c>
      <c r="E276" s="1">
        <v>0</v>
      </c>
      <c r="F276" s="2">
        <v>0</v>
      </c>
    </row>
    <row r="277" spans="1:6" ht="15.5">
      <c r="A277" t="s">
        <v>280</v>
      </c>
      <c r="B277" s="1">
        <v>0</v>
      </c>
      <c r="C277" s="1">
        <v>0</v>
      </c>
      <c r="D277" s="1">
        <v>0</v>
      </c>
      <c r="E277" s="1">
        <v>0</v>
      </c>
      <c r="F277" s="2">
        <v>0</v>
      </c>
    </row>
    <row r="278" spans="1:6" ht="15.5">
      <c r="A278" t="s">
        <v>281</v>
      </c>
      <c r="B278" s="1">
        <v>0</v>
      </c>
      <c r="C278" s="1">
        <v>0</v>
      </c>
      <c r="D278" s="1">
        <v>0</v>
      </c>
      <c r="E278" s="1">
        <v>0</v>
      </c>
      <c r="F278" s="2">
        <v>0</v>
      </c>
    </row>
    <row r="279" spans="1:6" ht="15.5">
      <c r="A279" t="s">
        <v>282</v>
      </c>
      <c r="B279" s="1">
        <v>0</v>
      </c>
      <c r="C279" s="1">
        <v>0</v>
      </c>
      <c r="D279" s="1">
        <v>0</v>
      </c>
      <c r="E279" s="1">
        <v>0</v>
      </c>
      <c r="F279" s="2">
        <v>0</v>
      </c>
    </row>
    <row r="280" spans="1:6" ht="15.5">
      <c r="A280" t="s">
        <v>283</v>
      </c>
      <c r="B280" s="1">
        <v>0</v>
      </c>
      <c r="C280" s="1">
        <v>0</v>
      </c>
      <c r="D280" s="1">
        <v>0</v>
      </c>
      <c r="E280" s="1">
        <v>0</v>
      </c>
      <c r="F280" s="2">
        <v>0</v>
      </c>
    </row>
    <row r="281" spans="1:6" ht="15.5">
      <c r="A281" t="s">
        <v>284</v>
      </c>
      <c r="B281" s="1">
        <v>0</v>
      </c>
      <c r="C281" s="1">
        <v>0</v>
      </c>
      <c r="D281" s="1">
        <v>0</v>
      </c>
      <c r="E281" s="1">
        <v>0</v>
      </c>
      <c r="F281" s="2">
        <v>0</v>
      </c>
    </row>
    <row r="282" spans="1:6" ht="15.5">
      <c r="A282" t="s">
        <v>285</v>
      </c>
      <c r="B282" s="1">
        <v>0</v>
      </c>
      <c r="C282" s="1">
        <v>0</v>
      </c>
      <c r="D282" s="1">
        <v>0</v>
      </c>
      <c r="E282" s="1">
        <v>0</v>
      </c>
      <c r="F282" s="2">
        <v>0</v>
      </c>
    </row>
    <row r="283" spans="1:6" ht="15.5">
      <c r="A283" t="s">
        <v>286</v>
      </c>
      <c r="B283" s="1">
        <v>0</v>
      </c>
      <c r="C283" s="1">
        <v>0</v>
      </c>
      <c r="D283" s="1">
        <v>0</v>
      </c>
      <c r="E283" s="1">
        <v>0</v>
      </c>
      <c r="F283" s="2">
        <v>0</v>
      </c>
    </row>
    <row r="284" spans="1:6" ht="15.5">
      <c r="A284" t="s">
        <v>287</v>
      </c>
      <c r="B284" s="1">
        <v>0</v>
      </c>
      <c r="C284" s="1">
        <v>0</v>
      </c>
      <c r="D284" s="1">
        <v>0</v>
      </c>
      <c r="E284" s="1">
        <v>0</v>
      </c>
      <c r="F284" s="2">
        <v>0</v>
      </c>
    </row>
    <row r="285" spans="1:6" ht="15.5">
      <c r="A285" t="s">
        <v>288</v>
      </c>
      <c r="B285" s="1">
        <v>0</v>
      </c>
      <c r="C285" s="1">
        <v>0</v>
      </c>
      <c r="D285" s="1">
        <v>0</v>
      </c>
      <c r="E285" s="1">
        <v>0</v>
      </c>
      <c r="F285" s="2">
        <v>0</v>
      </c>
    </row>
    <row r="286" spans="1:6" ht="15.5">
      <c r="A286" t="s">
        <v>289</v>
      </c>
      <c r="B286" s="1">
        <v>0</v>
      </c>
      <c r="C286" s="1">
        <v>0</v>
      </c>
      <c r="D286" s="1">
        <v>0</v>
      </c>
      <c r="E286" s="1">
        <v>0</v>
      </c>
      <c r="F286" s="2">
        <v>0</v>
      </c>
    </row>
    <row r="287" spans="1:6" ht="15.5">
      <c r="A287" t="s">
        <v>290</v>
      </c>
      <c r="B287" s="1">
        <v>0</v>
      </c>
      <c r="C287" s="1">
        <v>0</v>
      </c>
      <c r="D287" s="1">
        <v>0</v>
      </c>
      <c r="E287" s="1">
        <v>0</v>
      </c>
      <c r="F287" s="2">
        <v>0</v>
      </c>
    </row>
    <row r="288" spans="1:6" ht="15.5">
      <c r="A288" t="s">
        <v>291</v>
      </c>
      <c r="B288" s="1">
        <v>0</v>
      </c>
      <c r="C288" s="1">
        <v>0</v>
      </c>
      <c r="D288" s="1">
        <v>0</v>
      </c>
      <c r="E288" s="1">
        <v>0</v>
      </c>
      <c r="F288" s="2">
        <v>0</v>
      </c>
    </row>
    <row r="289" spans="1:6" ht="15.5">
      <c r="A289" t="s">
        <v>292</v>
      </c>
      <c r="B289" s="1">
        <v>0</v>
      </c>
      <c r="C289" s="1">
        <v>0</v>
      </c>
      <c r="D289" s="1">
        <v>0</v>
      </c>
      <c r="E289" s="1">
        <v>0</v>
      </c>
      <c r="F289" s="2">
        <v>0</v>
      </c>
    </row>
    <row r="290" spans="1:6" ht="15.5">
      <c r="A290" t="s">
        <v>293</v>
      </c>
      <c r="B290" s="1">
        <v>0</v>
      </c>
      <c r="C290" s="1">
        <v>0</v>
      </c>
      <c r="D290" s="1">
        <v>0</v>
      </c>
      <c r="E290" s="1">
        <v>0</v>
      </c>
      <c r="F290" s="2">
        <v>0</v>
      </c>
    </row>
    <row r="291" spans="1:6" ht="15.5">
      <c r="A291" t="s">
        <v>294</v>
      </c>
      <c r="B291" s="1">
        <v>0</v>
      </c>
      <c r="C291" s="1">
        <v>0</v>
      </c>
      <c r="D291" s="1">
        <v>0</v>
      </c>
      <c r="E291" s="1">
        <v>0</v>
      </c>
      <c r="F291" s="2">
        <v>0</v>
      </c>
    </row>
    <row r="292" spans="1:6" ht="15.5">
      <c r="A292" t="s">
        <v>295</v>
      </c>
      <c r="B292" s="1">
        <v>0</v>
      </c>
      <c r="C292" s="1">
        <v>0</v>
      </c>
      <c r="D292" s="1">
        <v>0</v>
      </c>
      <c r="E292" s="1">
        <v>0</v>
      </c>
      <c r="F292" s="2">
        <v>0</v>
      </c>
    </row>
    <row r="293" spans="1:6" ht="15.5">
      <c r="A293" t="s">
        <v>296</v>
      </c>
      <c r="B293" s="1">
        <v>0</v>
      </c>
      <c r="C293" s="1">
        <v>0</v>
      </c>
      <c r="D293" s="1">
        <v>0</v>
      </c>
      <c r="E293" s="1">
        <v>0</v>
      </c>
      <c r="F293" s="2">
        <v>0</v>
      </c>
    </row>
    <row r="294" spans="1:6" ht="15.5">
      <c r="A294" t="s">
        <v>297</v>
      </c>
      <c r="B294" s="1">
        <v>0</v>
      </c>
      <c r="C294" s="1">
        <v>0</v>
      </c>
      <c r="D294" s="1">
        <v>0</v>
      </c>
      <c r="E294" s="1">
        <v>0</v>
      </c>
      <c r="F294" s="2">
        <v>0</v>
      </c>
    </row>
    <row r="295" spans="1:6" ht="15.5">
      <c r="A295" t="s">
        <v>298</v>
      </c>
      <c r="B295" s="1">
        <v>0</v>
      </c>
      <c r="C295" s="1">
        <v>0</v>
      </c>
      <c r="D295" s="1">
        <v>0</v>
      </c>
      <c r="E295" s="1">
        <v>0</v>
      </c>
      <c r="F295" s="2">
        <v>0</v>
      </c>
    </row>
    <row r="296" spans="1:6" ht="15.5">
      <c r="A296" t="s">
        <v>299</v>
      </c>
      <c r="B296" s="1">
        <v>0</v>
      </c>
      <c r="C296" s="1">
        <v>0</v>
      </c>
      <c r="D296" s="1">
        <v>0</v>
      </c>
      <c r="E296" s="1">
        <v>0</v>
      </c>
      <c r="F296" s="2">
        <v>0</v>
      </c>
    </row>
    <row r="297" spans="1:6" ht="15.5">
      <c r="A297" t="s">
        <v>300</v>
      </c>
      <c r="B297" s="1">
        <v>0</v>
      </c>
      <c r="C297" s="1">
        <v>0</v>
      </c>
      <c r="D297" s="1">
        <v>0</v>
      </c>
      <c r="E297" s="1">
        <v>0</v>
      </c>
      <c r="F297" s="2">
        <v>0</v>
      </c>
    </row>
    <row r="298" spans="1:6" ht="15.5">
      <c r="A298" t="s">
        <v>301</v>
      </c>
      <c r="B298" s="1">
        <v>0</v>
      </c>
      <c r="C298" s="1">
        <v>0</v>
      </c>
      <c r="D298" s="1">
        <v>0</v>
      </c>
      <c r="E298" s="1">
        <v>0</v>
      </c>
      <c r="F298" s="2">
        <v>0</v>
      </c>
    </row>
    <row r="299" spans="1:6" ht="15.5">
      <c r="A299" t="s">
        <v>302</v>
      </c>
      <c r="B299" s="1">
        <v>0</v>
      </c>
      <c r="C299" s="1">
        <v>0</v>
      </c>
      <c r="D299" s="1">
        <v>0</v>
      </c>
      <c r="E299" s="1">
        <v>0</v>
      </c>
      <c r="F299" s="2">
        <v>0</v>
      </c>
    </row>
    <row r="300" spans="1:6" ht="15.5">
      <c r="A300" t="s">
        <v>303</v>
      </c>
      <c r="B300" s="1">
        <v>0</v>
      </c>
      <c r="C300" s="1">
        <v>0</v>
      </c>
      <c r="D300" s="1">
        <v>0</v>
      </c>
      <c r="E300" s="1">
        <v>0</v>
      </c>
      <c r="F300" s="2">
        <v>0</v>
      </c>
    </row>
    <row r="301" spans="1:6" ht="15.5">
      <c r="A301" t="s">
        <v>304</v>
      </c>
      <c r="B301" s="1">
        <v>0</v>
      </c>
      <c r="C301" s="1">
        <v>0</v>
      </c>
      <c r="D301" s="1">
        <v>0</v>
      </c>
      <c r="E301" s="1">
        <v>0</v>
      </c>
      <c r="F301" s="2">
        <v>0</v>
      </c>
    </row>
    <row r="302" spans="1:6" ht="15.5">
      <c r="A302" t="s">
        <v>305</v>
      </c>
      <c r="B302" s="1">
        <v>0</v>
      </c>
      <c r="C302" s="1">
        <v>0</v>
      </c>
      <c r="D302" s="1">
        <v>0</v>
      </c>
      <c r="E302" s="1">
        <v>0</v>
      </c>
      <c r="F302" s="2">
        <v>0</v>
      </c>
    </row>
    <row r="303" spans="1:6" ht="15.5">
      <c r="A303" t="s">
        <v>306</v>
      </c>
      <c r="B303" s="1">
        <v>0</v>
      </c>
      <c r="C303" s="1">
        <v>0</v>
      </c>
      <c r="D303" s="1">
        <v>0</v>
      </c>
      <c r="E303" s="1">
        <v>0</v>
      </c>
      <c r="F303" s="2">
        <v>0</v>
      </c>
    </row>
    <row r="304" spans="1:6" ht="15.5">
      <c r="A304" t="s">
        <v>307</v>
      </c>
      <c r="B304" s="1">
        <v>0</v>
      </c>
      <c r="C304" s="1">
        <v>0</v>
      </c>
      <c r="D304" s="1">
        <v>0</v>
      </c>
      <c r="E304" s="1">
        <v>0</v>
      </c>
      <c r="F304" s="2">
        <v>0</v>
      </c>
    </row>
    <row r="305" spans="1:6" ht="15.5">
      <c r="A305" t="s">
        <v>308</v>
      </c>
      <c r="B305" s="1">
        <v>0</v>
      </c>
      <c r="C305" s="1">
        <v>0</v>
      </c>
      <c r="D305" s="1">
        <v>0</v>
      </c>
      <c r="E305" s="1">
        <v>0</v>
      </c>
      <c r="F305" s="2">
        <v>0</v>
      </c>
    </row>
    <row r="306" spans="1:6" ht="15.5">
      <c r="A306" t="s">
        <v>309</v>
      </c>
      <c r="B306" s="1">
        <v>0</v>
      </c>
      <c r="C306" s="1">
        <v>0</v>
      </c>
      <c r="D306" s="1">
        <v>0</v>
      </c>
      <c r="E306" s="1">
        <v>0</v>
      </c>
      <c r="F306" s="2">
        <v>0</v>
      </c>
    </row>
    <row r="307" spans="1:6" ht="15.5">
      <c r="A307" t="s">
        <v>310</v>
      </c>
      <c r="B307" s="1">
        <v>0</v>
      </c>
      <c r="C307" s="1">
        <v>0</v>
      </c>
      <c r="D307" s="1">
        <v>0</v>
      </c>
      <c r="E307" s="1">
        <v>0</v>
      </c>
      <c r="F307" s="2">
        <v>0</v>
      </c>
    </row>
    <row r="308" spans="1:6" ht="15.5">
      <c r="A308" t="s">
        <v>311</v>
      </c>
      <c r="B308" s="1">
        <v>0</v>
      </c>
      <c r="C308" s="1">
        <v>0</v>
      </c>
      <c r="D308" s="1">
        <v>0</v>
      </c>
      <c r="E308" s="1">
        <v>0</v>
      </c>
      <c r="F308" s="2">
        <v>0</v>
      </c>
    </row>
    <row r="309" spans="1:6" ht="15.5">
      <c r="A309" t="s">
        <v>312</v>
      </c>
      <c r="B309" s="1">
        <v>0</v>
      </c>
      <c r="C309" s="1">
        <v>0</v>
      </c>
      <c r="D309" s="1">
        <v>0</v>
      </c>
      <c r="E309" s="1">
        <v>0</v>
      </c>
      <c r="F309" s="2">
        <v>0</v>
      </c>
    </row>
    <row r="310" spans="1:6" ht="15.5">
      <c r="A310" t="s">
        <v>313</v>
      </c>
      <c r="B310" s="1">
        <v>0</v>
      </c>
      <c r="C310" s="1">
        <v>0</v>
      </c>
      <c r="D310" s="1">
        <v>0</v>
      </c>
      <c r="E310" s="1">
        <v>0</v>
      </c>
      <c r="F310" s="2">
        <v>0</v>
      </c>
    </row>
    <row r="311" spans="1:6" ht="15.5">
      <c r="A311" t="s">
        <v>314</v>
      </c>
      <c r="B311" s="1">
        <v>0</v>
      </c>
      <c r="C311" s="1">
        <v>0</v>
      </c>
      <c r="D311" s="1">
        <v>0</v>
      </c>
      <c r="E311" s="1">
        <v>0</v>
      </c>
      <c r="F311" s="2">
        <v>0</v>
      </c>
    </row>
    <row r="312" spans="1:6" ht="15.5">
      <c r="A312" t="s">
        <v>315</v>
      </c>
      <c r="B312" s="1">
        <v>0</v>
      </c>
      <c r="C312" s="1">
        <v>0</v>
      </c>
      <c r="D312" s="1">
        <v>0</v>
      </c>
      <c r="E312" s="1">
        <v>0</v>
      </c>
      <c r="F312" s="2">
        <v>0</v>
      </c>
    </row>
    <row r="313" spans="1:6" ht="15.5">
      <c r="A313" t="s">
        <v>316</v>
      </c>
      <c r="B313" s="1">
        <v>0</v>
      </c>
      <c r="C313" s="1">
        <v>0</v>
      </c>
      <c r="D313" s="1">
        <v>0</v>
      </c>
      <c r="E313" s="1">
        <v>0</v>
      </c>
      <c r="F313" s="2">
        <v>0</v>
      </c>
    </row>
    <row r="314" spans="1:6" ht="15.5">
      <c r="A314" t="s">
        <v>317</v>
      </c>
      <c r="B314" s="1">
        <v>0</v>
      </c>
      <c r="C314" s="1">
        <v>0</v>
      </c>
      <c r="D314" s="1">
        <v>0</v>
      </c>
      <c r="E314" s="1">
        <v>0</v>
      </c>
      <c r="F314" s="2">
        <v>0</v>
      </c>
    </row>
    <row r="315" spans="1:6" ht="15.5">
      <c r="A315" t="s">
        <v>318</v>
      </c>
      <c r="B315" s="1">
        <v>0</v>
      </c>
      <c r="C315" s="1">
        <v>0</v>
      </c>
      <c r="D315" s="1">
        <v>0</v>
      </c>
      <c r="E315" s="1">
        <v>0</v>
      </c>
      <c r="F315" s="2">
        <v>0</v>
      </c>
    </row>
    <row r="316" spans="1:6" ht="15.5">
      <c r="A316" t="s">
        <v>319</v>
      </c>
      <c r="B316" s="1">
        <v>0</v>
      </c>
      <c r="C316" s="1">
        <v>0</v>
      </c>
      <c r="D316" s="1">
        <v>0</v>
      </c>
      <c r="E316" s="1">
        <v>0</v>
      </c>
      <c r="F316" s="2">
        <v>0</v>
      </c>
    </row>
    <row r="317" spans="1:6" ht="15.5">
      <c r="A317" t="s">
        <v>320</v>
      </c>
      <c r="B317" s="1">
        <v>0</v>
      </c>
      <c r="C317" s="1">
        <v>0</v>
      </c>
      <c r="D317" s="1">
        <v>0</v>
      </c>
      <c r="E317" s="1">
        <v>0</v>
      </c>
      <c r="F317" s="2">
        <v>0</v>
      </c>
    </row>
    <row r="318" spans="1:6" ht="15.5">
      <c r="A318" t="s">
        <v>321</v>
      </c>
      <c r="B318" s="1">
        <v>0</v>
      </c>
      <c r="C318" s="1">
        <v>0</v>
      </c>
      <c r="D318" s="1">
        <v>0</v>
      </c>
      <c r="E318" s="1">
        <v>0</v>
      </c>
      <c r="F318" s="2">
        <v>0</v>
      </c>
    </row>
    <row r="319" spans="1:6" ht="15.5">
      <c r="A319" t="s">
        <v>322</v>
      </c>
      <c r="B319" s="1">
        <v>0</v>
      </c>
      <c r="C319" s="1">
        <v>0</v>
      </c>
      <c r="D319" s="1">
        <v>0</v>
      </c>
      <c r="E319" s="1">
        <v>0</v>
      </c>
      <c r="F319" s="2">
        <v>0</v>
      </c>
    </row>
    <row r="320" spans="1:6" ht="15.5">
      <c r="A320" t="s">
        <v>323</v>
      </c>
      <c r="B320" s="1">
        <v>0</v>
      </c>
      <c r="C320" s="1">
        <v>0</v>
      </c>
      <c r="D320" s="1">
        <v>0</v>
      </c>
      <c r="E320" s="1">
        <v>0</v>
      </c>
      <c r="F320" s="2">
        <v>0</v>
      </c>
    </row>
    <row r="321" spans="1:6" ht="15.5">
      <c r="A321" t="s">
        <v>324</v>
      </c>
      <c r="B321" s="1">
        <v>0</v>
      </c>
      <c r="C321" s="1">
        <v>0</v>
      </c>
      <c r="D321" s="1">
        <v>0</v>
      </c>
      <c r="E321" s="1">
        <v>0</v>
      </c>
      <c r="F321" s="2">
        <v>0</v>
      </c>
    </row>
    <row r="322" spans="1:6" ht="15.5">
      <c r="A322" t="s">
        <v>325</v>
      </c>
      <c r="B322" s="1">
        <v>0</v>
      </c>
      <c r="C322" s="1">
        <v>0</v>
      </c>
      <c r="D322" s="1">
        <v>0</v>
      </c>
      <c r="E322" s="1">
        <v>0</v>
      </c>
      <c r="F322" s="2">
        <v>0</v>
      </c>
    </row>
    <row r="323" spans="1:6" ht="15.5">
      <c r="A323" t="s">
        <v>326</v>
      </c>
      <c r="B323" s="1">
        <v>0</v>
      </c>
      <c r="C323" s="1">
        <v>0</v>
      </c>
      <c r="D323" s="1">
        <v>0</v>
      </c>
      <c r="E323" s="1">
        <v>0</v>
      </c>
      <c r="F323" s="2">
        <v>0</v>
      </c>
    </row>
    <row r="324" spans="1:6" ht="15.5">
      <c r="A324" t="s">
        <v>327</v>
      </c>
      <c r="B324" s="1">
        <v>0</v>
      </c>
      <c r="C324" s="1">
        <v>0</v>
      </c>
      <c r="D324" s="1">
        <v>0</v>
      </c>
      <c r="E324" s="1">
        <v>0</v>
      </c>
      <c r="F324" s="2">
        <v>0</v>
      </c>
    </row>
    <row r="325" spans="1:6" ht="15.5">
      <c r="A325" t="s">
        <v>328</v>
      </c>
      <c r="B325" s="1">
        <v>0</v>
      </c>
      <c r="C325" s="1">
        <v>0</v>
      </c>
      <c r="D325" s="1">
        <v>0</v>
      </c>
      <c r="E325" s="1">
        <v>0</v>
      </c>
      <c r="F325" s="2">
        <v>0</v>
      </c>
    </row>
    <row r="326" spans="1:6" ht="15.5">
      <c r="A326" t="s">
        <v>329</v>
      </c>
      <c r="B326" s="1">
        <v>0</v>
      </c>
      <c r="C326" s="1">
        <v>0</v>
      </c>
      <c r="D326" s="1">
        <v>0</v>
      </c>
      <c r="E326" s="1">
        <v>0</v>
      </c>
      <c r="F326" s="2">
        <v>0</v>
      </c>
    </row>
    <row r="327" spans="1:6" ht="15.5">
      <c r="A327" t="s">
        <v>330</v>
      </c>
      <c r="B327" s="1">
        <v>0</v>
      </c>
      <c r="C327" s="1">
        <v>0</v>
      </c>
      <c r="D327" s="1">
        <v>0</v>
      </c>
      <c r="E327" s="1">
        <v>0</v>
      </c>
      <c r="F327" s="2">
        <v>0</v>
      </c>
    </row>
    <row r="328" spans="1:6" ht="15.5">
      <c r="A328" t="s">
        <v>331</v>
      </c>
      <c r="B328" s="1">
        <v>4.0000000000000001E-3</v>
      </c>
      <c r="C328" s="1">
        <v>0</v>
      </c>
      <c r="D328" s="1">
        <v>0</v>
      </c>
      <c r="E328" s="1">
        <v>0</v>
      </c>
      <c r="F328" s="2">
        <v>0</v>
      </c>
    </row>
    <row r="329" spans="1:6" ht="15.5">
      <c r="A329" t="s">
        <v>332</v>
      </c>
      <c r="B329" s="1">
        <v>2.26666666666667E-2</v>
      </c>
      <c r="C329" s="1">
        <v>0</v>
      </c>
      <c r="D329" s="1">
        <v>0</v>
      </c>
      <c r="E329" s="1">
        <v>0</v>
      </c>
      <c r="F329" s="2">
        <v>0</v>
      </c>
    </row>
    <row r="330" spans="1:6" ht="15.5">
      <c r="A330" t="s">
        <v>333</v>
      </c>
      <c r="B330" s="1">
        <v>6.275E-2</v>
      </c>
      <c r="C330" s="1">
        <v>0</v>
      </c>
      <c r="D330" s="1">
        <v>0</v>
      </c>
      <c r="E330" s="1">
        <v>0</v>
      </c>
      <c r="F330" s="2">
        <v>0</v>
      </c>
    </row>
    <row r="331" spans="1:6" ht="15.5">
      <c r="A331" t="s">
        <v>334</v>
      </c>
      <c r="B331" s="1">
        <v>0.39408333333333301</v>
      </c>
      <c r="C331" s="1">
        <v>9.2499999999999995E-3</v>
      </c>
      <c r="D331" s="1">
        <v>0</v>
      </c>
      <c r="E331" s="1">
        <v>0</v>
      </c>
      <c r="F331" s="2">
        <v>0</v>
      </c>
    </row>
    <row r="332" spans="1:6" ht="15.5">
      <c r="A332" t="s">
        <v>335</v>
      </c>
      <c r="B332" s="1">
        <v>0.339166666666667</v>
      </c>
      <c r="C332" s="1">
        <v>5.885E-2</v>
      </c>
      <c r="D332" s="1">
        <v>0</v>
      </c>
      <c r="E332" s="1">
        <v>0</v>
      </c>
      <c r="F332" s="2">
        <v>0</v>
      </c>
    </row>
    <row r="333" spans="1:6" ht="15.5">
      <c r="A333" t="s">
        <v>336</v>
      </c>
      <c r="B333" s="1">
        <v>0.13091666666666699</v>
      </c>
      <c r="C333" s="1">
        <v>2.6589999999999999E-2</v>
      </c>
      <c r="D333" s="1">
        <v>0</v>
      </c>
      <c r="E333" s="1">
        <v>0</v>
      </c>
      <c r="F333" s="2">
        <v>0</v>
      </c>
    </row>
    <row r="334" spans="1:6" ht="15.5">
      <c r="A334" t="s">
        <v>337</v>
      </c>
      <c r="B334" s="1">
        <v>0.29299999999999998</v>
      </c>
      <c r="C334" s="1">
        <v>2.137E-2</v>
      </c>
      <c r="D334" s="1">
        <v>0</v>
      </c>
      <c r="E334" s="1">
        <v>0</v>
      </c>
      <c r="F334" s="2">
        <v>0</v>
      </c>
    </row>
    <row r="335" spans="1:6" ht="15.5">
      <c r="A335" t="s">
        <v>338</v>
      </c>
      <c r="B335" s="1">
        <v>0.15258333333333299</v>
      </c>
      <c r="C335" s="1">
        <v>3.5540000000000002E-2</v>
      </c>
      <c r="D335" s="1">
        <v>0</v>
      </c>
      <c r="E335" s="1">
        <v>0</v>
      </c>
      <c r="F335" s="2">
        <v>0</v>
      </c>
    </row>
    <row r="336" spans="1:6" ht="15.5">
      <c r="A336" t="s">
        <v>339</v>
      </c>
      <c r="B336" s="1">
        <v>0.28183333333333299</v>
      </c>
      <c r="C336" s="1">
        <v>3.1660000000000001E-2</v>
      </c>
      <c r="D336" s="1">
        <v>0</v>
      </c>
      <c r="E336" s="1">
        <v>0</v>
      </c>
      <c r="F336" s="2">
        <v>0</v>
      </c>
    </row>
    <row r="337" spans="1:6" ht="15.5">
      <c r="A337" t="s">
        <v>340</v>
      </c>
      <c r="B337" s="1">
        <v>1.07375</v>
      </c>
      <c r="C337" s="1">
        <v>7.3639999999999997E-2</v>
      </c>
      <c r="D337" s="1">
        <v>0</v>
      </c>
      <c r="E337" s="1">
        <v>0</v>
      </c>
      <c r="F337" s="2">
        <v>0</v>
      </c>
    </row>
    <row r="338" spans="1:6" ht="15.5">
      <c r="A338" t="s">
        <v>341</v>
      </c>
      <c r="B338" s="1">
        <v>2.09066666666667</v>
      </c>
      <c r="C338" s="1">
        <v>0.18526000000000001</v>
      </c>
      <c r="D338" s="1">
        <v>0</v>
      </c>
      <c r="E338" s="1">
        <v>0</v>
      </c>
      <c r="F338" s="2">
        <v>9.9999999998544795E-2</v>
      </c>
    </row>
    <row r="339" spans="1:6" ht="15.5">
      <c r="A339" t="s">
        <v>342</v>
      </c>
      <c r="B339" s="1">
        <v>3.57758333333333</v>
      </c>
      <c r="C339" s="1">
        <v>0.33890999999999999</v>
      </c>
      <c r="D339" s="1">
        <v>0</v>
      </c>
      <c r="E339" s="1">
        <v>0</v>
      </c>
      <c r="F339" s="2">
        <v>0.10000000000036401</v>
      </c>
    </row>
    <row r="340" spans="1:6" ht="15.5">
      <c r="A340" t="s">
        <v>343</v>
      </c>
      <c r="B340" s="1">
        <v>4.0055833333333304</v>
      </c>
      <c r="C340" s="1">
        <v>0.41671999999999998</v>
      </c>
      <c r="D340" s="1">
        <v>0</v>
      </c>
      <c r="E340" s="1">
        <v>0</v>
      </c>
      <c r="F340" s="2">
        <v>0.10000000000036401</v>
      </c>
    </row>
    <row r="341" spans="1:6" ht="15.5">
      <c r="A341" t="s">
        <v>344</v>
      </c>
      <c r="B341" s="1">
        <v>3.6290833333333299</v>
      </c>
      <c r="C341" s="1">
        <v>0.67452000000000001</v>
      </c>
      <c r="D341" s="1">
        <v>0</v>
      </c>
      <c r="E341" s="1">
        <v>0</v>
      </c>
      <c r="F341" s="2">
        <v>0.10000000000036401</v>
      </c>
    </row>
    <row r="342" spans="1:6" ht="15.5">
      <c r="A342" t="s">
        <v>345</v>
      </c>
      <c r="B342" s="1">
        <v>4.7729999999999997</v>
      </c>
      <c r="C342" s="1">
        <v>0.57593000000000005</v>
      </c>
      <c r="D342" s="1">
        <v>0</v>
      </c>
      <c r="E342" s="1">
        <v>0</v>
      </c>
      <c r="F342" s="2">
        <v>0.19999999999890899</v>
      </c>
    </row>
    <row r="343" spans="1:6" ht="15.5">
      <c r="A343" t="s">
        <v>346</v>
      </c>
      <c r="B343" s="1">
        <v>6.4848333333333299</v>
      </c>
      <c r="C343" s="1">
        <v>0.82274999999999998</v>
      </c>
      <c r="D343" s="1">
        <v>0</v>
      </c>
      <c r="E343" s="1">
        <v>0</v>
      </c>
      <c r="F343" s="2">
        <v>0.30000000000109101</v>
      </c>
    </row>
    <row r="344" spans="1:6" ht="15.5">
      <c r="A344" t="s">
        <v>347</v>
      </c>
      <c r="B344" s="1">
        <v>9.9168333333333294</v>
      </c>
      <c r="C344" s="1">
        <v>2.4096299999999999</v>
      </c>
      <c r="D344" s="1">
        <v>0</v>
      </c>
      <c r="E344" s="1">
        <v>0</v>
      </c>
      <c r="F344" s="2">
        <v>0.29999999999927202</v>
      </c>
    </row>
    <row r="345" spans="1:6" ht="15.5">
      <c r="A345" t="s">
        <v>348</v>
      </c>
      <c r="B345" s="1">
        <v>4.4586666666666703</v>
      </c>
      <c r="C345" s="1">
        <v>1.63557</v>
      </c>
      <c r="D345" s="1">
        <v>0</v>
      </c>
      <c r="E345" s="1">
        <v>0</v>
      </c>
      <c r="F345" s="2">
        <v>0.10000000000036401</v>
      </c>
    </row>
    <row r="346" spans="1:6" ht="15.5">
      <c r="A346" t="s">
        <v>349</v>
      </c>
      <c r="B346" s="1">
        <v>2.6220833333333302</v>
      </c>
      <c r="C346" s="1">
        <v>0.40600000000000003</v>
      </c>
      <c r="D346" s="1">
        <v>0</v>
      </c>
      <c r="E346" s="1">
        <v>0</v>
      </c>
      <c r="F346" s="2">
        <v>0</v>
      </c>
    </row>
    <row r="347" spans="1:6" ht="15.5">
      <c r="A347" t="s">
        <v>350</v>
      </c>
      <c r="B347" s="1">
        <v>2.11283333333333</v>
      </c>
      <c r="C347" s="1">
        <v>0.27054</v>
      </c>
      <c r="D347" s="1">
        <v>0</v>
      </c>
      <c r="E347" s="1">
        <v>0</v>
      </c>
      <c r="F347" s="2">
        <v>0.10000000000036401</v>
      </c>
    </row>
    <row r="348" spans="1:6" ht="15.5">
      <c r="A348" t="s">
        <v>351</v>
      </c>
      <c r="B348" s="1">
        <v>6.5395000000000003</v>
      </c>
      <c r="C348" s="1">
        <v>0.40394000000000002</v>
      </c>
      <c r="D348" s="1">
        <v>0</v>
      </c>
      <c r="E348" s="1">
        <v>0</v>
      </c>
      <c r="F348" s="2">
        <v>0.29999999999927202</v>
      </c>
    </row>
    <row r="349" spans="1:6" ht="15.5">
      <c r="A349" t="s">
        <v>352</v>
      </c>
      <c r="B349" s="1">
        <v>3.8236666666666701</v>
      </c>
      <c r="C349" s="1">
        <v>2.6888000000000001</v>
      </c>
      <c r="D349" s="1">
        <v>0</v>
      </c>
      <c r="E349" s="1">
        <v>0</v>
      </c>
      <c r="F349" s="2">
        <v>0.39999999999963598</v>
      </c>
    </row>
    <row r="350" spans="1:6" ht="15.5">
      <c r="A350" t="s">
        <v>353</v>
      </c>
      <c r="B350" s="1">
        <v>3.3001666666666698</v>
      </c>
      <c r="C350" s="1">
        <v>2.6094400000000002</v>
      </c>
      <c r="D350" s="1">
        <v>0</v>
      </c>
      <c r="E350" s="1">
        <v>0</v>
      </c>
      <c r="F350" s="2">
        <v>0.30000000000109101</v>
      </c>
    </row>
    <row r="351" spans="1:6" ht="15.5">
      <c r="A351" t="s">
        <v>354</v>
      </c>
      <c r="B351" s="1">
        <v>3.2385000000000002</v>
      </c>
      <c r="C351" s="1">
        <v>2.4037899999999999</v>
      </c>
      <c r="D351" s="1">
        <v>0</v>
      </c>
      <c r="E351" s="1">
        <v>0</v>
      </c>
      <c r="F351" s="2">
        <v>0.29999999999927202</v>
      </c>
    </row>
    <row r="352" spans="1:6" ht="15.5">
      <c r="A352" t="s">
        <v>355</v>
      </c>
      <c r="B352" s="1">
        <v>2.8013333333333299</v>
      </c>
      <c r="C352" s="1">
        <v>2.2791399999999999</v>
      </c>
      <c r="D352" s="1">
        <v>0</v>
      </c>
      <c r="E352" s="1">
        <v>0</v>
      </c>
      <c r="F352" s="2">
        <v>0.10000000000036401</v>
      </c>
    </row>
    <row r="353" spans="1:6" ht="15.5">
      <c r="A353" t="s">
        <v>356</v>
      </c>
      <c r="B353" s="1">
        <v>2.1125833333333301</v>
      </c>
      <c r="C353" s="1">
        <v>1.11433</v>
      </c>
      <c r="D353" s="1">
        <v>0</v>
      </c>
      <c r="E353" s="1">
        <v>0</v>
      </c>
      <c r="F353" s="2">
        <v>0.10000000000036401</v>
      </c>
    </row>
    <row r="354" spans="1:6" ht="15.5">
      <c r="A354" t="s">
        <v>357</v>
      </c>
      <c r="B354" s="1">
        <v>1.2373333333333301</v>
      </c>
      <c r="C354" s="1">
        <v>0.41131000000000001</v>
      </c>
      <c r="D354" s="1">
        <v>0</v>
      </c>
      <c r="E354" s="1">
        <v>0</v>
      </c>
      <c r="F354" s="2">
        <v>0</v>
      </c>
    </row>
    <row r="355" spans="1:6" ht="15.5">
      <c r="A355" t="s">
        <v>358</v>
      </c>
      <c r="B355" s="1">
        <v>5.8645833333333304</v>
      </c>
      <c r="C355" s="1">
        <v>0.51295000000000002</v>
      </c>
      <c r="D355" s="1">
        <v>0</v>
      </c>
      <c r="E355" s="1">
        <v>0</v>
      </c>
      <c r="F355" s="2">
        <v>0.19999999999890899</v>
      </c>
    </row>
    <row r="356" spans="1:6" ht="15.5">
      <c r="A356" t="s">
        <v>359</v>
      </c>
      <c r="B356" s="1">
        <v>5.87733333333333</v>
      </c>
      <c r="C356" s="1">
        <v>1.2316100000000001</v>
      </c>
      <c r="D356" s="1">
        <v>0</v>
      </c>
      <c r="E356" s="1">
        <v>0</v>
      </c>
      <c r="F356" s="2">
        <v>0.20000000000072801</v>
      </c>
    </row>
    <row r="357" spans="1:6" ht="15.5">
      <c r="A357" t="s">
        <v>360</v>
      </c>
      <c r="B357" s="1">
        <v>4.6311666666666698</v>
      </c>
      <c r="C357" s="1">
        <v>1.3170200000000001</v>
      </c>
      <c r="D357" s="1">
        <v>0</v>
      </c>
      <c r="E357" s="1">
        <v>0</v>
      </c>
      <c r="F357" s="2">
        <v>0.10000000000036401</v>
      </c>
    </row>
    <row r="358" spans="1:6" ht="15.5">
      <c r="A358" t="s">
        <v>361</v>
      </c>
      <c r="B358" s="1">
        <v>1.0157499999999999</v>
      </c>
      <c r="C358" s="1">
        <v>0.51846999999999999</v>
      </c>
      <c r="D358" s="1">
        <v>0</v>
      </c>
      <c r="E358" s="1">
        <v>0</v>
      </c>
      <c r="F358" s="2">
        <v>0</v>
      </c>
    </row>
    <row r="359" spans="1:6" ht="15.5">
      <c r="A359" t="s">
        <v>362</v>
      </c>
      <c r="B359" s="1">
        <v>0.39758333333333301</v>
      </c>
      <c r="C359" s="1">
        <v>7.7460000000000001E-2</v>
      </c>
      <c r="D359" s="1">
        <v>0</v>
      </c>
      <c r="E359" s="1">
        <v>0</v>
      </c>
      <c r="F359" s="2">
        <v>0</v>
      </c>
    </row>
    <row r="360" spans="1:6" ht="15.5">
      <c r="A360" t="s">
        <v>363</v>
      </c>
      <c r="B360" s="1">
        <v>0.37283333333333302</v>
      </c>
      <c r="C360" s="1">
        <v>6.3109999999999999E-2</v>
      </c>
      <c r="D360" s="1">
        <v>0</v>
      </c>
      <c r="E360" s="1">
        <v>0</v>
      </c>
      <c r="F360" s="2">
        <v>0</v>
      </c>
    </row>
    <row r="361" spans="1:6" ht="15.5">
      <c r="A361" t="s">
        <v>364</v>
      </c>
      <c r="B361" s="1">
        <v>0.334166666666667</v>
      </c>
      <c r="C361" s="1">
        <v>6.769E-2</v>
      </c>
      <c r="D361" s="1">
        <v>0</v>
      </c>
      <c r="E361" s="1">
        <v>0</v>
      </c>
      <c r="F361" s="2">
        <v>0</v>
      </c>
    </row>
    <row r="362" spans="1:6" ht="15.5">
      <c r="A362" t="s">
        <v>365</v>
      </c>
      <c r="B362" s="1">
        <v>4.7583333333333297E-2</v>
      </c>
      <c r="C362" s="1">
        <v>2.4250000000000001E-2</v>
      </c>
      <c r="D362" s="1">
        <v>0</v>
      </c>
      <c r="E362" s="1">
        <v>0</v>
      </c>
      <c r="F362" s="2">
        <v>0</v>
      </c>
    </row>
    <row r="363" spans="1:6" ht="15.5">
      <c r="A363" t="s">
        <v>366</v>
      </c>
      <c r="B363" s="1">
        <v>0</v>
      </c>
      <c r="C363" s="1">
        <v>5.1000000000000004E-4</v>
      </c>
      <c r="D363" s="1">
        <v>0</v>
      </c>
      <c r="E363" s="1">
        <v>0</v>
      </c>
      <c r="F363" s="2">
        <v>0</v>
      </c>
    </row>
    <row r="364" spans="1:6" ht="15.5">
      <c r="A364" t="s">
        <v>367</v>
      </c>
      <c r="B364" s="1">
        <v>0</v>
      </c>
      <c r="C364" s="1">
        <v>0</v>
      </c>
      <c r="D364" s="1">
        <v>0</v>
      </c>
      <c r="E364" s="1">
        <v>0</v>
      </c>
      <c r="F364" s="2">
        <v>0</v>
      </c>
    </row>
    <row r="365" spans="1:6" ht="15.5">
      <c r="A365" t="s">
        <v>368</v>
      </c>
      <c r="B365" s="1">
        <v>0</v>
      </c>
      <c r="C365" s="1">
        <v>0</v>
      </c>
      <c r="D365" s="1">
        <v>0</v>
      </c>
      <c r="E365" s="1">
        <v>0</v>
      </c>
      <c r="F365" s="2">
        <v>0</v>
      </c>
    </row>
    <row r="366" spans="1:6" ht="15.5">
      <c r="A366" t="s">
        <v>369</v>
      </c>
      <c r="B366" s="1">
        <v>0</v>
      </c>
      <c r="C366" s="1">
        <v>0</v>
      </c>
      <c r="D366" s="1">
        <v>0</v>
      </c>
      <c r="E366" s="1">
        <v>0</v>
      </c>
      <c r="F366" s="2">
        <v>0</v>
      </c>
    </row>
    <row r="367" spans="1:6" ht="15.5">
      <c r="A367" t="s">
        <v>370</v>
      </c>
      <c r="B367" s="1">
        <v>0</v>
      </c>
      <c r="C367" s="1">
        <v>0</v>
      </c>
      <c r="D367" s="1">
        <v>0</v>
      </c>
      <c r="E367" s="1">
        <v>0</v>
      </c>
      <c r="F367" s="2">
        <v>0</v>
      </c>
    </row>
    <row r="368" spans="1:6" ht="15.5">
      <c r="A368" t="s">
        <v>371</v>
      </c>
      <c r="B368" s="1">
        <v>0</v>
      </c>
      <c r="C368" s="1">
        <v>0</v>
      </c>
      <c r="D368" s="1">
        <v>0</v>
      </c>
      <c r="E368" s="1">
        <v>0</v>
      </c>
      <c r="F368" s="2">
        <v>0</v>
      </c>
    </row>
    <row r="369" spans="1:6" ht="15.5">
      <c r="A369" t="s">
        <v>372</v>
      </c>
      <c r="B369" s="1">
        <v>0</v>
      </c>
      <c r="C369" s="1">
        <v>0</v>
      </c>
      <c r="D369" s="1">
        <v>0</v>
      </c>
      <c r="E369" s="1">
        <v>0</v>
      </c>
      <c r="F369" s="2">
        <v>0</v>
      </c>
    </row>
    <row r="370" spans="1:6" ht="15.5">
      <c r="A370" t="s">
        <v>373</v>
      </c>
      <c r="B370" s="1">
        <v>0</v>
      </c>
      <c r="C370" s="1">
        <v>0</v>
      </c>
      <c r="D370" s="1">
        <v>0</v>
      </c>
      <c r="E370" s="1">
        <v>0</v>
      </c>
      <c r="F370" s="2">
        <v>0</v>
      </c>
    </row>
    <row r="371" spans="1:6" ht="15.5">
      <c r="A371" t="s">
        <v>374</v>
      </c>
      <c r="B371" s="1">
        <v>0</v>
      </c>
      <c r="C371" s="1">
        <v>0</v>
      </c>
      <c r="D371" s="1">
        <v>0</v>
      </c>
      <c r="E371" s="1">
        <v>0</v>
      </c>
      <c r="F371" s="2">
        <v>0</v>
      </c>
    </row>
    <row r="372" spans="1:6" ht="15.5">
      <c r="A372" t="s">
        <v>375</v>
      </c>
      <c r="B372" s="1">
        <v>0</v>
      </c>
      <c r="C372" s="1">
        <v>0</v>
      </c>
      <c r="D372" s="1">
        <v>0</v>
      </c>
      <c r="E372" s="1">
        <v>0</v>
      </c>
      <c r="F372" s="2">
        <v>0</v>
      </c>
    </row>
    <row r="373" spans="1:6" ht="15.5">
      <c r="A373" t="s">
        <v>376</v>
      </c>
      <c r="B373" s="1">
        <v>0</v>
      </c>
      <c r="C373" s="1">
        <v>0</v>
      </c>
      <c r="D373" s="1">
        <v>0</v>
      </c>
      <c r="E373" s="1">
        <v>0</v>
      </c>
      <c r="F373" s="2">
        <v>0</v>
      </c>
    </row>
    <row r="374" spans="1:6" ht="15.5">
      <c r="A374" t="s">
        <v>377</v>
      </c>
      <c r="B374" s="1">
        <v>0</v>
      </c>
      <c r="C374" s="1">
        <v>0</v>
      </c>
      <c r="D374" s="1">
        <v>0</v>
      </c>
      <c r="E374" s="1">
        <v>0</v>
      </c>
      <c r="F374" s="2">
        <v>0</v>
      </c>
    </row>
    <row r="375" spans="1:6" ht="15.5">
      <c r="A375" t="s">
        <v>378</v>
      </c>
      <c r="B375" s="1">
        <v>0</v>
      </c>
      <c r="C375" s="1">
        <v>0</v>
      </c>
      <c r="D375" s="1">
        <v>0</v>
      </c>
      <c r="E375" s="1">
        <v>0</v>
      </c>
      <c r="F375" s="2">
        <v>0</v>
      </c>
    </row>
    <row r="376" spans="1:6" ht="15.5">
      <c r="A376" t="s">
        <v>379</v>
      </c>
      <c r="B376" s="1">
        <v>0</v>
      </c>
      <c r="C376" s="1">
        <v>0</v>
      </c>
      <c r="D376" s="1">
        <v>0</v>
      </c>
      <c r="E376" s="1">
        <v>0</v>
      </c>
      <c r="F376" s="2">
        <v>0</v>
      </c>
    </row>
    <row r="377" spans="1:6" ht="15.5">
      <c r="A377" t="s">
        <v>380</v>
      </c>
      <c r="B377" s="1">
        <v>0</v>
      </c>
      <c r="C377" s="1">
        <v>0</v>
      </c>
      <c r="D377" s="1">
        <v>0</v>
      </c>
      <c r="E377" s="1">
        <v>0</v>
      </c>
      <c r="F377" s="2">
        <v>0</v>
      </c>
    </row>
    <row r="378" spans="1:6" ht="15.5">
      <c r="A378" t="s">
        <v>381</v>
      </c>
      <c r="B378" s="1">
        <v>0</v>
      </c>
      <c r="C378" s="1">
        <v>0</v>
      </c>
      <c r="D378" s="1">
        <v>0</v>
      </c>
      <c r="E378" s="1">
        <v>0</v>
      </c>
      <c r="F378" s="2">
        <v>0</v>
      </c>
    </row>
    <row r="379" spans="1:6" ht="15.5">
      <c r="A379" t="s">
        <v>382</v>
      </c>
      <c r="B379" s="1">
        <v>0</v>
      </c>
      <c r="C379" s="1">
        <v>0</v>
      </c>
      <c r="D379" s="1">
        <v>0</v>
      </c>
      <c r="E379" s="1">
        <v>0</v>
      </c>
      <c r="F379" s="2">
        <v>0</v>
      </c>
    </row>
    <row r="380" spans="1:6" ht="15.5">
      <c r="A380" t="s">
        <v>383</v>
      </c>
      <c r="B380" s="1">
        <v>0</v>
      </c>
      <c r="C380" s="1">
        <v>0</v>
      </c>
      <c r="D380" s="1">
        <v>0</v>
      </c>
      <c r="E380" s="1">
        <v>0</v>
      </c>
      <c r="F380" s="2">
        <v>0</v>
      </c>
    </row>
    <row r="381" spans="1:6" ht="15.5">
      <c r="A381" t="s">
        <v>384</v>
      </c>
      <c r="B381" s="1">
        <v>0</v>
      </c>
      <c r="C381" s="1">
        <v>0</v>
      </c>
      <c r="D381" s="1">
        <v>0</v>
      </c>
      <c r="E381" s="1">
        <v>0</v>
      </c>
      <c r="F381" s="2">
        <v>0</v>
      </c>
    </row>
    <row r="382" spans="1:6" ht="15.5">
      <c r="A382" t="s">
        <v>385</v>
      </c>
      <c r="B382" s="1">
        <v>0</v>
      </c>
      <c r="C382" s="1">
        <v>0</v>
      </c>
      <c r="D382" s="1">
        <v>0</v>
      </c>
      <c r="E382" s="1">
        <v>0</v>
      </c>
      <c r="F382" s="2">
        <v>0</v>
      </c>
    </row>
    <row r="383" spans="1:6" ht="15.5">
      <c r="A383" t="s">
        <v>386</v>
      </c>
      <c r="B383" s="1">
        <v>0</v>
      </c>
      <c r="C383" s="1">
        <v>0</v>
      </c>
      <c r="D383" s="1">
        <v>0</v>
      </c>
      <c r="E383" s="1">
        <v>0</v>
      </c>
      <c r="F383" s="2">
        <v>0</v>
      </c>
    </row>
    <row r="384" spans="1:6" ht="15.5">
      <c r="A384" t="s">
        <v>387</v>
      </c>
      <c r="B384" s="1">
        <v>0</v>
      </c>
      <c r="C384" s="1">
        <v>0</v>
      </c>
      <c r="D384" s="1">
        <v>0</v>
      </c>
      <c r="E384" s="1">
        <v>0</v>
      </c>
      <c r="F384" s="2">
        <v>0</v>
      </c>
    </row>
    <row r="385" spans="1:6" ht="15.5">
      <c r="A385" t="s">
        <v>388</v>
      </c>
      <c r="B385" s="1">
        <v>0</v>
      </c>
      <c r="C385" s="1">
        <v>0</v>
      </c>
      <c r="D385" s="1">
        <v>0</v>
      </c>
      <c r="E385" s="1">
        <v>0</v>
      </c>
      <c r="F385" s="2">
        <v>0</v>
      </c>
    </row>
    <row r="386" spans="1:6" ht="15.5">
      <c r="A386" t="s">
        <v>389</v>
      </c>
      <c r="B386" s="1">
        <v>0</v>
      </c>
      <c r="C386" s="1">
        <v>0</v>
      </c>
      <c r="D386" s="1">
        <v>0</v>
      </c>
      <c r="E386" s="1">
        <v>0</v>
      </c>
      <c r="F386" s="2">
        <v>0</v>
      </c>
    </row>
    <row r="387" spans="1:6" ht="15.5">
      <c r="A387" t="s">
        <v>390</v>
      </c>
      <c r="B387" s="1">
        <v>0</v>
      </c>
      <c r="C387" s="1">
        <v>0</v>
      </c>
      <c r="D387" s="1">
        <v>0</v>
      </c>
      <c r="E387" s="1">
        <v>0</v>
      </c>
      <c r="F387" s="2">
        <v>0</v>
      </c>
    </row>
    <row r="388" spans="1:6" ht="15.5">
      <c r="A388" t="s">
        <v>391</v>
      </c>
      <c r="B388" s="1">
        <v>0</v>
      </c>
      <c r="C388" s="1">
        <v>0</v>
      </c>
      <c r="D388" s="1">
        <v>0</v>
      </c>
      <c r="E388" s="1">
        <v>0</v>
      </c>
      <c r="F388" s="2">
        <v>0</v>
      </c>
    </row>
    <row r="389" spans="1:6" ht="15.5">
      <c r="A389" t="s">
        <v>392</v>
      </c>
      <c r="B389" s="1">
        <v>0</v>
      </c>
      <c r="C389" s="1">
        <v>0</v>
      </c>
      <c r="D389" s="1">
        <v>0</v>
      </c>
      <c r="E389" s="1">
        <v>0</v>
      </c>
      <c r="F389" s="2">
        <v>0</v>
      </c>
    </row>
    <row r="390" spans="1:6" ht="15.5">
      <c r="A390" t="s">
        <v>393</v>
      </c>
      <c r="B390" s="1">
        <v>0</v>
      </c>
      <c r="C390" s="1">
        <v>0</v>
      </c>
      <c r="D390" s="1">
        <v>0</v>
      </c>
      <c r="E390" s="1">
        <v>0</v>
      </c>
      <c r="F390" s="2">
        <v>0</v>
      </c>
    </row>
    <row r="391" spans="1:6" ht="15.5">
      <c r="A391" t="s">
        <v>394</v>
      </c>
      <c r="B391" s="1">
        <v>0</v>
      </c>
      <c r="C391" s="1">
        <v>0</v>
      </c>
      <c r="D391" s="1">
        <v>0</v>
      </c>
      <c r="E391" s="1">
        <v>0</v>
      </c>
      <c r="F391" s="2">
        <v>0</v>
      </c>
    </row>
    <row r="392" spans="1:6" ht="15.5">
      <c r="A392" t="s">
        <v>395</v>
      </c>
      <c r="B392" s="1">
        <v>0</v>
      </c>
      <c r="C392" s="1">
        <v>0</v>
      </c>
      <c r="D392" s="1">
        <v>0</v>
      </c>
      <c r="E392" s="1">
        <v>0</v>
      </c>
      <c r="F392" s="2">
        <v>0</v>
      </c>
    </row>
    <row r="393" spans="1:6" ht="15.5">
      <c r="A393" t="s">
        <v>396</v>
      </c>
      <c r="B393" s="1">
        <v>0</v>
      </c>
      <c r="C393" s="1">
        <v>0</v>
      </c>
      <c r="D393" s="1">
        <v>0</v>
      </c>
      <c r="E393" s="1">
        <v>0</v>
      </c>
      <c r="F393" s="2">
        <v>0</v>
      </c>
    </row>
    <row r="394" spans="1:6" ht="15.5">
      <c r="A394" t="s">
        <v>397</v>
      </c>
      <c r="B394" s="1">
        <v>0</v>
      </c>
      <c r="C394" s="1">
        <v>0</v>
      </c>
      <c r="D394" s="1">
        <v>0</v>
      </c>
      <c r="E394" s="1">
        <v>0</v>
      </c>
      <c r="F394" s="2">
        <v>0</v>
      </c>
    </row>
    <row r="395" spans="1:6" ht="15.5">
      <c r="A395" t="s">
        <v>398</v>
      </c>
      <c r="B395" s="1">
        <v>0</v>
      </c>
      <c r="C395" s="1">
        <v>0</v>
      </c>
      <c r="D395" s="1">
        <v>0</v>
      </c>
      <c r="E395" s="1">
        <v>0</v>
      </c>
      <c r="F395" s="2">
        <v>0</v>
      </c>
    </row>
    <row r="396" spans="1:6" ht="15.5">
      <c r="A396" t="s">
        <v>399</v>
      </c>
      <c r="B396" s="1">
        <v>0</v>
      </c>
      <c r="C396" s="1">
        <v>0</v>
      </c>
      <c r="D396" s="1">
        <v>0</v>
      </c>
      <c r="E396" s="1">
        <v>0</v>
      </c>
      <c r="F396" s="2">
        <v>0</v>
      </c>
    </row>
    <row r="397" spans="1:6" ht="15.5">
      <c r="A397" t="s">
        <v>400</v>
      </c>
      <c r="B397" s="1">
        <v>0</v>
      </c>
      <c r="C397" s="1">
        <v>0</v>
      </c>
      <c r="D397" s="1">
        <v>0</v>
      </c>
      <c r="E397" s="1">
        <v>0</v>
      </c>
      <c r="F397" s="2">
        <v>0</v>
      </c>
    </row>
    <row r="398" spans="1:6" ht="15.5">
      <c r="A398" t="s">
        <v>401</v>
      </c>
      <c r="B398" s="1">
        <v>0</v>
      </c>
      <c r="C398" s="1">
        <v>0</v>
      </c>
      <c r="D398" s="1">
        <v>0</v>
      </c>
      <c r="E398" s="1">
        <v>0</v>
      </c>
      <c r="F398" s="2">
        <v>0</v>
      </c>
    </row>
    <row r="399" spans="1:6" ht="15.5">
      <c r="A399" t="s">
        <v>402</v>
      </c>
      <c r="B399" s="1">
        <v>0</v>
      </c>
      <c r="C399" s="1">
        <v>0</v>
      </c>
      <c r="D399" s="1">
        <v>0</v>
      </c>
      <c r="E399" s="1">
        <v>0</v>
      </c>
      <c r="F399" s="2">
        <v>0</v>
      </c>
    </row>
    <row r="400" spans="1:6" ht="15.5">
      <c r="A400" t="s">
        <v>403</v>
      </c>
      <c r="B400" s="1">
        <v>0</v>
      </c>
      <c r="C400" s="1">
        <v>0</v>
      </c>
      <c r="D400" s="1">
        <v>0</v>
      </c>
      <c r="E400" s="1">
        <v>0</v>
      </c>
      <c r="F400" s="2">
        <v>0</v>
      </c>
    </row>
    <row r="401" spans="1:6" ht="15.5">
      <c r="A401" t="s">
        <v>404</v>
      </c>
      <c r="B401" s="1">
        <v>0</v>
      </c>
      <c r="C401" s="1">
        <v>0</v>
      </c>
      <c r="D401" s="1">
        <v>0</v>
      </c>
      <c r="E401" s="1">
        <v>0</v>
      </c>
      <c r="F401" s="2">
        <v>0</v>
      </c>
    </row>
    <row r="402" spans="1:6" ht="15.5">
      <c r="A402" t="s">
        <v>405</v>
      </c>
      <c r="B402" s="1">
        <v>0</v>
      </c>
      <c r="C402" s="1">
        <v>0</v>
      </c>
      <c r="D402" s="1">
        <v>0</v>
      </c>
      <c r="E402" s="1">
        <v>0</v>
      </c>
      <c r="F402" s="2">
        <v>0</v>
      </c>
    </row>
    <row r="403" spans="1:6" ht="15.5">
      <c r="A403" t="s">
        <v>406</v>
      </c>
      <c r="B403" s="1">
        <v>0</v>
      </c>
      <c r="C403" s="1">
        <v>0</v>
      </c>
      <c r="D403" s="1">
        <v>0</v>
      </c>
      <c r="E403" s="1">
        <v>0</v>
      </c>
      <c r="F403" s="2">
        <v>0</v>
      </c>
    </row>
    <row r="404" spans="1:6" ht="15.5">
      <c r="A404" t="s">
        <v>407</v>
      </c>
      <c r="B404" s="1">
        <v>0</v>
      </c>
      <c r="C404" s="1">
        <v>0</v>
      </c>
      <c r="D404" s="1">
        <v>0</v>
      </c>
      <c r="E404" s="1">
        <v>0</v>
      </c>
      <c r="F404" s="2">
        <v>0</v>
      </c>
    </row>
    <row r="405" spans="1:6" ht="15.5">
      <c r="A405" t="s">
        <v>408</v>
      </c>
      <c r="B405" s="1">
        <v>0</v>
      </c>
      <c r="C405" s="1">
        <v>0</v>
      </c>
      <c r="D405" s="1">
        <v>0</v>
      </c>
      <c r="E405" s="1">
        <v>0</v>
      </c>
      <c r="F405" s="2">
        <v>0</v>
      </c>
    </row>
    <row r="406" spans="1:6" ht="15.5">
      <c r="A406" t="s">
        <v>409</v>
      </c>
      <c r="B406" s="1">
        <v>0</v>
      </c>
      <c r="C406" s="1">
        <v>0</v>
      </c>
      <c r="D406" s="1">
        <v>0</v>
      </c>
      <c r="E406" s="1">
        <v>0</v>
      </c>
      <c r="F406" s="2">
        <v>0</v>
      </c>
    </row>
    <row r="407" spans="1:6" ht="15.5">
      <c r="A407" t="s">
        <v>410</v>
      </c>
      <c r="B407" s="1">
        <v>0</v>
      </c>
      <c r="C407" s="1">
        <v>0</v>
      </c>
      <c r="D407" s="1">
        <v>0</v>
      </c>
      <c r="E407" s="1">
        <v>0</v>
      </c>
      <c r="F407" s="2">
        <v>0</v>
      </c>
    </row>
    <row r="408" spans="1:6" ht="15.5">
      <c r="A408" t="s">
        <v>411</v>
      </c>
      <c r="B408" s="1">
        <v>0</v>
      </c>
      <c r="C408" s="1">
        <v>0</v>
      </c>
      <c r="D408" s="1">
        <v>0</v>
      </c>
      <c r="E408" s="1">
        <v>0</v>
      </c>
      <c r="F408" s="2">
        <v>0</v>
      </c>
    </row>
    <row r="409" spans="1:6" ht="15.5">
      <c r="A409" t="s">
        <v>412</v>
      </c>
      <c r="B409" s="1">
        <v>0</v>
      </c>
      <c r="C409" s="1">
        <v>0</v>
      </c>
      <c r="D409" s="1">
        <v>0</v>
      </c>
      <c r="E409" s="1">
        <v>0</v>
      </c>
      <c r="F409" s="2">
        <v>0</v>
      </c>
    </row>
    <row r="410" spans="1:6" ht="15.5">
      <c r="A410" t="s">
        <v>413</v>
      </c>
      <c r="B410" s="1">
        <v>0</v>
      </c>
      <c r="C410" s="1">
        <v>0</v>
      </c>
      <c r="D410" s="1">
        <v>0</v>
      </c>
      <c r="E410" s="1">
        <v>0</v>
      </c>
      <c r="F410" s="2">
        <v>0</v>
      </c>
    </row>
    <row r="411" spans="1:6" ht="15.5">
      <c r="A411" t="s">
        <v>414</v>
      </c>
      <c r="B411" s="1">
        <v>0</v>
      </c>
      <c r="C411" s="1">
        <v>0</v>
      </c>
      <c r="D411" s="1">
        <v>0</v>
      </c>
      <c r="E411" s="1">
        <v>0</v>
      </c>
      <c r="F411" s="2">
        <v>0</v>
      </c>
    </row>
    <row r="412" spans="1:6" ht="15.5">
      <c r="A412" t="s">
        <v>415</v>
      </c>
      <c r="B412" s="1">
        <v>0</v>
      </c>
      <c r="C412" s="1">
        <v>0</v>
      </c>
      <c r="D412" s="1">
        <v>0</v>
      </c>
      <c r="E412" s="1">
        <v>0</v>
      </c>
      <c r="F412" s="2">
        <v>0</v>
      </c>
    </row>
    <row r="413" spans="1:6" ht="15.5">
      <c r="A413" t="s">
        <v>416</v>
      </c>
      <c r="B413" s="1">
        <v>0</v>
      </c>
      <c r="C413" s="1">
        <v>0</v>
      </c>
      <c r="D413" s="1">
        <v>0</v>
      </c>
      <c r="E413" s="1">
        <v>0</v>
      </c>
      <c r="F413" s="2">
        <v>0</v>
      </c>
    </row>
    <row r="414" spans="1:6" ht="15.5">
      <c r="A414" t="s">
        <v>417</v>
      </c>
      <c r="B414" s="1">
        <v>0</v>
      </c>
      <c r="C414" s="1">
        <v>0</v>
      </c>
      <c r="D414" s="1">
        <v>0</v>
      </c>
      <c r="E414" s="1">
        <v>0</v>
      </c>
      <c r="F414" s="2">
        <v>0</v>
      </c>
    </row>
    <row r="415" spans="1:6" ht="15.5">
      <c r="A415" t="s">
        <v>418</v>
      </c>
      <c r="B415" s="1">
        <v>0</v>
      </c>
      <c r="C415" s="1">
        <v>0</v>
      </c>
      <c r="D415" s="1">
        <v>0</v>
      </c>
      <c r="E415" s="1">
        <v>0</v>
      </c>
      <c r="F415" s="2">
        <v>0</v>
      </c>
    </row>
    <row r="416" spans="1:6" ht="15.5">
      <c r="A416" t="s">
        <v>419</v>
      </c>
      <c r="B416" s="1">
        <v>0</v>
      </c>
      <c r="C416" s="1">
        <v>0</v>
      </c>
      <c r="D416" s="1">
        <v>0</v>
      </c>
      <c r="E416" s="1">
        <v>0</v>
      </c>
      <c r="F416" s="2">
        <v>0</v>
      </c>
    </row>
    <row r="417" spans="1:6" ht="15.5">
      <c r="A417" t="s">
        <v>420</v>
      </c>
      <c r="B417" s="1">
        <v>0</v>
      </c>
      <c r="C417" s="1">
        <v>0</v>
      </c>
      <c r="D417" s="1">
        <v>0</v>
      </c>
      <c r="E417" s="1">
        <v>0</v>
      </c>
      <c r="F417" s="2">
        <v>0</v>
      </c>
    </row>
    <row r="418" spans="1:6" ht="15.5">
      <c r="A418" t="s">
        <v>421</v>
      </c>
      <c r="B418" s="1">
        <v>0</v>
      </c>
      <c r="C418" s="1">
        <v>0</v>
      </c>
      <c r="D418" s="1">
        <v>0</v>
      </c>
      <c r="E418" s="1">
        <v>0</v>
      </c>
      <c r="F418" s="2">
        <v>0</v>
      </c>
    </row>
    <row r="419" spans="1:6" ht="15.5">
      <c r="A419" t="s">
        <v>422</v>
      </c>
      <c r="B419" s="1">
        <v>0</v>
      </c>
      <c r="C419" s="1">
        <v>0</v>
      </c>
      <c r="D419" s="1">
        <v>0</v>
      </c>
      <c r="E419" s="1">
        <v>0</v>
      </c>
      <c r="F419" s="2">
        <v>0</v>
      </c>
    </row>
    <row r="420" spans="1:6" ht="15.5">
      <c r="A420" t="s">
        <v>423</v>
      </c>
      <c r="B420" s="1">
        <v>0</v>
      </c>
      <c r="C420" s="1">
        <v>0</v>
      </c>
      <c r="D420" s="1">
        <v>0</v>
      </c>
      <c r="E420" s="1">
        <v>0</v>
      </c>
      <c r="F420" s="2">
        <v>0</v>
      </c>
    </row>
    <row r="421" spans="1:6" ht="15.5">
      <c r="A421" t="s">
        <v>424</v>
      </c>
      <c r="B421" s="1">
        <v>0</v>
      </c>
      <c r="C421" s="1">
        <v>0</v>
      </c>
      <c r="D421" s="1">
        <v>0</v>
      </c>
      <c r="E421" s="1">
        <v>0</v>
      </c>
      <c r="F421" s="2">
        <v>0</v>
      </c>
    </row>
    <row r="422" spans="1:6" ht="15.5">
      <c r="A422" t="s">
        <v>425</v>
      </c>
      <c r="B422" s="1">
        <v>0</v>
      </c>
      <c r="C422" s="1">
        <v>0</v>
      </c>
      <c r="D422" s="1">
        <v>0</v>
      </c>
      <c r="E422" s="1">
        <v>0</v>
      </c>
      <c r="F422" s="2">
        <v>0</v>
      </c>
    </row>
    <row r="423" spans="1:6" ht="15.5">
      <c r="A423" t="s">
        <v>426</v>
      </c>
      <c r="B423" s="1">
        <v>5.8000000000000003E-2</v>
      </c>
      <c r="C423" s="1">
        <v>0</v>
      </c>
      <c r="D423" s="1">
        <v>0</v>
      </c>
      <c r="E423" s="1">
        <v>0</v>
      </c>
      <c r="F423" s="2">
        <v>0</v>
      </c>
    </row>
    <row r="424" spans="1:6" ht="15.5">
      <c r="A424" t="s">
        <v>427</v>
      </c>
      <c r="B424" s="1">
        <v>0.20125000000000001</v>
      </c>
      <c r="C424" s="1">
        <v>9.0799999999999995E-3</v>
      </c>
      <c r="D424" s="1">
        <v>0</v>
      </c>
      <c r="E424" s="1">
        <v>0</v>
      </c>
      <c r="F424" s="2">
        <v>0</v>
      </c>
    </row>
    <row r="425" spans="1:6" ht="15.5">
      <c r="A425" t="s">
        <v>428</v>
      </c>
      <c r="B425" s="1">
        <v>0.31691666666666701</v>
      </c>
      <c r="C425" s="1">
        <v>5.0310000000000001E-2</v>
      </c>
      <c r="D425" s="1">
        <v>0</v>
      </c>
      <c r="E425" s="1">
        <v>0</v>
      </c>
      <c r="F425" s="2">
        <v>0</v>
      </c>
    </row>
    <row r="426" spans="1:6" ht="15.5">
      <c r="A426" t="s">
        <v>429</v>
      </c>
      <c r="B426" s="1">
        <v>1.22275</v>
      </c>
      <c r="C426" s="1">
        <v>5.4350000000000002E-2</v>
      </c>
      <c r="D426" s="1">
        <v>0</v>
      </c>
      <c r="E426" s="1">
        <v>0</v>
      </c>
      <c r="F426" s="2">
        <v>0</v>
      </c>
    </row>
    <row r="427" spans="1:6" ht="15.5">
      <c r="A427" t="s">
        <v>430</v>
      </c>
      <c r="B427" s="1">
        <v>0.55533333333333301</v>
      </c>
      <c r="C427" s="1">
        <v>0.18113000000000001</v>
      </c>
      <c r="D427" s="1">
        <v>0</v>
      </c>
      <c r="E427" s="1">
        <v>0</v>
      </c>
      <c r="F427" s="2">
        <v>0</v>
      </c>
    </row>
    <row r="428" spans="1:6" ht="15.5">
      <c r="A428" t="s">
        <v>431</v>
      </c>
      <c r="B428" s="1">
        <v>1.45766666666667</v>
      </c>
      <c r="C428" s="1">
        <v>0.16999</v>
      </c>
      <c r="D428" s="1">
        <v>0</v>
      </c>
      <c r="E428" s="1">
        <v>0</v>
      </c>
      <c r="F428" s="2">
        <v>0</v>
      </c>
    </row>
    <row r="429" spans="1:6" ht="15.5">
      <c r="A429" t="s">
        <v>432</v>
      </c>
      <c r="B429" s="1">
        <v>6.2E-2</v>
      </c>
      <c r="C429" s="1">
        <v>0.10545</v>
      </c>
      <c r="D429" s="1">
        <v>0</v>
      </c>
      <c r="E429" s="1">
        <v>0</v>
      </c>
      <c r="F429" s="2">
        <v>0</v>
      </c>
    </row>
    <row r="430" spans="1:6" ht="15.5">
      <c r="A430" t="s">
        <v>433</v>
      </c>
      <c r="B430" s="1">
        <v>0.38224999999999998</v>
      </c>
      <c r="C430" s="1">
        <v>1.9220000000000001E-2</v>
      </c>
      <c r="D430" s="1">
        <v>0</v>
      </c>
      <c r="E430" s="1">
        <v>0</v>
      </c>
      <c r="F430" s="2">
        <v>0</v>
      </c>
    </row>
    <row r="431" spans="1:6" ht="15.5">
      <c r="A431" t="s">
        <v>434</v>
      </c>
      <c r="B431" s="1">
        <v>1.74691666666667</v>
      </c>
      <c r="C431" s="1">
        <v>7.3380000000000001E-2</v>
      </c>
      <c r="D431" s="1">
        <v>0</v>
      </c>
      <c r="E431" s="1">
        <v>0</v>
      </c>
      <c r="F431" s="2">
        <v>0.10000000000036401</v>
      </c>
    </row>
    <row r="432" spans="1:6" ht="15.5">
      <c r="A432" t="s">
        <v>435</v>
      </c>
      <c r="B432" s="1">
        <v>0.97050000000000003</v>
      </c>
      <c r="C432" s="1">
        <v>0.18343000000000001</v>
      </c>
      <c r="D432" s="1">
        <v>0</v>
      </c>
      <c r="E432" s="1">
        <v>0</v>
      </c>
      <c r="F432" s="2">
        <v>0</v>
      </c>
    </row>
    <row r="433" spans="1:6" ht="15.5">
      <c r="A433" t="s">
        <v>436</v>
      </c>
      <c r="B433" s="1">
        <v>4.0860833333333302</v>
      </c>
      <c r="C433" s="1">
        <v>0.24676999999999999</v>
      </c>
      <c r="D433" s="1">
        <v>0</v>
      </c>
      <c r="E433" s="1">
        <v>0</v>
      </c>
      <c r="F433" s="2">
        <v>9.9999999998544795E-2</v>
      </c>
    </row>
    <row r="434" spans="1:6" ht="15.5">
      <c r="A434" t="s">
        <v>437</v>
      </c>
      <c r="B434" s="1">
        <v>3.5339999999999998</v>
      </c>
      <c r="C434" s="1">
        <v>0.47677000000000003</v>
      </c>
      <c r="D434" s="1">
        <v>0</v>
      </c>
      <c r="E434" s="1">
        <v>0</v>
      </c>
      <c r="F434" s="2">
        <v>0.10000000000036401</v>
      </c>
    </row>
    <row r="435" spans="1:6" ht="15.5">
      <c r="A435" t="s">
        <v>438</v>
      </c>
      <c r="B435" s="1">
        <v>1.07725</v>
      </c>
      <c r="C435" s="1">
        <v>0.79600000000000004</v>
      </c>
      <c r="D435" s="1">
        <v>0</v>
      </c>
      <c r="E435" s="1">
        <v>0</v>
      </c>
      <c r="F435" s="2">
        <v>0</v>
      </c>
    </row>
    <row r="436" spans="1:6" ht="15.5">
      <c r="A436" t="s">
        <v>439</v>
      </c>
      <c r="B436" s="1">
        <v>4.6265833333333299</v>
      </c>
      <c r="C436" s="1">
        <v>0.22989999999999999</v>
      </c>
      <c r="D436" s="1">
        <v>0</v>
      </c>
      <c r="E436" s="1">
        <v>0</v>
      </c>
      <c r="F436" s="2">
        <v>0.30000000000109101</v>
      </c>
    </row>
    <row r="437" spans="1:6" ht="15.5">
      <c r="A437" t="s">
        <v>440</v>
      </c>
      <c r="B437" s="1">
        <v>9.4861666666666693</v>
      </c>
      <c r="C437" s="1">
        <v>2.0989200000000001</v>
      </c>
      <c r="D437" s="1">
        <v>0</v>
      </c>
      <c r="E437" s="1">
        <v>0</v>
      </c>
      <c r="F437" s="2">
        <v>0.5</v>
      </c>
    </row>
    <row r="438" spans="1:6" ht="15.5">
      <c r="A438" t="s">
        <v>441</v>
      </c>
      <c r="B438" s="1">
        <v>7.9107500000000002</v>
      </c>
      <c r="C438" s="1">
        <v>2.2987299999999999</v>
      </c>
      <c r="D438" s="1">
        <v>0</v>
      </c>
      <c r="E438" s="1">
        <v>0</v>
      </c>
      <c r="F438" s="2">
        <v>0.39999999999963598</v>
      </c>
    </row>
    <row r="439" spans="1:6" ht="15.5">
      <c r="A439" t="s">
        <v>442</v>
      </c>
      <c r="B439" s="1">
        <v>3.3097500000000002</v>
      </c>
      <c r="C439" s="1">
        <v>0.9839</v>
      </c>
      <c r="D439" s="1">
        <v>0</v>
      </c>
      <c r="E439" s="1">
        <v>0</v>
      </c>
      <c r="F439" s="2">
        <v>0.10000000000036401</v>
      </c>
    </row>
    <row r="440" spans="1:6" ht="15.5">
      <c r="A440" t="s">
        <v>443</v>
      </c>
      <c r="B440" s="1">
        <v>3.9245000000000001</v>
      </c>
      <c r="C440" s="1">
        <v>0.40508</v>
      </c>
      <c r="D440" s="1">
        <v>0</v>
      </c>
      <c r="E440" s="1">
        <v>0</v>
      </c>
      <c r="F440" s="2">
        <v>9.9999999998544795E-2</v>
      </c>
    </row>
    <row r="441" spans="1:6" ht="15.5">
      <c r="A441" t="s">
        <v>444</v>
      </c>
      <c r="B441" s="1">
        <v>5.3074166666666702</v>
      </c>
      <c r="C441" s="1">
        <v>0.59274000000000004</v>
      </c>
      <c r="D441" s="1">
        <v>0</v>
      </c>
      <c r="E441" s="1">
        <v>0</v>
      </c>
      <c r="F441" s="2">
        <v>0.40000000000145502</v>
      </c>
    </row>
    <row r="442" spans="1:6" ht="15.5">
      <c r="A442" t="s">
        <v>445</v>
      </c>
      <c r="B442" s="1">
        <v>8.4480833333333294</v>
      </c>
      <c r="C442" s="1">
        <v>1.5062599999999999</v>
      </c>
      <c r="D442" s="1">
        <v>0</v>
      </c>
      <c r="E442" s="1">
        <v>0</v>
      </c>
      <c r="F442" s="2">
        <v>0.19999999999890899</v>
      </c>
    </row>
    <row r="443" spans="1:6" ht="15.5">
      <c r="A443" t="s">
        <v>446</v>
      </c>
      <c r="B443" s="1">
        <v>7.0014166666666702</v>
      </c>
      <c r="C443" s="1">
        <v>1.91059</v>
      </c>
      <c r="D443" s="1">
        <v>0</v>
      </c>
      <c r="E443" s="1">
        <v>0</v>
      </c>
      <c r="F443" s="2">
        <v>0.30000000000109101</v>
      </c>
    </row>
    <row r="444" spans="1:6" ht="15.5">
      <c r="A444" t="s">
        <v>447</v>
      </c>
      <c r="B444" s="1">
        <v>3.5404166666666699</v>
      </c>
      <c r="C444" s="1">
        <v>1.4559800000000001</v>
      </c>
      <c r="D444" s="1">
        <v>0</v>
      </c>
      <c r="E444" s="1">
        <v>0</v>
      </c>
      <c r="F444" s="2">
        <v>0.19999999999890899</v>
      </c>
    </row>
    <row r="445" spans="1:6" ht="15.5">
      <c r="A445" t="s">
        <v>448</v>
      </c>
      <c r="B445" s="1">
        <v>9.9339166666666703</v>
      </c>
      <c r="C445" s="1">
        <v>1.0335099999999999</v>
      </c>
      <c r="D445" s="1">
        <v>0</v>
      </c>
      <c r="E445" s="1">
        <v>0</v>
      </c>
      <c r="F445" s="2">
        <v>0.30000000000109101</v>
      </c>
    </row>
    <row r="446" spans="1:6" ht="15.5">
      <c r="A446" t="s">
        <v>449</v>
      </c>
      <c r="B446" s="1">
        <v>9.2338333333333296</v>
      </c>
      <c r="C446" s="1">
        <v>1.5307500000000001</v>
      </c>
      <c r="D446" s="1">
        <v>0</v>
      </c>
      <c r="E446" s="1">
        <v>0</v>
      </c>
      <c r="F446" s="2">
        <v>0.19999999999890899</v>
      </c>
    </row>
    <row r="447" spans="1:6" ht="15.5">
      <c r="A447" t="s">
        <v>450</v>
      </c>
      <c r="B447" s="1">
        <v>2.2993333333333301</v>
      </c>
      <c r="C447" s="1">
        <v>1.2922400000000001</v>
      </c>
      <c r="D447" s="1">
        <v>0</v>
      </c>
      <c r="E447" s="1">
        <v>0</v>
      </c>
      <c r="F447" s="2">
        <v>0</v>
      </c>
    </row>
    <row r="448" spans="1:6" ht="15.5">
      <c r="A448" t="s">
        <v>451</v>
      </c>
      <c r="B448" s="1">
        <v>1.64375</v>
      </c>
      <c r="C448" s="1">
        <v>0.27627000000000002</v>
      </c>
      <c r="D448" s="1">
        <v>0</v>
      </c>
      <c r="E448" s="1">
        <v>0</v>
      </c>
      <c r="F448" s="2">
        <v>0.20000000000072801</v>
      </c>
    </row>
    <row r="449" spans="1:6" ht="15.5">
      <c r="A449" t="s">
        <v>452</v>
      </c>
      <c r="B449" s="1">
        <v>7.6896666666666702</v>
      </c>
      <c r="C449" s="1">
        <v>0.63873000000000002</v>
      </c>
      <c r="D449" s="1">
        <v>0</v>
      </c>
      <c r="E449" s="1">
        <v>0</v>
      </c>
      <c r="F449" s="2">
        <v>0.19999999999890899</v>
      </c>
    </row>
    <row r="450" spans="1:6" ht="15.5">
      <c r="A450" t="s">
        <v>453</v>
      </c>
      <c r="B450" s="1">
        <v>2.9702500000000001</v>
      </c>
      <c r="C450" s="1">
        <v>0.86546999999999996</v>
      </c>
      <c r="D450" s="1">
        <v>0</v>
      </c>
      <c r="E450" s="1">
        <v>0</v>
      </c>
      <c r="F450" s="2">
        <v>0.10000000000036401</v>
      </c>
    </row>
    <row r="451" spans="1:6" ht="15.5">
      <c r="A451" t="s">
        <v>454</v>
      </c>
      <c r="B451" s="1">
        <v>2.7725</v>
      </c>
      <c r="C451" s="1">
        <v>0.28044999999999998</v>
      </c>
      <c r="D451" s="1">
        <v>0</v>
      </c>
      <c r="E451" s="1">
        <v>0</v>
      </c>
      <c r="F451" s="2">
        <v>0.10000000000036401</v>
      </c>
    </row>
    <row r="452" spans="1:6" ht="15.5">
      <c r="A452" t="s">
        <v>455</v>
      </c>
      <c r="B452" s="1">
        <v>2.2758333333333298</v>
      </c>
      <c r="C452" s="1">
        <v>0.35258</v>
      </c>
      <c r="D452" s="1">
        <v>0</v>
      </c>
      <c r="E452" s="1">
        <v>0</v>
      </c>
      <c r="F452" s="2">
        <v>0</v>
      </c>
    </row>
    <row r="453" spans="1:6" ht="15.5">
      <c r="A453" t="s">
        <v>456</v>
      </c>
      <c r="B453" s="1">
        <v>2.6158333333333301</v>
      </c>
      <c r="C453" s="1">
        <v>0.34068999999999999</v>
      </c>
      <c r="D453" s="1">
        <v>0</v>
      </c>
      <c r="E453" s="1">
        <v>0</v>
      </c>
      <c r="F453" s="2">
        <v>0.10000000000036401</v>
      </c>
    </row>
    <row r="454" spans="1:6" ht="15.5">
      <c r="A454" t="s">
        <v>457</v>
      </c>
      <c r="B454" s="1">
        <v>1.9434166666666699</v>
      </c>
      <c r="C454" s="1">
        <v>0.26040000000000002</v>
      </c>
      <c r="D454" s="1">
        <v>0</v>
      </c>
      <c r="E454" s="1">
        <v>0</v>
      </c>
      <c r="F454" s="2">
        <v>0.10000000000036401</v>
      </c>
    </row>
    <row r="455" spans="1:6" ht="15.5">
      <c r="A455" t="s">
        <v>458</v>
      </c>
      <c r="B455" s="1">
        <v>1.50875</v>
      </c>
      <c r="C455" s="1">
        <v>0.25495000000000001</v>
      </c>
      <c r="D455" s="1">
        <v>0</v>
      </c>
      <c r="E455" s="1">
        <v>0</v>
      </c>
      <c r="F455" s="2">
        <v>0</v>
      </c>
    </row>
    <row r="456" spans="1:6" ht="15.5">
      <c r="A456" t="s">
        <v>459</v>
      </c>
      <c r="B456" s="1">
        <v>1.3501666666666701</v>
      </c>
      <c r="C456" s="1">
        <v>0.20877000000000001</v>
      </c>
      <c r="D456" s="1">
        <v>0</v>
      </c>
      <c r="E456" s="1">
        <v>0</v>
      </c>
      <c r="F456" s="2">
        <v>0</v>
      </c>
    </row>
    <row r="457" spans="1:6" ht="15.5">
      <c r="A457" t="s">
        <v>460</v>
      </c>
      <c r="B457" s="1">
        <v>0.20116666666666699</v>
      </c>
      <c r="C457" s="1">
        <v>7.2730000000000003E-2</v>
      </c>
      <c r="D457" s="1">
        <v>0</v>
      </c>
      <c r="E457" s="1">
        <v>0</v>
      </c>
      <c r="F457" s="2">
        <v>0</v>
      </c>
    </row>
    <row r="458" spans="1:6" ht="15.5">
      <c r="A458" t="s">
        <v>461</v>
      </c>
      <c r="B458" s="1">
        <v>7.0916666666666697E-2</v>
      </c>
      <c r="C458" s="1">
        <v>2.5340000000000001E-2</v>
      </c>
      <c r="D458" s="1">
        <v>0</v>
      </c>
      <c r="E458" s="1">
        <v>0</v>
      </c>
      <c r="F458" s="2">
        <v>0</v>
      </c>
    </row>
    <row r="459" spans="1:6" ht="15.5">
      <c r="A459" t="s">
        <v>462</v>
      </c>
      <c r="B459" s="1">
        <v>4.1666666666666702E-4</v>
      </c>
      <c r="C459" s="1">
        <v>1.17E-3</v>
      </c>
      <c r="D459" s="1">
        <v>0</v>
      </c>
      <c r="E459" s="1">
        <v>0</v>
      </c>
      <c r="F459" s="2">
        <v>0</v>
      </c>
    </row>
    <row r="460" spans="1:6" ht="15.5">
      <c r="A460" t="s">
        <v>463</v>
      </c>
      <c r="B460" s="1">
        <v>0</v>
      </c>
      <c r="C460" s="1">
        <v>0</v>
      </c>
      <c r="D460" s="1">
        <v>0</v>
      </c>
      <c r="E460" s="1">
        <v>0</v>
      </c>
      <c r="F460" s="2">
        <v>0</v>
      </c>
    </row>
    <row r="461" spans="1:6" ht="15.5">
      <c r="A461" t="s">
        <v>464</v>
      </c>
      <c r="B461" s="1">
        <v>0</v>
      </c>
      <c r="C461" s="1">
        <v>0</v>
      </c>
      <c r="D461" s="1">
        <v>0</v>
      </c>
      <c r="E461" s="1">
        <v>0</v>
      </c>
      <c r="F461" s="2">
        <v>0</v>
      </c>
    </row>
    <row r="462" spans="1:6" ht="15.5">
      <c r="A462" t="s">
        <v>465</v>
      </c>
      <c r="B462" s="1">
        <v>0</v>
      </c>
      <c r="C462" s="1">
        <v>0</v>
      </c>
      <c r="D462" s="1">
        <v>0</v>
      </c>
      <c r="E462" s="1">
        <v>0</v>
      </c>
      <c r="F462" s="2">
        <v>0</v>
      </c>
    </row>
    <row r="463" spans="1:6" ht="15.5">
      <c r="A463" t="s">
        <v>466</v>
      </c>
      <c r="B463" s="1">
        <v>0</v>
      </c>
      <c r="C463" s="1">
        <v>0</v>
      </c>
      <c r="D463" s="1">
        <v>0</v>
      </c>
      <c r="E463" s="1">
        <v>0</v>
      </c>
      <c r="F463" s="2">
        <v>0</v>
      </c>
    </row>
    <row r="464" spans="1:6" ht="15.5">
      <c r="A464" t="s">
        <v>467</v>
      </c>
      <c r="B464" s="1">
        <v>0</v>
      </c>
      <c r="C464" s="1">
        <v>0</v>
      </c>
      <c r="D464" s="1">
        <v>0</v>
      </c>
      <c r="E464" s="1">
        <v>0</v>
      </c>
      <c r="F464" s="2">
        <v>0</v>
      </c>
    </row>
    <row r="465" spans="1:6" ht="15.5">
      <c r="A465" t="s">
        <v>468</v>
      </c>
      <c r="B465" s="1">
        <v>0</v>
      </c>
      <c r="C465" s="1">
        <v>0</v>
      </c>
      <c r="D465" s="1">
        <v>0</v>
      </c>
      <c r="E465" s="1">
        <v>0</v>
      </c>
      <c r="F465" s="2">
        <v>0</v>
      </c>
    </row>
    <row r="466" spans="1:6" ht="15.5">
      <c r="A466" t="s">
        <v>469</v>
      </c>
      <c r="B466" s="1">
        <v>0</v>
      </c>
      <c r="C466" s="1">
        <v>0</v>
      </c>
      <c r="D466" s="1">
        <v>0</v>
      </c>
      <c r="E466" s="1">
        <v>0</v>
      </c>
      <c r="F466" s="2">
        <v>0</v>
      </c>
    </row>
    <row r="467" spans="1:6" ht="15.5">
      <c r="A467" t="s">
        <v>470</v>
      </c>
      <c r="B467" s="1">
        <v>0</v>
      </c>
      <c r="C467" s="1">
        <v>0</v>
      </c>
      <c r="D467" s="1">
        <v>0</v>
      </c>
      <c r="E467" s="1">
        <v>0</v>
      </c>
      <c r="F467" s="2">
        <v>0</v>
      </c>
    </row>
    <row r="468" spans="1:6" ht="15.5">
      <c r="A468" t="s">
        <v>471</v>
      </c>
      <c r="B468" s="1">
        <v>0</v>
      </c>
      <c r="C468" s="1">
        <v>0</v>
      </c>
      <c r="D468" s="1">
        <v>0</v>
      </c>
      <c r="E468" s="1">
        <v>0</v>
      </c>
      <c r="F468" s="2">
        <v>0</v>
      </c>
    </row>
    <row r="469" spans="1:6" ht="15.5">
      <c r="A469" t="s">
        <v>472</v>
      </c>
      <c r="B469" s="1">
        <v>0</v>
      </c>
      <c r="C469" s="1">
        <v>0</v>
      </c>
      <c r="D469" s="1">
        <v>0</v>
      </c>
      <c r="E469" s="1">
        <v>0</v>
      </c>
      <c r="F469" s="2">
        <v>0</v>
      </c>
    </row>
    <row r="470" spans="1:6" ht="15.5">
      <c r="A470" t="s">
        <v>473</v>
      </c>
      <c r="B470" s="1">
        <v>0</v>
      </c>
      <c r="C470" s="1">
        <v>0</v>
      </c>
      <c r="D470" s="1">
        <v>0</v>
      </c>
      <c r="E470" s="1">
        <v>0</v>
      </c>
      <c r="F470" s="2">
        <v>0</v>
      </c>
    </row>
    <row r="471" spans="1:6" ht="15.5">
      <c r="A471" t="s">
        <v>474</v>
      </c>
      <c r="B471" s="1">
        <v>0</v>
      </c>
      <c r="C471" s="1">
        <v>0</v>
      </c>
      <c r="D471" s="1">
        <v>0</v>
      </c>
      <c r="E471" s="1">
        <v>0</v>
      </c>
      <c r="F471" s="2">
        <v>0</v>
      </c>
    </row>
    <row r="472" spans="1:6" ht="15.5">
      <c r="A472" t="s">
        <v>475</v>
      </c>
      <c r="B472" s="1">
        <v>0</v>
      </c>
      <c r="C472" s="1">
        <v>0</v>
      </c>
      <c r="D472" s="1">
        <v>0</v>
      </c>
      <c r="E472" s="1">
        <v>0</v>
      </c>
      <c r="F472" s="2">
        <v>0</v>
      </c>
    </row>
    <row r="473" spans="1:6" ht="15.5">
      <c r="A473" t="s">
        <v>476</v>
      </c>
      <c r="B473" s="1">
        <v>0</v>
      </c>
      <c r="C473" s="1">
        <v>0</v>
      </c>
      <c r="D473" s="1">
        <v>0</v>
      </c>
      <c r="E473" s="1">
        <v>0</v>
      </c>
      <c r="F473" s="2">
        <v>0</v>
      </c>
    </row>
    <row r="474" spans="1:6" ht="15.5">
      <c r="A474" t="s">
        <v>477</v>
      </c>
      <c r="B474" s="1">
        <v>0</v>
      </c>
      <c r="C474" s="1">
        <v>0</v>
      </c>
      <c r="D474" s="1">
        <v>0</v>
      </c>
      <c r="E474" s="1">
        <v>0</v>
      </c>
      <c r="F474" s="2">
        <v>0</v>
      </c>
    </row>
    <row r="475" spans="1:6" ht="15.5">
      <c r="A475" t="s">
        <v>478</v>
      </c>
      <c r="B475" s="1">
        <v>0</v>
      </c>
      <c r="C475" s="1">
        <v>0</v>
      </c>
      <c r="D475" s="1">
        <v>0</v>
      </c>
      <c r="E475" s="1">
        <v>0</v>
      </c>
      <c r="F475" s="2">
        <v>0</v>
      </c>
    </row>
    <row r="476" spans="1:6" ht="15.5">
      <c r="A476" t="s">
        <v>479</v>
      </c>
      <c r="B476" s="1">
        <v>0</v>
      </c>
      <c r="C476" s="1">
        <v>0</v>
      </c>
      <c r="D476" s="1">
        <v>0</v>
      </c>
      <c r="E476" s="1">
        <v>0</v>
      </c>
      <c r="F476" s="2">
        <v>0</v>
      </c>
    </row>
    <row r="477" spans="1:6" ht="15.5">
      <c r="A477" t="s">
        <v>480</v>
      </c>
      <c r="B477" s="1">
        <v>0</v>
      </c>
      <c r="C477" s="1">
        <v>0</v>
      </c>
      <c r="D477" s="1">
        <v>0</v>
      </c>
      <c r="E477" s="1">
        <v>0</v>
      </c>
      <c r="F477" s="2">
        <v>0</v>
      </c>
    </row>
    <row r="478" spans="1:6" ht="15.5">
      <c r="A478" t="s">
        <v>481</v>
      </c>
      <c r="B478" s="1">
        <v>0</v>
      </c>
      <c r="C478" s="1">
        <v>0</v>
      </c>
      <c r="D478" s="1">
        <v>0</v>
      </c>
      <c r="E478" s="1">
        <v>0</v>
      </c>
      <c r="F478" s="2">
        <v>0</v>
      </c>
    </row>
    <row r="479" spans="1:6" ht="15.5">
      <c r="A479" t="s">
        <v>482</v>
      </c>
      <c r="B479" s="1">
        <v>0</v>
      </c>
      <c r="C479" s="1">
        <v>0</v>
      </c>
      <c r="D479" s="1">
        <v>0</v>
      </c>
      <c r="E479" s="1">
        <v>0</v>
      </c>
      <c r="F479" s="2">
        <v>0</v>
      </c>
    </row>
    <row r="480" spans="1:6" ht="15.5">
      <c r="A480" t="s">
        <v>483</v>
      </c>
      <c r="B480" s="1">
        <v>0</v>
      </c>
      <c r="C480" s="1">
        <v>0</v>
      </c>
      <c r="D480" s="1">
        <v>0</v>
      </c>
      <c r="E480" s="1">
        <v>0</v>
      </c>
      <c r="F480" s="2">
        <v>0</v>
      </c>
    </row>
    <row r="481" spans="1:6" ht="15.5">
      <c r="A481" t="s">
        <v>484</v>
      </c>
      <c r="B481" s="1">
        <v>0</v>
      </c>
      <c r="C481" s="1">
        <v>0</v>
      </c>
      <c r="D481" s="1">
        <v>0</v>
      </c>
      <c r="E481" s="1">
        <v>0</v>
      </c>
      <c r="F481" s="2">
        <v>0</v>
      </c>
    </row>
    <row r="482" spans="1:6" ht="15.5">
      <c r="A482" t="s">
        <v>485</v>
      </c>
      <c r="B482" s="1">
        <v>0</v>
      </c>
      <c r="C482" s="1">
        <v>0</v>
      </c>
      <c r="D482" s="1">
        <v>0</v>
      </c>
      <c r="E482" s="1">
        <v>0</v>
      </c>
      <c r="F482" s="2">
        <v>0</v>
      </c>
    </row>
    <row r="483" spans="1:6" ht="15.5">
      <c r="A483" t="s">
        <v>486</v>
      </c>
      <c r="B483" s="1">
        <v>0</v>
      </c>
      <c r="C483" s="1">
        <v>0</v>
      </c>
      <c r="D483" s="1">
        <v>0</v>
      </c>
      <c r="E483" s="1">
        <v>0</v>
      </c>
      <c r="F483" s="2">
        <v>0</v>
      </c>
    </row>
    <row r="484" spans="1:6" ht="15.5">
      <c r="A484" t="s">
        <v>487</v>
      </c>
      <c r="B484" s="1">
        <v>0</v>
      </c>
      <c r="C484" s="1">
        <v>0</v>
      </c>
      <c r="D484" s="1">
        <v>0</v>
      </c>
      <c r="E484" s="1">
        <v>0</v>
      </c>
      <c r="F484" s="2">
        <v>0</v>
      </c>
    </row>
    <row r="485" spans="1:6" ht="15.5">
      <c r="A485" t="s">
        <v>488</v>
      </c>
      <c r="B485" s="1">
        <v>0</v>
      </c>
      <c r="C485" s="1">
        <v>0</v>
      </c>
      <c r="D485" s="1">
        <v>0</v>
      </c>
      <c r="E485" s="1">
        <v>0</v>
      </c>
      <c r="F485" s="2">
        <v>0</v>
      </c>
    </row>
    <row r="486" spans="1:6" ht="15.5">
      <c r="A486" t="s">
        <v>489</v>
      </c>
      <c r="B486" s="1">
        <v>0</v>
      </c>
      <c r="C486" s="1">
        <v>0</v>
      </c>
      <c r="D486" s="1">
        <v>0</v>
      </c>
      <c r="E486" s="1">
        <v>0</v>
      </c>
      <c r="F486" s="2">
        <v>0</v>
      </c>
    </row>
    <row r="487" spans="1:6" ht="15.5">
      <c r="A487" t="s">
        <v>490</v>
      </c>
      <c r="B487" s="1">
        <v>0</v>
      </c>
      <c r="C487" s="1">
        <v>0</v>
      </c>
      <c r="D487" s="1">
        <v>0</v>
      </c>
      <c r="E487" s="1">
        <v>0</v>
      </c>
      <c r="F487" s="2">
        <v>0</v>
      </c>
    </row>
    <row r="488" spans="1:6" ht="15.5">
      <c r="A488" t="s">
        <v>491</v>
      </c>
      <c r="B488" s="1">
        <v>0</v>
      </c>
      <c r="C488" s="1">
        <v>0</v>
      </c>
      <c r="D488" s="1">
        <v>0</v>
      </c>
      <c r="E488" s="1">
        <v>0</v>
      </c>
      <c r="F488" s="2">
        <v>0</v>
      </c>
    </row>
    <row r="489" spans="1:6" ht="15.5">
      <c r="A489" t="s">
        <v>492</v>
      </c>
      <c r="B489" s="1">
        <v>0</v>
      </c>
      <c r="C489" s="1">
        <v>0</v>
      </c>
      <c r="D489" s="1">
        <v>0</v>
      </c>
      <c r="E489" s="1">
        <v>0</v>
      </c>
      <c r="F489" s="2">
        <v>0</v>
      </c>
    </row>
    <row r="490" spans="1:6" ht="15.5">
      <c r="A490" t="s">
        <v>493</v>
      </c>
      <c r="B490" s="1">
        <v>0</v>
      </c>
      <c r="C490" s="1">
        <v>0</v>
      </c>
      <c r="D490" s="1">
        <v>0</v>
      </c>
      <c r="E490" s="1">
        <v>0</v>
      </c>
      <c r="F490" s="2">
        <v>0</v>
      </c>
    </row>
    <row r="491" spans="1:6" ht="15.5">
      <c r="A491" t="s">
        <v>494</v>
      </c>
      <c r="B491" s="1">
        <v>0</v>
      </c>
      <c r="C491" s="1">
        <v>0</v>
      </c>
      <c r="D491" s="1">
        <v>0</v>
      </c>
      <c r="E491" s="1">
        <v>0</v>
      </c>
      <c r="F491" s="2">
        <v>0</v>
      </c>
    </row>
    <row r="492" spans="1:6" ht="15.5">
      <c r="A492" t="s">
        <v>495</v>
      </c>
      <c r="B492" s="1">
        <v>0</v>
      </c>
      <c r="C492" s="1">
        <v>0</v>
      </c>
      <c r="D492" s="1">
        <v>0</v>
      </c>
      <c r="E492" s="1">
        <v>0</v>
      </c>
      <c r="F492" s="2">
        <v>0</v>
      </c>
    </row>
    <row r="493" spans="1:6" ht="15.5">
      <c r="A493" t="s">
        <v>496</v>
      </c>
      <c r="B493" s="1">
        <v>0</v>
      </c>
      <c r="C493" s="1">
        <v>0</v>
      </c>
      <c r="D493" s="1">
        <v>0</v>
      </c>
      <c r="E493" s="1">
        <v>0</v>
      </c>
      <c r="F493" s="2">
        <v>0</v>
      </c>
    </row>
    <row r="494" spans="1:6" ht="15.5">
      <c r="A494" t="s">
        <v>497</v>
      </c>
      <c r="B494" s="1">
        <v>0</v>
      </c>
      <c r="C494" s="1">
        <v>0</v>
      </c>
      <c r="D494" s="1">
        <v>0</v>
      </c>
      <c r="E494" s="1">
        <v>0</v>
      </c>
      <c r="F494" s="2">
        <v>0</v>
      </c>
    </row>
    <row r="495" spans="1:6" ht="15.5">
      <c r="A495" t="s">
        <v>498</v>
      </c>
      <c r="B495" s="1">
        <v>0</v>
      </c>
      <c r="C495" s="1">
        <v>0</v>
      </c>
      <c r="D495" s="1">
        <v>0</v>
      </c>
      <c r="E495" s="1">
        <v>0</v>
      </c>
      <c r="F495" s="2">
        <v>0</v>
      </c>
    </row>
    <row r="496" spans="1:6" ht="15.5">
      <c r="A496" t="s">
        <v>499</v>
      </c>
      <c r="B496" s="1">
        <v>0</v>
      </c>
      <c r="C496" s="1">
        <v>0</v>
      </c>
      <c r="D496" s="1">
        <v>0</v>
      </c>
      <c r="E496" s="1">
        <v>0</v>
      </c>
      <c r="F496" s="2">
        <v>0</v>
      </c>
    </row>
    <row r="497" spans="1:6" ht="15.5">
      <c r="A497" t="s">
        <v>500</v>
      </c>
      <c r="B497" s="1">
        <v>0</v>
      </c>
      <c r="C497" s="1">
        <v>0</v>
      </c>
      <c r="D497" s="1">
        <v>0</v>
      </c>
      <c r="E497" s="1">
        <v>0</v>
      </c>
      <c r="F497" s="2">
        <v>0</v>
      </c>
    </row>
    <row r="498" spans="1:6" ht="15.5">
      <c r="A498" t="s">
        <v>501</v>
      </c>
      <c r="B498" s="1">
        <v>0</v>
      </c>
      <c r="C498" s="1">
        <v>0</v>
      </c>
      <c r="D498" s="1">
        <v>0</v>
      </c>
      <c r="E498" s="1">
        <v>0</v>
      </c>
      <c r="F498" s="2">
        <v>0</v>
      </c>
    </row>
    <row r="499" spans="1:6" ht="15.5">
      <c r="A499" t="s">
        <v>502</v>
      </c>
      <c r="B499" s="1">
        <v>0</v>
      </c>
      <c r="C499" s="1">
        <v>0</v>
      </c>
      <c r="D499" s="1">
        <v>0</v>
      </c>
      <c r="E499" s="1">
        <v>0</v>
      </c>
      <c r="F499" s="2">
        <v>0</v>
      </c>
    </row>
    <row r="500" spans="1:6" ht="15.5">
      <c r="A500" t="s">
        <v>503</v>
      </c>
      <c r="B500" s="1">
        <v>0</v>
      </c>
      <c r="C500" s="1">
        <v>0</v>
      </c>
      <c r="D500" s="1">
        <v>0</v>
      </c>
      <c r="E500" s="1">
        <v>0</v>
      </c>
      <c r="F500" s="2">
        <v>0</v>
      </c>
    </row>
    <row r="501" spans="1:6" ht="15.5">
      <c r="A501" t="s">
        <v>504</v>
      </c>
      <c r="B501" s="1">
        <v>0</v>
      </c>
      <c r="C501" s="1">
        <v>0</v>
      </c>
      <c r="D501" s="1">
        <v>0</v>
      </c>
      <c r="E501" s="1">
        <v>0</v>
      </c>
      <c r="F501" s="2">
        <v>0</v>
      </c>
    </row>
    <row r="502" spans="1:6" ht="15.5">
      <c r="A502" t="s">
        <v>505</v>
      </c>
      <c r="B502" s="1">
        <v>0</v>
      </c>
      <c r="C502" s="1">
        <v>0</v>
      </c>
      <c r="D502" s="1">
        <v>0</v>
      </c>
      <c r="E502" s="1">
        <v>0</v>
      </c>
      <c r="F502" s="2">
        <v>0</v>
      </c>
    </row>
    <row r="503" spans="1:6" ht="15.5">
      <c r="A503" t="s">
        <v>506</v>
      </c>
      <c r="B503" s="1">
        <v>0</v>
      </c>
      <c r="C503" s="1">
        <v>0</v>
      </c>
      <c r="D503" s="1">
        <v>0</v>
      </c>
      <c r="E503" s="1">
        <v>0</v>
      </c>
      <c r="F503" s="2">
        <v>0</v>
      </c>
    </row>
    <row r="504" spans="1:6" ht="15.5">
      <c r="A504" t="s">
        <v>507</v>
      </c>
      <c r="B504" s="1">
        <v>0</v>
      </c>
      <c r="C504" s="1">
        <v>0</v>
      </c>
      <c r="D504" s="1">
        <v>0</v>
      </c>
      <c r="E504" s="1">
        <v>0</v>
      </c>
      <c r="F504" s="2">
        <v>0</v>
      </c>
    </row>
    <row r="505" spans="1:6" ht="15.5">
      <c r="A505" t="s">
        <v>508</v>
      </c>
      <c r="B505" s="1">
        <v>0</v>
      </c>
      <c r="C505" s="1">
        <v>0</v>
      </c>
      <c r="D505" s="1">
        <v>0</v>
      </c>
      <c r="E505" s="1">
        <v>0</v>
      </c>
      <c r="F505" s="2">
        <v>0</v>
      </c>
    </row>
    <row r="506" spans="1:6" ht="15.5">
      <c r="A506" t="s">
        <v>509</v>
      </c>
      <c r="B506" s="1">
        <v>0</v>
      </c>
      <c r="C506" s="1">
        <v>0</v>
      </c>
      <c r="D506" s="1">
        <v>0</v>
      </c>
      <c r="E506" s="1">
        <v>0</v>
      </c>
      <c r="F506" s="2">
        <v>0</v>
      </c>
    </row>
    <row r="507" spans="1:6" ht="15.5">
      <c r="A507" t="s">
        <v>510</v>
      </c>
      <c r="B507" s="1">
        <v>0</v>
      </c>
      <c r="C507" s="1">
        <v>0</v>
      </c>
      <c r="D507" s="1">
        <v>0</v>
      </c>
      <c r="E507" s="1">
        <v>0</v>
      </c>
      <c r="F507" s="2">
        <v>0</v>
      </c>
    </row>
    <row r="508" spans="1:6" ht="15.5">
      <c r="A508" t="s">
        <v>511</v>
      </c>
      <c r="B508" s="1">
        <v>0</v>
      </c>
      <c r="C508" s="1">
        <v>0</v>
      </c>
      <c r="D508" s="1">
        <v>0</v>
      </c>
      <c r="E508" s="1">
        <v>0</v>
      </c>
      <c r="F508" s="2">
        <v>0</v>
      </c>
    </row>
    <row r="509" spans="1:6" ht="15.5">
      <c r="A509" t="s">
        <v>512</v>
      </c>
      <c r="B509" s="1">
        <v>0</v>
      </c>
      <c r="C509" s="1">
        <v>0</v>
      </c>
      <c r="D509" s="1">
        <v>0</v>
      </c>
      <c r="E509" s="1">
        <v>0</v>
      </c>
      <c r="F509" s="2">
        <v>0</v>
      </c>
    </row>
    <row r="510" spans="1:6" ht="15.5">
      <c r="A510" t="s">
        <v>513</v>
      </c>
      <c r="B510" s="1">
        <v>0</v>
      </c>
      <c r="C510" s="1">
        <v>0</v>
      </c>
      <c r="D510" s="1">
        <v>0</v>
      </c>
      <c r="E510" s="1">
        <v>0</v>
      </c>
      <c r="F510" s="2">
        <v>0</v>
      </c>
    </row>
    <row r="511" spans="1:6" ht="15.5">
      <c r="A511" t="s">
        <v>514</v>
      </c>
      <c r="B511" s="1">
        <v>0</v>
      </c>
      <c r="C511" s="1">
        <v>0</v>
      </c>
      <c r="D511" s="1">
        <v>0</v>
      </c>
      <c r="E511" s="1">
        <v>0</v>
      </c>
      <c r="F511" s="2">
        <v>0</v>
      </c>
    </row>
    <row r="512" spans="1:6" ht="15.5">
      <c r="A512" t="s">
        <v>515</v>
      </c>
      <c r="B512" s="1">
        <v>0</v>
      </c>
      <c r="C512" s="1">
        <v>0</v>
      </c>
      <c r="D512" s="1">
        <v>0</v>
      </c>
      <c r="E512" s="1">
        <v>0</v>
      </c>
      <c r="F512" s="2">
        <v>0</v>
      </c>
    </row>
    <row r="513" spans="1:6" ht="15.5">
      <c r="A513" t="s">
        <v>516</v>
      </c>
      <c r="B513" s="1">
        <v>0</v>
      </c>
      <c r="C513" s="1">
        <v>0</v>
      </c>
      <c r="D513" s="1">
        <v>0</v>
      </c>
      <c r="E513" s="1">
        <v>0</v>
      </c>
      <c r="F513" s="2">
        <v>0</v>
      </c>
    </row>
    <row r="514" spans="1:6" ht="15.5">
      <c r="A514" t="s">
        <v>517</v>
      </c>
      <c r="B514" s="1">
        <v>0</v>
      </c>
      <c r="C514" s="1">
        <v>0</v>
      </c>
      <c r="D514" s="1">
        <v>0</v>
      </c>
      <c r="E514" s="1">
        <v>0</v>
      </c>
      <c r="F514" s="2">
        <v>0</v>
      </c>
    </row>
    <row r="515" spans="1:6" ht="15.5">
      <c r="A515" t="s">
        <v>518</v>
      </c>
      <c r="B515" s="1">
        <v>0</v>
      </c>
      <c r="C515" s="1">
        <v>0</v>
      </c>
      <c r="D515" s="1">
        <v>0</v>
      </c>
      <c r="E515" s="1">
        <v>0</v>
      </c>
      <c r="F515" s="2">
        <v>0</v>
      </c>
    </row>
    <row r="516" spans="1:6" ht="15.5">
      <c r="A516" t="s">
        <v>519</v>
      </c>
      <c r="B516" s="1">
        <v>0</v>
      </c>
      <c r="C516" s="1">
        <v>0</v>
      </c>
      <c r="D516" s="1">
        <v>0</v>
      </c>
      <c r="E516" s="1">
        <v>0</v>
      </c>
      <c r="F516" s="2">
        <v>0</v>
      </c>
    </row>
    <row r="517" spans="1:6" ht="15.5">
      <c r="A517" t="s">
        <v>520</v>
      </c>
      <c r="B517" s="1">
        <v>0</v>
      </c>
      <c r="C517" s="1">
        <v>0</v>
      </c>
      <c r="D517" s="1">
        <v>0</v>
      </c>
      <c r="E517" s="1">
        <v>0</v>
      </c>
      <c r="F517" s="2">
        <v>0</v>
      </c>
    </row>
    <row r="518" spans="1:6" ht="15.5">
      <c r="A518" t="s">
        <v>521</v>
      </c>
      <c r="B518" s="1">
        <v>1.8833333333333299E-2</v>
      </c>
      <c r="C518" s="1">
        <v>0</v>
      </c>
      <c r="D518" s="1">
        <v>0</v>
      </c>
      <c r="E518" s="1">
        <v>0</v>
      </c>
      <c r="F518" s="2">
        <v>0</v>
      </c>
    </row>
    <row r="519" spans="1:6" ht="15.5">
      <c r="A519" t="s">
        <v>522</v>
      </c>
      <c r="B519" s="1">
        <v>0.315</v>
      </c>
      <c r="C519" s="1">
        <v>9.3100000000000006E-3</v>
      </c>
      <c r="D519" s="1">
        <v>0</v>
      </c>
      <c r="E519" s="1">
        <v>0</v>
      </c>
      <c r="F519" s="2">
        <v>0</v>
      </c>
    </row>
    <row r="520" spans="1:6" ht="15.5">
      <c r="A520" t="s">
        <v>523</v>
      </c>
      <c r="B520" s="1">
        <v>1.6070833333333301</v>
      </c>
      <c r="C520" s="1">
        <v>8.2739999999999994E-2</v>
      </c>
      <c r="D520" s="1">
        <v>0</v>
      </c>
      <c r="E520" s="1">
        <v>0</v>
      </c>
      <c r="F520" s="2">
        <v>9.9999999998544795E-2</v>
      </c>
    </row>
    <row r="521" spans="1:6" ht="15.5">
      <c r="A521" t="s">
        <v>524</v>
      </c>
      <c r="B521" s="1">
        <v>0.63424999999999998</v>
      </c>
      <c r="C521" s="1">
        <v>0.34754000000000002</v>
      </c>
      <c r="D521" s="1">
        <v>0</v>
      </c>
      <c r="E521" s="1">
        <v>0</v>
      </c>
      <c r="F521" s="2">
        <v>0</v>
      </c>
    </row>
    <row r="522" spans="1:6" ht="15.5">
      <c r="A522" t="s">
        <v>525</v>
      </c>
      <c r="B522" s="1">
        <v>0.90674999999999994</v>
      </c>
      <c r="C522" s="1">
        <v>0.11284</v>
      </c>
      <c r="D522" s="1">
        <v>0</v>
      </c>
      <c r="E522" s="1">
        <v>0</v>
      </c>
      <c r="F522" s="2">
        <v>0</v>
      </c>
    </row>
    <row r="523" spans="1:6" ht="15.5">
      <c r="A523" t="s">
        <v>526</v>
      </c>
      <c r="B523" s="1">
        <v>1.6539999999999999</v>
      </c>
      <c r="C523" s="1">
        <v>0.14555000000000001</v>
      </c>
      <c r="D523" s="1">
        <v>0</v>
      </c>
      <c r="E523" s="1">
        <v>0</v>
      </c>
      <c r="F523" s="2">
        <v>0.10000000000036401</v>
      </c>
    </row>
    <row r="524" spans="1:6" ht="15.5">
      <c r="A524" t="s">
        <v>527</v>
      </c>
      <c r="B524" s="1">
        <v>3.57216666666667</v>
      </c>
      <c r="C524" s="1">
        <v>0.87927</v>
      </c>
      <c r="D524" s="1">
        <v>0</v>
      </c>
      <c r="E524" s="1">
        <v>0</v>
      </c>
      <c r="F524" s="2">
        <v>0.10000000000036401</v>
      </c>
    </row>
    <row r="525" spans="1:6" ht="15.5">
      <c r="A525" t="s">
        <v>528</v>
      </c>
      <c r="B525" s="1">
        <v>2.5440833333333299</v>
      </c>
      <c r="C525" s="1">
        <v>0.93791999999999998</v>
      </c>
      <c r="D525" s="1">
        <v>0</v>
      </c>
      <c r="E525" s="1">
        <v>0</v>
      </c>
      <c r="F525" s="2">
        <v>0.29999999999927202</v>
      </c>
    </row>
    <row r="526" spans="1:6" ht="15.5">
      <c r="A526" t="s">
        <v>529</v>
      </c>
      <c r="B526" s="1">
        <v>6.4415833333333303</v>
      </c>
      <c r="C526" s="1">
        <v>1.56477</v>
      </c>
      <c r="D526" s="1">
        <v>0</v>
      </c>
      <c r="E526" s="1">
        <v>0</v>
      </c>
      <c r="F526" s="2">
        <v>0.30000000000109101</v>
      </c>
    </row>
    <row r="527" spans="1:6" ht="15.5">
      <c r="A527" t="s">
        <v>530</v>
      </c>
      <c r="B527" s="1">
        <v>6.6541666666666703</v>
      </c>
      <c r="C527" s="1">
        <v>2.4132400000000001</v>
      </c>
      <c r="D527" s="1">
        <v>0</v>
      </c>
      <c r="E527" s="1">
        <v>0</v>
      </c>
      <c r="F527" s="2">
        <v>0.39999999999963598</v>
      </c>
    </row>
    <row r="528" spans="1:6" ht="15.5">
      <c r="A528" t="s">
        <v>531</v>
      </c>
      <c r="B528" s="1">
        <v>7.8026666666666697</v>
      </c>
      <c r="C528" s="1">
        <v>2.3888699999999998</v>
      </c>
      <c r="D528" s="1">
        <v>0</v>
      </c>
      <c r="E528" s="1">
        <v>0</v>
      </c>
      <c r="F528" s="2">
        <v>0.5</v>
      </c>
    </row>
    <row r="529" spans="1:6" ht="15.5">
      <c r="A529" t="s">
        <v>532</v>
      </c>
      <c r="B529" s="1">
        <v>8.6471666666666707</v>
      </c>
      <c r="C529" s="1">
        <v>2.5188100000000002</v>
      </c>
      <c r="D529" s="1">
        <v>0</v>
      </c>
      <c r="E529" s="1">
        <v>0</v>
      </c>
      <c r="F529" s="2">
        <v>0.39999999999963598</v>
      </c>
    </row>
    <row r="530" spans="1:6" ht="15.5">
      <c r="A530" t="s">
        <v>533</v>
      </c>
      <c r="B530" s="1">
        <v>3.4466666666666699</v>
      </c>
      <c r="C530" s="1">
        <v>2.6065499999999999</v>
      </c>
      <c r="D530" s="1">
        <v>0</v>
      </c>
      <c r="E530" s="1">
        <v>0</v>
      </c>
      <c r="F530" s="2">
        <v>0.5</v>
      </c>
    </row>
    <row r="531" spans="1:6" ht="15.5">
      <c r="A531" t="s">
        <v>534</v>
      </c>
      <c r="B531" s="1">
        <v>3.6469166666666699</v>
      </c>
      <c r="C531" s="1">
        <v>2.2759999999999998</v>
      </c>
      <c r="D531" s="1">
        <v>0</v>
      </c>
      <c r="E531" s="1">
        <v>0</v>
      </c>
      <c r="F531" s="2">
        <v>0.5</v>
      </c>
    </row>
    <row r="532" spans="1:6" ht="15.5">
      <c r="A532" t="s">
        <v>535</v>
      </c>
      <c r="B532" s="1">
        <v>4.367</v>
      </c>
      <c r="C532" s="1">
        <v>2.6875399999999998</v>
      </c>
      <c r="D532" s="1">
        <v>0</v>
      </c>
      <c r="E532" s="1">
        <v>0</v>
      </c>
      <c r="F532" s="2">
        <v>0.39999999999963598</v>
      </c>
    </row>
    <row r="533" spans="1:6" ht="15.5">
      <c r="A533" t="s">
        <v>536</v>
      </c>
      <c r="B533" s="1">
        <v>6.7134166666666699</v>
      </c>
      <c r="C533" s="1">
        <v>1.4357800000000001</v>
      </c>
      <c r="D533" s="1">
        <v>0</v>
      </c>
      <c r="E533" s="1">
        <v>0</v>
      </c>
      <c r="F533" s="2">
        <v>0.60000000000036402</v>
      </c>
    </row>
    <row r="534" spans="1:6" ht="15.5">
      <c r="A534" t="s">
        <v>537</v>
      </c>
      <c r="B534" s="1">
        <v>4.2022500000000003</v>
      </c>
      <c r="C534" s="1">
        <v>2.3882599999999998</v>
      </c>
      <c r="D534" s="1">
        <v>0</v>
      </c>
      <c r="E534" s="1">
        <v>0</v>
      </c>
      <c r="F534" s="2">
        <v>0.39999999999963598</v>
      </c>
    </row>
    <row r="535" spans="1:6" ht="15.5">
      <c r="A535" t="s">
        <v>538</v>
      </c>
      <c r="B535" s="1">
        <v>4.6995833333333303</v>
      </c>
      <c r="C535" s="1">
        <v>3.01241</v>
      </c>
      <c r="D535" s="1">
        <v>0</v>
      </c>
      <c r="E535" s="1">
        <v>0</v>
      </c>
      <c r="F535" s="2">
        <v>0.40000000000145502</v>
      </c>
    </row>
    <row r="536" spans="1:6" ht="15.5">
      <c r="A536" t="s">
        <v>539</v>
      </c>
      <c r="B536" s="1">
        <v>3.633</v>
      </c>
      <c r="C536" s="1">
        <v>1.96401</v>
      </c>
      <c r="D536" s="1">
        <v>0</v>
      </c>
      <c r="E536" s="1">
        <v>0</v>
      </c>
      <c r="F536" s="2">
        <v>0.39999999999963598</v>
      </c>
    </row>
    <row r="537" spans="1:6" ht="15.5">
      <c r="A537" t="s">
        <v>540</v>
      </c>
      <c r="B537" s="1">
        <v>3.8880833333333298</v>
      </c>
      <c r="C537" s="1">
        <v>2.6046</v>
      </c>
      <c r="D537" s="1">
        <v>0</v>
      </c>
      <c r="E537" s="1">
        <v>0</v>
      </c>
      <c r="F537" s="2">
        <v>0.5</v>
      </c>
    </row>
    <row r="538" spans="1:6" ht="15.5">
      <c r="A538" t="s">
        <v>541</v>
      </c>
      <c r="B538" s="1">
        <v>3.8352499999999998</v>
      </c>
      <c r="C538" s="1">
        <v>2.8627199999999999</v>
      </c>
      <c r="D538" s="1">
        <v>0</v>
      </c>
      <c r="E538" s="1">
        <v>0</v>
      </c>
      <c r="F538" s="2">
        <v>0.39999999999963598</v>
      </c>
    </row>
    <row r="539" spans="1:6" ht="15.5">
      <c r="A539" t="s">
        <v>542</v>
      </c>
      <c r="B539" s="1">
        <v>4.2321666666666697</v>
      </c>
      <c r="C539" s="1">
        <v>2.8293599999999999</v>
      </c>
      <c r="D539" s="1">
        <v>0</v>
      </c>
      <c r="E539" s="1">
        <v>0</v>
      </c>
      <c r="F539" s="2">
        <v>0.29999999999927202</v>
      </c>
    </row>
    <row r="540" spans="1:6" ht="15.5">
      <c r="A540" t="s">
        <v>543</v>
      </c>
      <c r="B540" s="1">
        <v>5.4291666666666698</v>
      </c>
      <c r="C540" s="1">
        <v>2.5513699999999999</v>
      </c>
      <c r="D540" s="1">
        <v>0</v>
      </c>
      <c r="E540" s="1">
        <v>0</v>
      </c>
      <c r="F540" s="2">
        <v>0.10000000000036401</v>
      </c>
    </row>
    <row r="541" spans="1:6" ht="15.5">
      <c r="A541" t="s">
        <v>544</v>
      </c>
      <c r="B541" s="1">
        <v>2.53141666666667</v>
      </c>
      <c r="C541" s="1">
        <v>0.46561999999999998</v>
      </c>
      <c r="D541" s="1">
        <v>0</v>
      </c>
      <c r="E541" s="1">
        <v>0</v>
      </c>
      <c r="F541" s="2">
        <v>0.10000000000036401</v>
      </c>
    </row>
    <row r="542" spans="1:6" ht="15.5">
      <c r="A542" t="s">
        <v>545</v>
      </c>
      <c r="B542" s="1">
        <v>3.90625</v>
      </c>
      <c r="C542" s="1">
        <v>0.38521</v>
      </c>
      <c r="D542" s="1">
        <v>0</v>
      </c>
      <c r="E542" s="1">
        <v>0</v>
      </c>
      <c r="F542" s="2">
        <v>0.20000000000072801</v>
      </c>
    </row>
    <row r="543" spans="1:6" ht="15.5">
      <c r="A543" t="s">
        <v>546</v>
      </c>
      <c r="B543" s="1">
        <v>4.1805833333333302</v>
      </c>
      <c r="C543" s="1">
        <v>0.58387999999999995</v>
      </c>
      <c r="D543" s="1">
        <v>0</v>
      </c>
      <c r="E543" s="1">
        <v>0</v>
      </c>
      <c r="F543" s="2">
        <v>0.19999999999890899</v>
      </c>
    </row>
    <row r="544" spans="1:6" ht="15.5">
      <c r="A544" t="s">
        <v>547</v>
      </c>
      <c r="B544" s="1">
        <v>5.0564999999999998</v>
      </c>
      <c r="C544" s="1">
        <v>0.72862000000000005</v>
      </c>
      <c r="D544" s="1">
        <v>0</v>
      </c>
      <c r="E544" s="1">
        <v>0</v>
      </c>
      <c r="F544" s="2">
        <v>0.20000000000072801</v>
      </c>
    </row>
    <row r="545" spans="1:6" ht="15.5">
      <c r="A545" t="s">
        <v>548</v>
      </c>
      <c r="B545" s="1">
        <v>3.2478333333333298</v>
      </c>
      <c r="C545" s="1">
        <v>1.4115500000000001</v>
      </c>
      <c r="D545" s="1">
        <v>0</v>
      </c>
      <c r="E545" s="1">
        <v>0</v>
      </c>
      <c r="F545" s="2">
        <v>0.19999999999890899</v>
      </c>
    </row>
    <row r="546" spans="1:6" ht="15.5">
      <c r="A546" t="s">
        <v>549</v>
      </c>
      <c r="B546" s="1">
        <v>7.0893333333333297</v>
      </c>
      <c r="C546" s="1">
        <v>1.78674</v>
      </c>
      <c r="D546" s="1">
        <v>0</v>
      </c>
      <c r="E546" s="1">
        <v>0</v>
      </c>
      <c r="F546" s="2">
        <v>0.10000000000036401</v>
      </c>
    </row>
    <row r="547" spans="1:6" ht="15.5">
      <c r="A547" t="s">
        <v>550</v>
      </c>
      <c r="B547" s="1">
        <v>5.4966666666666697</v>
      </c>
      <c r="C547" s="1">
        <v>1.6513100000000001</v>
      </c>
      <c r="D547" s="1">
        <v>0</v>
      </c>
      <c r="E547" s="1">
        <v>0</v>
      </c>
      <c r="F547" s="2">
        <v>0.20000000000072801</v>
      </c>
    </row>
    <row r="548" spans="1:6" ht="15.5">
      <c r="A548" t="s">
        <v>551</v>
      </c>
      <c r="B548" s="1">
        <v>5.4869166666666702</v>
      </c>
      <c r="C548" s="1">
        <v>1.35528</v>
      </c>
      <c r="D548" s="1">
        <v>0</v>
      </c>
      <c r="E548" s="1">
        <v>0</v>
      </c>
      <c r="F548" s="2">
        <v>0.10000000000036401</v>
      </c>
    </row>
    <row r="549" spans="1:6" ht="15.5">
      <c r="A549" t="s">
        <v>552</v>
      </c>
      <c r="B549" s="1">
        <v>4.6556666666666704</v>
      </c>
      <c r="C549" s="1">
        <v>1.4088000000000001</v>
      </c>
      <c r="D549" s="1">
        <v>0</v>
      </c>
      <c r="E549" s="1">
        <v>0</v>
      </c>
      <c r="F549" s="2">
        <v>9.9999999998544795E-2</v>
      </c>
    </row>
    <row r="550" spans="1:6" ht="15.5">
      <c r="A550" t="s">
        <v>553</v>
      </c>
      <c r="B550" s="1">
        <v>2.5390000000000001</v>
      </c>
      <c r="C550" s="1">
        <v>1.1899</v>
      </c>
      <c r="D550" s="1">
        <v>0</v>
      </c>
      <c r="E550" s="1">
        <v>0</v>
      </c>
      <c r="F550" s="2">
        <v>0</v>
      </c>
    </row>
    <row r="551" spans="1:6" ht="15.5">
      <c r="A551" t="s">
        <v>554</v>
      </c>
      <c r="B551" s="1">
        <v>1.51908333333333</v>
      </c>
      <c r="C551" s="1">
        <v>0.69454000000000005</v>
      </c>
      <c r="D551" s="1">
        <v>0</v>
      </c>
      <c r="E551" s="1">
        <v>0</v>
      </c>
      <c r="F551" s="2">
        <v>0</v>
      </c>
    </row>
    <row r="552" spans="1:6" ht="15.5">
      <c r="A552" t="s">
        <v>555</v>
      </c>
      <c r="B552" s="1">
        <v>0.94016666666666704</v>
      </c>
      <c r="C552" s="1">
        <v>0.47493999999999997</v>
      </c>
      <c r="D552" s="1">
        <v>0</v>
      </c>
      <c r="E552" s="1">
        <v>0</v>
      </c>
      <c r="F552" s="2">
        <v>0</v>
      </c>
    </row>
    <row r="553" spans="1:6" ht="15.5">
      <c r="A553" t="s">
        <v>556</v>
      </c>
      <c r="B553" s="1">
        <v>0.39550000000000002</v>
      </c>
      <c r="C553" s="1">
        <v>0.14119000000000001</v>
      </c>
      <c r="D553" s="1">
        <v>0</v>
      </c>
      <c r="E553" s="1">
        <v>0</v>
      </c>
      <c r="F553" s="2">
        <v>0</v>
      </c>
    </row>
    <row r="554" spans="1:6" ht="15.5">
      <c r="A554" t="s">
        <v>557</v>
      </c>
      <c r="B554" s="1">
        <v>0.1525</v>
      </c>
      <c r="C554" s="1">
        <v>5.9319999999999998E-2</v>
      </c>
      <c r="D554" s="1">
        <v>0</v>
      </c>
      <c r="E554" s="1">
        <v>0</v>
      </c>
      <c r="F554" s="2">
        <v>0</v>
      </c>
    </row>
    <row r="555" spans="1:6" ht="15.5">
      <c r="A555" t="s">
        <v>558</v>
      </c>
      <c r="B555" s="1">
        <v>8.3333333333333303E-5</v>
      </c>
      <c r="C555" s="1">
        <v>1.085E-2</v>
      </c>
      <c r="D555" s="1">
        <v>0</v>
      </c>
      <c r="E555" s="1">
        <v>0</v>
      </c>
      <c r="F555" s="2">
        <v>0</v>
      </c>
    </row>
    <row r="556" spans="1:6" ht="15.5">
      <c r="A556" t="s">
        <v>559</v>
      </c>
      <c r="B556" s="1">
        <v>0</v>
      </c>
      <c r="C556" s="1">
        <v>0</v>
      </c>
      <c r="D556" s="1">
        <v>0</v>
      </c>
      <c r="E556" s="1">
        <v>0</v>
      </c>
      <c r="F556" s="2">
        <v>0</v>
      </c>
    </row>
    <row r="557" spans="1:6" ht="15.5">
      <c r="A557" t="s">
        <v>560</v>
      </c>
      <c r="B557" s="1">
        <v>0</v>
      </c>
      <c r="C557" s="1">
        <v>0</v>
      </c>
      <c r="D557" s="1">
        <v>0</v>
      </c>
      <c r="E557" s="1">
        <v>0</v>
      </c>
      <c r="F557" s="2">
        <v>0</v>
      </c>
    </row>
    <row r="558" spans="1:6" ht="15.5">
      <c r="A558" t="s">
        <v>561</v>
      </c>
      <c r="B558" s="1">
        <v>0</v>
      </c>
      <c r="C558" s="1">
        <v>0</v>
      </c>
      <c r="D558" s="1">
        <v>0</v>
      </c>
      <c r="E558" s="1">
        <v>0</v>
      </c>
      <c r="F558" s="2">
        <v>0</v>
      </c>
    </row>
    <row r="559" spans="1:6" ht="15.5">
      <c r="A559" t="s">
        <v>562</v>
      </c>
      <c r="B559" s="1">
        <v>0</v>
      </c>
      <c r="C559" s="1">
        <v>0</v>
      </c>
      <c r="D559" s="1">
        <v>0</v>
      </c>
      <c r="E559" s="1">
        <v>0</v>
      </c>
      <c r="F559" s="2">
        <v>0</v>
      </c>
    </row>
    <row r="560" spans="1:6" ht="15.5">
      <c r="A560" t="s">
        <v>563</v>
      </c>
      <c r="B560" s="1">
        <v>0</v>
      </c>
      <c r="C560" s="1">
        <v>0</v>
      </c>
      <c r="D560" s="1">
        <v>0</v>
      </c>
      <c r="E560" s="1">
        <v>0</v>
      </c>
      <c r="F560" s="2">
        <v>0</v>
      </c>
    </row>
    <row r="561" spans="1:6" ht="15.5">
      <c r="A561" t="s">
        <v>564</v>
      </c>
      <c r="B561" s="1">
        <v>0</v>
      </c>
      <c r="C561" s="1">
        <v>0</v>
      </c>
      <c r="D561" s="1">
        <v>0</v>
      </c>
      <c r="E561" s="1">
        <v>0</v>
      </c>
      <c r="F561" s="2">
        <v>0</v>
      </c>
    </row>
    <row r="562" spans="1:6" ht="15.5">
      <c r="A562" t="s">
        <v>565</v>
      </c>
      <c r="B562" s="1">
        <v>0</v>
      </c>
      <c r="C562" s="1">
        <v>0</v>
      </c>
      <c r="D562" s="1">
        <v>0</v>
      </c>
      <c r="E562" s="1">
        <v>0</v>
      </c>
      <c r="F562" s="2">
        <v>0</v>
      </c>
    </row>
    <row r="563" spans="1:6" ht="15.5">
      <c r="A563" t="s">
        <v>566</v>
      </c>
      <c r="B563" s="1">
        <v>0</v>
      </c>
      <c r="C563" s="1">
        <v>0</v>
      </c>
      <c r="D563" s="1">
        <v>0</v>
      </c>
      <c r="E563" s="1">
        <v>0</v>
      </c>
      <c r="F563" s="2">
        <v>0</v>
      </c>
    </row>
    <row r="564" spans="1:6" ht="15.5">
      <c r="A564" t="s">
        <v>567</v>
      </c>
      <c r="B564" s="1">
        <v>0</v>
      </c>
      <c r="C564" s="1">
        <v>0</v>
      </c>
      <c r="D564" s="1">
        <v>0</v>
      </c>
      <c r="E564" s="1">
        <v>0</v>
      </c>
      <c r="F564" s="2">
        <v>0</v>
      </c>
    </row>
    <row r="565" spans="1:6" ht="15.5">
      <c r="A565" t="s">
        <v>568</v>
      </c>
      <c r="B565" s="1">
        <v>0</v>
      </c>
      <c r="C565" s="1">
        <v>0</v>
      </c>
      <c r="D565" s="1">
        <v>0</v>
      </c>
      <c r="E565" s="1">
        <v>0</v>
      </c>
      <c r="F565" s="2">
        <v>0</v>
      </c>
    </row>
    <row r="566" spans="1:6" ht="15.5">
      <c r="A566" t="s">
        <v>569</v>
      </c>
      <c r="B566" s="1">
        <v>0</v>
      </c>
      <c r="C566" s="1">
        <v>0</v>
      </c>
      <c r="D566" s="1">
        <v>0</v>
      </c>
      <c r="E566" s="1">
        <v>0</v>
      </c>
      <c r="F566" s="2">
        <v>0</v>
      </c>
    </row>
    <row r="567" spans="1:6" ht="15.5">
      <c r="A567" t="s">
        <v>570</v>
      </c>
      <c r="B567" s="1">
        <v>0</v>
      </c>
      <c r="C567" s="1">
        <v>0</v>
      </c>
      <c r="D567" s="1">
        <v>0</v>
      </c>
      <c r="E567" s="1">
        <v>0</v>
      </c>
      <c r="F567" s="2">
        <v>0</v>
      </c>
    </row>
    <row r="568" spans="1:6" ht="15.5">
      <c r="A568" t="s">
        <v>571</v>
      </c>
      <c r="B568" s="1">
        <v>0</v>
      </c>
      <c r="C568" s="1">
        <v>0</v>
      </c>
      <c r="D568" s="1">
        <v>0</v>
      </c>
      <c r="E568" s="1">
        <v>0</v>
      </c>
      <c r="F568" s="2">
        <v>0</v>
      </c>
    </row>
    <row r="569" spans="1:6" ht="15.5">
      <c r="A569" t="s">
        <v>572</v>
      </c>
      <c r="B569" s="1">
        <v>0</v>
      </c>
      <c r="C569" s="1">
        <v>0</v>
      </c>
      <c r="D569" s="1">
        <v>0</v>
      </c>
      <c r="E569" s="1">
        <v>0</v>
      </c>
      <c r="F569" s="2">
        <v>0</v>
      </c>
    </row>
    <row r="570" spans="1:6" ht="15.5">
      <c r="A570" t="s">
        <v>573</v>
      </c>
      <c r="B570" s="1">
        <v>0</v>
      </c>
      <c r="C570" s="1">
        <v>0</v>
      </c>
      <c r="D570" s="1">
        <v>0</v>
      </c>
      <c r="E570" s="1">
        <v>0</v>
      </c>
      <c r="F570" s="2">
        <v>0</v>
      </c>
    </row>
    <row r="571" spans="1:6" ht="15.5">
      <c r="A571" t="s">
        <v>574</v>
      </c>
      <c r="B571" s="1">
        <v>0</v>
      </c>
      <c r="C571" s="1">
        <v>0</v>
      </c>
      <c r="D571" s="1">
        <v>0</v>
      </c>
      <c r="E571" s="1">
        <v>0</v>
      </c>
      <c r="F571" s="2">
        <v>0</v>
      </c>
    </row>
    <row r="572" spans="1:6" ht="15.5">
      <c r="A572" t="s">
        <v>575</v>
      </c>
      <c r="B572" s="1">
        <v>0</v>
      </c>
      <c r="C572" s="1">
        <v>0</v>
      </c>
      <c r="D572" s="1">
        <v>0</v>
      </c>
      <c r="E572" s="1">
        <v>0</v>
      </c>
      <c r="F572" s="2">
        <v>0</v>
      </c>
    </row>
    <row r="573" spans="1:6" ht="15.5">
      <c r="A573" t="s">
        <v>576</v>
      </c>
      <c r="B573" s="1">
        <v>0</v>
      </c>
      <c r="C573" s="1">
        <v>0</v>
      </c>
      <c r="D573" s="1">
        <v>0</v>
      </c>
      <c r="E573" s="1">
        <v>0</v>
      </c>
      <c r="F573" s="2">
        <v>0</v>
      </c>
    </row>
    <row r="574" spans="1:6" ht="15.5">
      <c r="A574" t="s">
        <v>577</v>
      </c>
      <c r="B574" s="1">
        <v>0</v>
      </c>
      <c r="C574" s="1">
        <v>0</v>
      </c>
      <c r="D574" s="1">
        <v>0</v>
      </c>
      <c r="E574" s="1">
        <v>0</v>
      </c>
      <c r="F574" s="2">
        <v>0</v>
      </c>
    </row>
    <row r="575" spans="1:6" ht="15.5">
      <c r="A575" t="s">
        <v>578</v>
      </c>
      <c r="B575" s="1">
        <v>0</v>
      </c>
      <c r="C575" s="1">
        <v>0</v>
      </c>
      <c r="D575" s="1">
        <v>0</v>
      </c>
      <c r="E575" s="1">
        <v>0</v>
      </c>
      <c r="F575" s="2">
        <v>0</v>
      </c>
    </row>
    <row r="576" spans="1:6" ht="15.5">
      <c r="A576" t="s">
        <v>579</v>
      </c>
      <c r="B576" s="1">
        <v>0</v>
      </c>
      <c r="C576" s="1">
        <v>0</v>
      </c>
      <c r="D576" s="1">
        <v>0</v>
      </c>
      <c r="E576" s="1">
        <v>0</v>
      </c>
      <c r="F576" s="2">
        <v>0</v>
      </c>
    </row>
    <row r="577" spans="1:6" ht="15.5">
      <c r="A577" t="s">
        <v>580</v>
      </c>
      <c r="B577" s="1">
        <v>0</v>
      </c>
      <c r="C577" s="1">
        <v>0</v>
      </c>
      <c r="D577" s="1">
        <v>0</v>
      </c>
      <c r="E577" s="1">
        <v>0</v>
      </c>
      <c r="F577" s="2">
        <v>0</v>
      </c>
    </row>
    <row r="578" spans="1:6" ht="15.5">
      <c r="A578" t="s">
        <v>581</v>
      </c>
      <c r="B578" s="1">
        <v>0</v>
      </c>
      <c r="C578" s="1">
        <v>0</v>
      </c>
      <c r="D578" s="1">
        <v>0</v>
      </c>
      <c r="E578" s="1">
        <v>0</v>
      </c>
      <c r="F578" s="2">
        <v>0</v>
      </c>
    </row>
    <row r="579" spans="1:6" ht="15.5">
      <c r="A579" t="s">
        <v>582</v>
      </c>
      <c r="B579" s="1">
        <v>0</v>
      </c>
      <c r="C579" s="1">
        <v>0</v>
      </c>
      <c r="D579" s="1">
        <v>0</v>
      </c>
      <c r="E579" s="1">
        <v>0</v>
      </c>
      <c r="F579" s="2">
        <v>0</v>
      </c>
    </row>
    <row r="580" spans="1:6" ht="15.5">
      <c r="A580" t="s">
        <v>583</v>
      </c>
      <c r="B580" s="1">
        <v>0</v>
      </c>
      <c r="C580" s="1">
        <v>0</v>
      </c>
      <c r="D580" s="1">
        <v>0</v>
      </c>
      <c r="E580" s="1">
        <v>0</v>
      </c>
      <c r="F580" s="2">
        <v>0</v>
      </c>
    </row>
    <row r="581" spans="1:6" ht="15.5">
      <c r="A581" t="s">
        <v>584</v>
      </c>
      <c r="B581" s="1">
        <v>0</v>
      </c>
      <c r="C581" s="1">
        <v>0</v>
      </c>
      <c r="D581" s="1">
        <v>0</v>
      </c>
      <c r="E581" s="1">
        <v>0</v>
      </c>
      <c r="F581" s="2">
        <v>0</v>
      </c>
    </row>
    <row r="582" spans="1:6" ht="15.5">
      <c r="A582" t="s">
        <v>585</v>
      </c>
      <c r="B582" s="1">
        <v>0</v>
      </c>
      <c r="C582" s="1">
        <v>0</v>
      </c>
      <c r="D582" s="1">
        <v>0</v>
      </c>
      <c r="E582" s="1">
        <v>0</v>
      </c>
      <c r="F582" s="2">
        <v>0</v>
      </c>
    </row>
    <row r="583" spans="1:6" ht="15.5">
      <c r="A583" t="s">
        <v>586</v>
      </c>
      <c r="B583" s="1">
        <v>0</v>
      </c>
      <c r="C583" s="1">
        <v>0</v>
      </c>
      <c r="D583" s="1">
        <v>0</v>
      </c>
      <c r="E583" s="1">
        <v>0</v>
      </c>
      <c r="F583" s="2">
        <v>0</v>
      </c>
    </row>
    <row r="584" spans="1:6" ht="15.5">
      <c r="A584" t="s">
        <v>587</v>
      </c>
      <c r="B584" s="1">
        <v>0</v>
      </c>
      <c r="C584" s="1">
        <v>0</v>
      </c>
      <c r="D584" s="1">
        <v>0</v>
      </c>
      <c r="E584" s="1">
        <v>0</v>
      </c>
      <c r="F584" s="2">
        <v>0</v>
      </c>
    </row>
    <row r="585" spans="1:6" ht="15.5">
      <c r="A585" t="s">
        <v>588</v>
      </c>
      <c r="B585" s="1">
        <v>0</v>
      </c>
      <c r="C585" s="1">
        <v>0</v>
      </c>
      <c r="D585" s="1">
        <v>0</v>
      </c>
      <c r="E585" s="1">
        <v>0</v>
      </c>
      <c r="F585" s="2">
        <v>0</v>
      </c>
    </row>
    <row r="586" spans="1:6" ht="15.5">
      <c r="A586" t="s">
        <v>589</v>
      </c>
      <c r="B586" s="1">
        <v>0</v>
      </c>
      <c r="C586" s="1">
        <v>0</v>
      </c>
      <c r="D586" s="1">
        <v>0</v>
      </c>
      <c r="E586" s="1">
        <v>0</v>
      </c>
      <c r="F586" s="2">
        <v>0</v>
      </c>
    </row>
    <row r="587" spans="1:6" ht="15.5">
      <c r="A587" t="s">
        <v>590</v>
      </c>
      <c r="B587" s="1">
        <v>0</v>
      </c>
      <c r="C587" s="1">
        <v>0</v>
      </c>
      <c r="D587" s="1">
        <v>0</v>
      </c>
      <c r="E587" s="1">
        <v>0</v>
      </c>
      <c r="F587" s="2">
        <v>0</v>
      </c>
    </row>
    <row r="588" spans="1:6" ht="15.5">
      <c r="A588" t="s">
        <v>591</v>
      </c>
      <c r="B588" s="1">
        <v>0</v>
      </c>
      <c r="C588" s="1">
        <v>0</v>
      </c>
      <c r="D588" s="1">
        <v>0</v>
      </c>
      <c r="E588" s="1">
        <v>0</v>
      </c>
      <c r="F588" s="2">
        <v>0</v>
      </c>
    </row>
    <row r="589" spans="1:6" ht="15.5">
      <c r="A589" t="s">
        <v>592</v>
      </c>
      <c r="B589" s="1">
        <v>0</v>
      </c>
      <c r="C589" s="1">
        <v>0</v>
      </c>
      <c r="D589" s="1">
        <v>0</v>
      </c>
      <c r="E589" s="1">
        <v>0</v>
      </c>
      <c r="F589" s="2">
        <v>0</v>
      </c>
    </row>
    <row r="590" spans="1:6" ht="15.5">
      <c r="A590" t="s">
        <v>593</v>
      </c>
      <c r="B590" s="1">
        <v>0</v>
      </c>
      <c r="C590" s="1">
        <v>0</v>
      </c>
      <c r="D590" s="1">
        <v>0</v>
      </c>
      <c r="E590" s="1">
        <v>0</v>
      </c>
      <c r="F590" s="2">
        <v>0</v>
      </c>
    </row>
    <row r="591" spans="1:6" ht="15.5">
      <c r="A591" t="s">
        <v>594</v>
      </c>
      <c r="B591" s="1">
        <v>0</v>
      </c>
      <c r="C591" s="1">
        <v>0</v>
      </c>
      <c r="D591" s="1">
        <v>0</v>
      </c>
      <c r="E591" s="1">
        <v>0</v>
      </c>
      <c r="F591" s="2">
        <v>0</v>
      </c>
    </row>
    <row r="592" spans="1:6" ht="15.5">
      <c r="A592" t="s">
        <v>595</v>
      </c>
      <c r="B592" s="1">
        <v>0</v>
      </c>
      <c r="C592" s="1">
        <v>0</v>
      </c>
      <c r="D592" s="1">
        <v>0</v>
      </c>
      <c r="E592" s="1">
        <v>0</v>
      </c>
      <c r="F592" s="2">
        <v>0</v>
      </c>
    </row>
    <row r="593" spans="1:6" ht="15.5">
      <c r="A593" t="s">
        <v>596</v>
      </c>
      <c r="B593" s="1">
        <v>0</v>
      </c>
      <c r="C593" s="1">
        <v>0</v>
      </c>
      <c r="D593" s="1">
        <v>0</v>
      </c>
      <c r="E593" s="1">
        <v>0</v>
      </c>
      <c r="F593" s="2">
        <v>0</v>
      </c>
    </row>
    <row r="594" spans="1:6" ht="15.5">
      <c r="A594" t="s">
        <v>597</v>
      </c>
      <c r="B594" s="1">
        <v>0</v>
      </c>
      <c r="C594" s="1">
        <v>0</v>
      </c>
      <c r="D594" s="1">
        <v>0</v>
      </c>
      <c r="E594" s="1">
        <v>0</v>
      </c>
      <c r="F594" s="2">
        <v>0</v>
      </c>
    </row>
    <row r="595" spans="1:6" ht="15.5">
      <c r="A595" t="s">
        <v>598</v>
      </c>
      <c r="B595" s="1">
        <v>0</v>
      </c>
      <c r="C595" s="1">
        <v>0</v>
      </c>
      <c r="D595" s="1">
        <v>0</v>
      </c>
      <c r="E595" s="1">
        <v>0</v>
      </c>
      <c r="F595" s="2">
        <v>0</v>
      </c>
    </row>
    <row r="596" spans="1:6" ht="15.5">
      <c r="A596" t="s">
        <v>599</v>
      </c>
      <c r="B596" s="1">
        <v>0</v>
      </c>
      <c r="C596" s="1">
        <v>0</v>
      </c>
      <c r="D596" s="1">
        <v>0</v>
      </c>
      <c r="E596" s="1">
        <v>0</v>
      </c>
      <c r="F596" s="2">
        <v>0</v>
      </c>
    </row>
    <row r="597" spans="1:6" ht="15.5">
      <c r="A597" t="s">
        <v>600</v>
      </c>
      <c r="B597" s="1">
        <v>0</v>
      </c>
      <c r="C597" s="1">
        <v>0</v>
      </c>
      <c r="D597" s="1">
        <v>0</v>
      </c>
      <c r="E597" s="1">
        <v>0</v>
      </c>
      <c r="F597" s="2">
        <v>0</v>
      </c>
    </row>
    <row r="598" spans="1:6" ht="15.5">
      <c r="A598" t="s">
        <v>601</v>
      </c>
      <c r="B598" s="1">
        <v>0</v>
      </c>
      <c r="C598" s="1">
        <v>0</v>
      </c>
      <c r="D598" s="1">
        <v>0</v>
      </c>
      <c r="E598" s="1">
        <v>0</v>
      </c>
      <c r="F598" s="2">
        <v>0</v>
      </c>
    </row>
    <row r="599" spans="1:6" ht="15.5">
      <c r="A599" t="s">
        <v>602</v>
      </c>
      <c r="B599" s="1">
        <v>0</v>
      </c>
      <c r="C599" s="1">
        <v>0</v>
      </c>
      <c r="D599" s="1">
        <v>0</v>
      </c>
      <c r="E599" s="1">
        <v>0</v>
      </c>
      <c r="F599" s="2">
        <v>0</v>
      </c>
    </row>
    <row r="600" spans="1:6" ht="15.5">
      <c r="A600" t="s">
        <v>603</v>
      </c>
      <c r="B600" s="1">
        <v>0</v>
      </c>
      <c r="C600" s="1">
        <v>0</v>
      </c>
      <c r="D600" s="1">
        <v>0</v>
      </c>
      <c r="E600" s="1">
        <v>0</v>
      </c>
      <c r="F600" s="2">
        <v>0</v>
      </c>
    </row>
    <row r="601" spans="1:6" ht="15.5">
      <c r="A601" t="s">
        <v>604</v>
      </c>
      <c r="B601" s="1">
        <v>0</v>
      </c>
      <c r="C601" s="1">
        <v>0</v>
      </c>
      <c r="D601" s="1">
        <v>0</v>
      </c>
      <c r="E601" s="1">
        <v>0</v>
      </c>
      <c r="F601" s="2">
        <v>0</v>
      </c>
    </row>
    <row r="602" spans="1:6" ht="15.5">
      <c r="A602" t="s">
        <v>605</v>
      </c>
      <c r="B602" s="1">
        <v>0</v>
      </c>
      <c r="C602" s="1">
        <v>0</v>
      </c>
      <c r="D602" s="1">
        <v>0</v>
      </c>
      <c r="E602" s="1">
        <v>0</v>
      </c>
      <c r="F602" s="2">
        <v>0</v>
      </c>
    </row>
    <row r="603" spans="1:6" ht="15.5">
      <c r="A603" t="s">
        <v>606</v>
      </c>
      <c r="B603" s="1">
        <v>0</v>
      </c>
      <c r="C603" s="1">
        <v>0</v>
      </c>
      <c r="D603" s="1">
        <v>0</v>
      </c>
      <c r="E603" s="1">
        <v>0</v>
      </c>
      <c r="F603" s="2">
        <v>0</v>
      </c>
    </row>
    <row r="604" spans="1:6" ht="15.5">
      <c r="A604" t="s">
        <v>607</v>
      </c>
      <c r="B604" s="1">
        <v>0</v>
      </c>
      <c r="C604" s="1">
        <v>0</v>
      </c>
      <c r="D604" s="1">
        <v>0</v>
      </c>
      <c r="E604" s="1">
        <v>0</v>
      </c>
      <c r="F604" s="2">
        <v>0</v>
      </c>
    </row>
    <row r="605" spans="1:6" ht="15.5">
      <c r="A605" t="s">
        <v>608</v>
      </c>
      <c r="B605" s="1">
        <v>0</v>
      </c>
      <c r="C605" s="1">
        <v>0</v>
      </c>
      <c r="D605" s="1">
        <v>0</v>
      </c>
      <c r="E605" s="1">
        <v>0</v>
      </c>
      <c r="F605" s="2">
        <v>0</v>
      </c>
    </row>
    <row r="606" spans="1:6" ht="15.5">
      <c r="A606" t="s">
        <v>609</v>
      </c>
      <c r="B606" s="1">
        <v>0</v>
      </c>
      <c r="C606" s="1">
        <v>0</v>
      </c>
      <c r="D606" s="1">
        <v>0</v>
      </c>
      <c r="E606" s="1">
        <v>0</v>
      </c>
      <c r="F606" s="2">
        <v>0</v>
      </c>
    </row>
    <row r="607" spans="1:6" ht="15.5">
      <c r="A607" t="s">
        <v>610</v>
      </c>
      <c r="B607" s="1">
        <v>0</v>
      </c>
      <c r="C607" s="1">
        <v>0</v>
      </c>
      <c r="D607" s="1">
        <v>0</v>
      </c>
      <c r="E607" s="1">
        <v>0</v>
      </c>
      <c r="F607" s="2">
        <v>0</v>
      </c>
    </row>
    <row r="608" spans="1:6" ht="15.5">
      <c r="A608" t="s">
        <v>611</v>
      </c>
      <c r="B608" s="1">
        <v>0</v>
      </c>
      <c r="C608" s="1">
        <v>0</v>
      </c>
      <c r="D608" s="1">
        <v>0</v>
      </c>
      <c r="E608" s="1">
        <v>0</v>
      </c>
      <c r="F608" s="2">
        <v>0</v>
      </c>
    </row>
    <row r="609" spans="1:6" ht="15.5">
      <c r="A609" t="s">
        <v>612</v>
      </c>
      <c r="B609" s="1">
        <v>0</v>
      </c>
      <c r="C609" s="1">
        <v>0</v>
      </c>
      <c r="D609" s="1">
        <v>0</v>
      </c>
      <c r="E609" s="1">
        <v>0</v>
      </c>
      <c r="F609" s="2">
        <v>0</v>
      </c>
    </row>
    <row r="610" spans="1:6" ht="15.5">
      <c r="A610" t="s">
        <v>613</v>
      </c>
      <c r="B610" s="1">
        <v>0</v>
      </c>
      <c r="C610" s="1">
        <v>0</v>
      </c>
      <c r="D610" s="1">
        <v>0</v>
      </c>
      <c r="E610" s="1">
        <v>0</v>
      </c>
      <c r="F610" s="2">
        <v>0</v>
      </c>
    </row>
    <row r="611" spans="1:6" ht="15.5">
      <c r="A611" t="s">
        <v>614</v>
      </c>
      <c r="B611" s="1">
        <v>0</v>
      </c>
      <c r="C611" s="1">
        <v>0</v>
      </c>
      <c r="D611" s="1">
        <v>0</v>
      </c>
      <c r="E611" s="1">
        <v>0</v>
      </c>
      <c r="F611" s="2">
        <v>0</v>
      </c>
    </row>
    <row r="612" spans="1:6" ht="15.5">
      <c r="A612" t="s">
        <v>615</v>
      </c>
      <c r="B612" s="1">
        <v>0</v>
      </c>
      <c r="C612" s="1">
        <v>0</v>
      </c>
      <c r="D612" s="1">
        <v>0</v>
      </c>
      <c r="E612" s="1">
        <v>0</v>
      </c>
      <c r="F612" s="2">
        <v>0</v>
      </c>
    </row>
    <row r="613" spans="1:6" ht="15.5">
      <c r="A613" t="s">
        <v>616</v>
      </c>
      <c r="B613" s="1">
        <v>0</v>
      </c>
      <c r="C613" s="1">
        <v>0</v>
      </c>
      <c r="D613" s="1">
        <v>0</v>
      </c>
      <c r="E613" s="1">
        <v>0</v>
      </c>
      <c r="F613" s="2">
        <v>0</v>
      </c>
    </row>
    <row r="614" spans="1:6" ht="15.5">
      <c r="A614" t="s">
        <v>617</v>
      </c>
      <c r="B614" s="1">
        <v>2.8166666666666701E-2</v>
      </c>
      <c r="C614" s="1">
        <v>0</v>
      </c>
      <c r="D614" s="1">
        <v>0</v>
      </c>
      <c r="E614" s="1">
        <v>0</v>
      </c>
      <c r="F614" s="2">
        <v>0</v>
      </c>
    </row>
    <row r="615" spans="1:6" ht="15.5">
      <c r="A615" t="s">
        <v>618</v>
      </c>
      <c r="B615" s="1">
        <v>0.20116666666666699</v>
      </c>
      <c r="C615" s="1">
        <v>1.3769999999999999E-2</v>
      </c>
      <c r="D615" s="1">
        <v>0</v>
      </c>
      <c r="E615" s="1">
        <v>0</v>
      </c>
      <c r="F615" s="2">
        <v>0</v>
      </c>
    </row>
    <row r="616" spans="1:6" ht="15.5">
      <c r="A616" t="s">
        <v>619</v>
      </c>
      <c r="B616" s="1">
        <v>0.63958333333333295</v>
      </c>
      <c r="C616" s="1">
        <v>0.12350999999999999</v>
      </c>
      <c r="D616" s="1">
        <v>0</v>
      </c>
      <c r="E616" s="1">
        <v>0</v>
      </c>
      <c r="F616" s="2">
        <v>0</v>
      </c>
    </row>
    <row r="617" spans="1:6" ht="15.5">
      <c r="A617" t="s">
        <v>620</v>
      </c>
      <c r="B617" s="1">
        <v>1.5024166666666701</v>
      </c>
      <c r="C617" s="1">
        <v>0.30892999999999998</v>
      </c>
      <c r="D617" s="1">
        <v>0</v>
      </c>
      <c r="E617" s="1">
        <v>0</v>
      </c>
      <c r="F617" s="2">
        <v>0.20000000000072801</v>
      </c>
    </row>
    <row r="618" spans="1:6" ht="15.5">
      <c r="A618" t="s">
        <v>621</v>
      </c>
      <c r="B618" s="1">
        <v>2.5936666666666701</v>
      </c>
      <c r="C618" s="1">
        <v>0.67908999999999997</v>
      </c>
      <c r="D618" s="1">
        <v>0</v>
      </c>
      <c r="E618" s="1">
        <v>0</v>
      </c>
      <c r="F618" s="2">
        <v>0.20000000000072801</v>
      </c>
    </row>
    <row r="619" spans="1:6" ht="15.5">
      <c r="A619" t="s">
        <v>622</v>
      </c>
      <c r="B619" s="1">
        <v>3.7822499999999999</v>
      </c>
      <c r="C619" s="1">
        <v>1.0831299999999999</v>
      </c>
      <c r="D619" s="1">
        <v>0</v>
      </c>
      <c r="E619" s="1">
        <v>0</v>
      </c>
      <c r="F619" s="2">
        <v>0.29999999999927202</v>
      </c>
    </row>
    <row r="620" spans="1:6" ht="15.5">
      <c r="A620" t="s">
        <v>623</v>
      </c>
      <c r="B620" s="1">
        <v>3.9754166666666699</v>
      </c>
      <c r="C620" s="1">
        <v>1.4788399999999999</v>
      </c>
      <c r="D620" s="1">
        <v>0</v>
      </c>
      <c r="E620" s="1">
        <v>0</v>
      </c>
      <c r="F620" s="2">
        <v>0.29999999999927202</v>
      </c>
    </row>
    <row r="621" spans="1:6" ht="15.5">
      <c r="A621" t="s">
        <v>624</v>
      </c>
      <c r="B621" s="1">
        <v>5.5047499999999996</v>
      </c>
      <c r="C621" s="1">
        <v>1.95472</v>
      </c>
      <c r="D621" s="1">
        <v>0</v>
      </c>
      <c r="E621" s="1">
        <v>0</v>
      </c>
      <c r="F621" s="2">
        <v>0.30000000000109101</v>
      </c>
    </row>
    <row r="622" spans="1:6" ht="15.5">
      <c r="A622" t="s">
        <v>625</v>
      </c>
      <c r="B622" s="1">
        <v>6.4572500000000002</v>
      </c>
      <c r="C622" s="1">
        <v>2.1706599999999998</v>
      </c>
      <c r="D622" s="1">
        <v>0</v>
      </c>
      <c r="E622" s="1">
        <v>0</v>
      </c>
      <c r="F622" s="2">
        <v>0.39999999999963598</v>
      </c>
    </row>
    <row r="623" spans="1:6" ht="15.5">
      <c r="A623" t="s">
        <v>626</v>
      </c>
      <c r="B623" s="1">
        <v>7.3609166666666699</v>
      </c>
      <c r="C623" s="1">
        <v>2.33677</v>
      </c>
      <c r="D623" s="1">
        <v>0</v>
      </c>
      <c r="E623" s="1">
        <v>0</v>
      </c>
      <c r="F623" s="2">
        <v>0.39999999999963598</v>
      </c>
    </row>
    <row r="624" spans="1:6" ht="15.5">
      <c r="A624" t="s">
        <v>627</v>
      </c>
      <c r="B624" s="1">
        <v>8.0305833333333307</v>
      </c>
      <c r="C624" s="1">
        <v>2.4841199999999999</v>
      </c>
      <c r="D624" s="1">
        <v>0</v>
      </c>
      <c r="E624" s="1">
        <v>0</v>
      </c>
      <c r="F624" s="2">
        <v>0.39999999999963598</v>
      </c>
    </row>
    <row r="625" spans="1:6" ht="15.5">
      <c r="A625" t="s">
        <v>628</v>
      </c>
      <c r="B625" s="1">
        <v>8.7285833333333294</v>
      </c>
      <c r="C625" s="1">
        <v>2.6005400000000001</v>
      </c>
      <c r="D625" s="1">
        <v>0</v>
      </c>
      <c r="E625" s="1">
        <v>0</v>
      </c>
      <c r="F625" s="2">
        <v>0.5</v>
      </c>
    </row>
    <row r="626" spans="1:6" ht="15.5">
      <c r="A626" t="s">
        <v>629</v>
      </c>
      <c r="B626" s="1">
        <v>9.5269999999999992</v>
      </c>
      <c r="C626" s="1">
        <v>2.7032400000000001</v>
      </c>
      <c r="D626" s="1">
        <v>0</v>
      </c>
      <c r="E626" s="1">
        <v>0</v>
      </c>
      <c r="F626" s="2">
        <v>0.40000000000145502</v>
      </c>
    </row>
    <row r="627" spans="1:6" ht="15.5">
      <c r="A627" t="s">
        <v>630</v>
      </c>
      <c r="B627" s="1">
        <v>10.920916666666701</v>
      </c>
      <c r="C627" s="1">
        <v>2.7778</v>
      </c>
      <c r="D627" s="1">
        <v>0</v>
      </c>
      <c r="E627" s="1">
        <v>0</v>
      </c>
      <c r="F627" s="2">
        <v>0.5</v>
      </c>
    </row>
    <row r="628" spans="1:6" ht="15.5">
      <c r="A628" t="s">
        <v>631</v>
      </c>
      <c r="B628" s="1">
        <v>4.1819166666666696</v>
      </c>
      <c r="C628" s="1">
        <v>2.8431099999999998</v>
      </c>
      <c r="D628" s="1">
        <v>0</v>
      </c>
      <c r="E628" s="1">
        <v>0</v>
      </c>
      <c r="F628" s="2">
        <v>0.19999999999890899</v>
      </c>
    </row>
    <row r="629" spans="1:6" ht="15.5">
      <c r="A629" t="s">
        <v>632</v>
      </c>
      <c r="B629" s="1">
        <v>9.4398333333333309</v>
      </c>
      <c r="C629" s="1">
        <v>1.83938</v>
      </c>
      <c r="D629" s="1">
        <v>0</v>
      </c>
      <c r="E629" s="1">
        <v>0</v>
      </c>
      <c r="F629" s="2">
        <v>0.5</v>
      </c>
    </row>
    <row r="630" spans="1:6" ht="15.5">
      <c r="A630" t="s">
        <v>633</v>
      </c>
      <c r="B630" s="1">
        <v>3.9089166666666699</v>
      </c>
      <c r="C630" s="1">
        <v>2.5081000000000002</v>
      </c>
      <c r="D630" s="1">
        <v>0</v>
      </c>
      <c r="E630" s="1">
        <v>0</v>
      </c>
      <c r="F630" s="2">
        <v>0.5</v>
      </c>
    </row>
    <row r="631" spans="1:6" ht="15.5">
      <c r="A631" t="s">
        <v>634</v>
      </c>
      <c r="B631" s="1">
        <v>3.9717500000000001</v>
      </c>
      <c r="C631" s="1">
        <v>2.9500199999999999</v>
      </c>
      <c r="D631" s="1">
        <v>0</v>
      </c>
      <c r="E631" s="1">
        <v>0</v>
      </c>
      <c r="F631" s="2">
        <v>0.5</v>
      </c>
    </row>
    <row r="632" spans="1:6" ht="15.5">
      <c r="A632" t="s">
        <v>635</v>
      </c>
      <c r="B632" s="1">
        <v>4.2845833333333303</v>
      </c>
      <c r="C632" s="1">
        <v>2.9896199999999999</v>
      </c>
      <c r="D632" s="1">
        <v>0</v>
      </c>
      <c r="E632" s="1">
        <v>0</v>
      </c>
      <c r="F632" s="2">
        <v>0.39999999999963598</v>
      </c>
    </row>
    <row r="633" spans="1:6" ht="15.5">
      <c r="A633" t="s">
        <v>636</v>
      </c>
      <c r="B633" s="1">
        <v>4.1312499999999996</v>
      </c>
      <c r="C633" s="1">
        <v>3.0096400000000001</v>
      </c>
      <c r="D633" s="1">
        <v>0</v>
      </c>
      <c r="E633" s="1">
        <v>0</v>
      </c>
      <c r="F633" s="2">
        <v>0.30000000000109101</v>
      </c>
    </row>
    <row r="634" spans="1:6" ht="15.5">
      <c r="A634" t="s">
        <v>637</v>
      </c>
      <c r="B634" s="1">
        <v>8.3677499999999991</v>
      </c>
      <c r="C634" s="1">
        <v>2.90578</v>
      </c>
      <c r="D634" s="1">
        <v>0</v>
      </c>
      <c r="E634" s="1">
        <v>0</v>
      </c>
      <c r="F634" s="2">
        <v>0.29999999999927202</v>
      </c>
    </row>
    <row r="635" spans="1:6" ht="15.5">
      <c r="A635" t="s">
        <v>638</v>
      </c>
      <c r="B635" s="1">
        <v>3.7289166666666702</v>
      </c>
      <c r="C635" s="1">
        <v>2.95858</v>
      </c>
      <c r="D635" s="1">
        <v>0</v>
      </c>
      <c r="E635" s="1">
        <v>0</v>
      </c>
      <c r="F635" s="2">
        <v>0.10000000000036401</v>
      </c>
    </row>
    <row r="636" spans="1:6" ht="15.5">
      <c r="A636" t="s">
        <v>639</v>
      </c>
      <c r="B636" s="1">
        <v>4.7942499999999999</v>
      </c>
      <c r="C636" s="1">
        <v>2.08866</v>
      </c>
      <c r="D636" s="1">
        <v>0</v>
      </c>
      <c r="E636" s="1">
        <v>0</v>
      </c>
      <c r="F636" s="2">
        <v>0.20000000000072801</v>
      </c>
    </row>
    <row r="637" spans="1:6" ht="15.5">
      <c r="A637" t="s">
        <v>640</v>
      </c>
      <c r="B637" s="1">
        <v>7.4498333333333298</v>
      </c>
      <c r="C637" s="1">
        <v>1.3105500000000001</v>
      </c>
      <c r="D637" s="1">
        <v>0</v>
      </c>
      <c r="E637" s="1">
        <v>0</v>
      </c>
      <c r="F637" s="2">
        <v>0.39999999999963598</v>
      </c>
    </row>
    <row r="638" spans="1:6" ht="15.5">
      <c r="A638" t="s">
        <v>641</v>
      </c>
      <c r="B638" s="1">
        <v>6.3666666666666698</v>
      </c>
      <c r="C638" s="1">
        <v>1.6797</v>
      </c>
      <c r="D638" s="1">
        <v>0</v>
      </c>
      <c r="E638" s="1">
        <v>0</v>
      </c>
      <c r="F638" s="2">
        <v>0.39999999999963598</v>
      </c>
    </row>
    <row r="639" spans="1:6" ht="15.5">
      <c r="A639" t="s">
        <v>642</v>
      </c>
      <c r="B639" s="1">
        <v>3.53775</v>
      </c>
      <c r="C639" s="1">
        <v>0.79091</v>
      </c>
      <c r="D639" s="1">
        <v>0</v>
      </c>
      <c r="E639" s="1">
        <v>0</v>
      </c>
      <c r="F639" s="2">
        <v>0.29999999999927202</v>
      </c>
    </row>
    <row r="640" spans="1:6" ht="15.5">
      <c r="A640" t="s">
        <v>643</v>
      </c>
      <c r="B640" s="1">
        <v>9.8094999999999999</v>
      </c>
      <c r="C640" s="1">
        <v>2.4664100000000002</v>
      </c>
      <c r="D640" s="1">
        <v>0</v>
      </c>
      <c r="E640" s="1">
        <v>0</v>
      </c>
      <c r="F640" s="2">
        <v>0.20000000000072801</v>
      </c>
    </row>
    <row r="641" spans="1:6" ht="15.5">
      <c r="A641" t="s">
        <v>644</v>
      </c>
      <c r="B641" s="1">
        <v>8.8638333333333303</v>
      </c>
      <c r="C641" s="1">
        <v>2.2718600000000002</v>
      </c>
      <c r="D641" s="1">
        <v>0</v>
      </c>
      <c r="E641" s="1">
        <v>0</v>
      </c>
      <c r="F641" s="2">
        <v>0.20000000000072801</v>
      </c>
    </row>
    <row r="642" spans="1:6" ht="15.5">
      <c r="A642" t="s">
        <v>645</v>
      </c>
      <c r="B642" s="1">
        <v>7.6076666666666704</v>
      </c>
      <c r="C642" s="1">
        <v>2.0961400000000001</v>
      </c>
      <c r="D642" s="1">
        <v>0</v>
      </c>
      <c r="E642" s="1">
        <v>0</v>
      </c>
      <c r="F642" s="2">
        <v>9.9999999998544795E-2</v>
      </c>
    </row>
    <row r="643" spans="1:6" ht="15.5">
      <c r="A643" t="s">
        <v>646</v>
      </c>
      <c r="B643" s="1">
        <v>7.0107499999999998</v>
      </c>
      <c r="C643" s="1">
        <v>1.35304</v>
      </c>
      <c r="D643" s="1">
        <v>0</v>
      </c>
      <c r="E643" s="1">
        <v>0</v>
      </c>
      <c r="F643" s="2">
        <v>0.10000000000036401</v>
      </c>
    </row>
    <row r="644" spans="1:6" ht="15.5">
      <c r="A644" t="s">
        <v>647</v>
      </c>
      <c r="B644" s="1">
        <v>5.5320833333333299</v>
      </c>
      <c r="C644" s="1">
        <v>1.78043</v>
      </c>
      <c r="D644" s="1">
        <v>0</v>
      </c>
      <c r="E644" s="1">
        <v>0</v>
      </c>
      <c r="F644" s="2">
        <v>0</v>
      </c>
    </row>
    <row r="645" spans="1:6" ht="15.5">
      <c r="A645" t="s">
        <v>648</v>
      </c>
      <c r="B645" s="1">
        <v>3.9261666666666701</v>
      </c>
      <c r="C645" s="1">
        <v>1.4433</v>
      </c>
      <c r="D645" s="1">
        <v>0</v>
      </c>
      <c r="E645" s="1">
        <v>0</v>
      </c>
      <c r="F645" s="2">
        <v>0</v>
      </c>
    </row>
    <row r="646" spans="1:6" ht="15.5">
      <c r="A646" t="s">
        <v>649</v>
      </c>
      <c r="B646" s="1">
        <v>2.79233333333333</v>
      </c>
      <c r="C646" s="1">
        <v>1.20492</v>
      </c>
      <c r="D646" s="1">
        <v>0</v>
      </c>
      <c r="E646" s="1">
        <v>0</v>
      </c>
      <c r="F646" s="2">
        <v>0</v>
      </c>
    </row>
    <row r="647" spans="1:6" ht="15.5">
      <c r="A647" t="s">
        <v>650</v>
      </c>
      <c r="B647" s="1">
        <v>1.9528333333333301</v>
      </c>
      <c r="C647" s="1">
        <v>0.92484999999999995</v>
      </c>
      <c r="D647" s="1">
        <v>0</v>
      </c>
      <c r="E647" s="1">
        <v>0</v>
      </c>
      <c r="F647" s="2">
        <v>0</v>
      </c>
    </row>
    <row r="648" spans="1:6" ht="15.5">
      <c r="A648" t="s">
        <v>651</v>
      </c>
      <c r="B648" s="1">
        <v>0.97116666666666696</v>
      </c>
      <c r="C648" s="1">
        <v>0.64051000000000002</v>
      </c>
      <c r="D648" s="1">
        <v>0</v>
      </c>
      <c r="E648" s="1">
        <v>0</v>
      </c>
      <c r="F648" s="2">
        <v>0</v>
      </c>
    </row>
    <row r="649" spans="1:6" ht="15.5">
      <c r="A649" t="s">
        <v>652</v>
      </c>
      <c r="B649" s="1">
        <v>0.38133333333333302</v>
      </c>
      <c r="C649" s="1">
        <v>0.20795</v>
      </c>
      <c r="D649" s="1">
        <v>0</v>
      </c>
      <c r="E649" s="1">
        <v>0</v>
      </c>
      <c r="F649" s="2">
        <v>0</v>
      </c>
    </row>
    <row r="650" spans="1:6" ht="15.5">
      <c r="A650" t="s">
        <v>653</v>
      </c>
      <c r="B650" s="1">
        <v>0.14883333333333301</v>
      </c>
      <c r="C650" s="1">
        <v>6.2230000000000001E-2</v>
      </c>
      <c r="D650" s="1">
        <v>0</v>
      </c>
      <c r="E650" s="1">
        <v>0</v>
      </c>
      <c r="F650" s="2">
        <v>0</v>
      </c>
    </row>
    <row r="651" spans="1:6" ht="15.5">
      <c r="A651" t="s">
        <v>654</v>
      </c>
      <c r="B651" s="1">
        <v>7.0833333333333304E-3</v>
      </c>
      <c r="C651" s="1">
        <v>1.299E-2</v>
      </c>
      <c r="D651" s="1">
        <v>0</v>
      </c>
      <c r="E651" s="1">
        <v>0</v>
      </c>
      <c r="F651" s="2">
        <v>0</v>
      </c>
    </row>
    <row r="652" spans="1:6" ht="15.5">
      <c r="A652" t="s">
        <v>655</v>
      </c>
      <c r="B652" s="1">
        <v>0</v>
      </c>
      <c r="C652" s="1">
        <v>0</v>
      </c>
      <c r="D652" s="1">
        <v>0</v>
      </c>
      <c r="E652" s="1">
        <v>0</v>
      </c>
      <c r="F652" s="2">
        <v>0</v>
      </c>
    </row>
    <row r="653" spans="1:6" ht="15.5">
      <c r="A653" t="s">
        <v>656</v>
      </c>
      <c r="B653" s="1">
        <v>0</v>
      </c>
      <c r="C653" s="1">
        <v>0</v>
      </c>
      <c r="D653" s="1">
        <v>0</v>
      </c>
      <c r="E653" s="1">
        <v>0</v>
      </c>
      <c r="F653" s="2">
        <v>0</v>
      </c>
    </row>
    <row r="654" spans="1:6" ht="15.5">
      <c r="A654" t="s">
        <v>657</v>
      </c>
      <c r="B654" s="1">
        <v>0</v>
      </c>
      <c r="C654" s="1">
        <v>0</v>
      </c>
      <c r="D654" s="1">
        <v>0</v>
      </c>
      <c r="E654" s="1">
        <v>0</v>
      </c>
      <c r="F654" s="2">
        <v>0</v>
      </c>
    </row>
    <row r="655" spans="1:6" ht="15.5">
      <c r="A655" t="s">
        <v>658</v>
      </c>
      <c r="B655" s="1">
        <v>0</v>
      </c>
      <c r="C655" s="1">
        <v>0</v>
      </c>
      <c r="D655" s="1">
        <v>0</v>
      </c>
      <c r="E655" s="1">
        <v>0</v>
      </c>
      <c r="F655" s="2">
        <v>0</v>
      </c>
    </row>
    <row r="656" spans="1:6" ht="15.5">
      <c r="A656" t="s">
        <v>659</v>
      </c>
      <c r="B656" s="1">
        <v>0</v>
      </c>
      <c r="C656" s="1">
        <v>0</v>
      </c>
      <c r="D656" s="1">
        <v>0</v>
      </c>
      <c r="E656" s="1">
        <v>0</v>
      </c>
      <c r="F656" s="2">
        <v>0</v>
      </c>
    </row>
    <row r="657" spans="1:6" ht="15.5">
      <c r="A657" t="s">
        <v>660</v>
      </c>
      <c r="B657" s="1">
        <v>0</v>
      </c>
      <c r="C657" s="1">
        <v>0</v>
      </c>
      <c r="D657" s="1">
        <v>0</v>
      </c>
      <c r="E657" s="1">
        <v>0</v>
      </c>
      <c r="F657" s="2">
        <v>0</v>
      </c>
    </row>
    <row r="658" spans="1:6" ht="15.5">
      <c r="A658" t="s">
        <v>661</v>
      </c>
      <c r="B658" s="1">
        <v>0</v>
      </c>
      <c r="C658" s="1">
        <v>0</v>
      </c>
      <c r="D658" s="1">
        <v>0</v>
      </c>
      <c r="E658" s="1">
        <v>0</v>
      </c>
      <c r="F658" s="2">
        <v>0</v>
      </c>
    </row>
    <row r="659" spans="1:6" ht="15.5">
      <c r="A659" t="s">
        <v>662</v>
      </c>
      <c r="B659" s="1">
        <v>0</v>
      </c>
      <c r="C659" s="1">
        <v>0</v>
      </c>
      <c r="D659" s="1">
        <v>0</v>
      </c>
      <c r="E659" s="1">
        <v>0</v>
      </c>
      <c r="F659" s="2">
        <v>0</v>
      </c>
    </row>
    <row r="660" spans="1:6" ht="15.5">
      <c r="A660" t="s">
        <v>663</v>
      </c>
      <c r="B660" s="1">
        <v>0</v>
      </c>
      <c r="C660" s="1">
        <v>0</v>
      </c>
      <c r="D660" s="1">
        <v>0</v>
      </c>
      <c r="E660" s="1">
        <v>0</v>
      </c>
      <c r="F660" s="2">
        <v>0</v>
      </c>
    </row>
    <row r="661" spans="1:6" ht="15.5">
      <c r="A661" t="s">
        <v>664</v>
      </c>
      <c r="B661" s="1">
        <v>0</v>
      </c>
      <c r="C661" s="1">
        <v>0</v>
      </c>
      <c r="D661" s="1">
        <v>0</v>
      </c>
      <c r="E661" s="1">
        <v>0</v>
      </c>
      <c r="F661" s="2">
        <v>0</v>
      </c>
    </row>
    <row r="662" spans="1:6" ht="15.5">
      <c r="A662" t="s">
        <v>665</v>
      </c>
      <c r="B662" s="1">
        <v>0</v>
      </c>
      <c r="C662" s="1">
        <v>0</v>
      </c>
      <c r="D662" s="1">
        <v>0</v>
      </c>
      <c r="E662" s="1">
        <v>0</v>
      </c>
      <c r="F662" s="2">
        <v>0</v>
      </c>
    </row>
    <row r="663" spans="1:6" ht="15.5">
      <c r="A663" t="s">
        <v>666</v>
      </c>
      <c r="B663" s="1">
        <v>0</v>
      </c>
      <c r="C663" s="1">
        <v>0</v>
      </c>
      <c r="D663" s="1">
        <v>0</v>
      </c>
      <c r="E663" s="1">
        <v>0</v>
      </c>
      <c r="F663" s="2">
        <v>0</v>
      </c>
    </row>
    <row r="664" spans="1:6" ht="15.5">
      <c r="A664" t="s">
        <v>667</v>
      </c>
      <c r="B664" s="1">
        <v>0</v>
      </c>
      <c r="C664" s="1">
        <v>0</v>
      </c>
      <c r="D664" s="1">
        <v>0</v>
      </c>
      <c r="E664" s="1">
        <v>0</v>
      </c>
      <c r="F664" s="2">
        <v>0</v>
      </c>
    </row>
    <row r="665" spans="1:6" ht="15.5">
      <c r="A665" t="s">
        <v>668</v>
      </c>
      <c r="B665" s="1">
        <v>0</v>
      </c>
      <c r="C665" s="1">
        <v>0</v>
      </c>
      <c r="D665" s="1">
        <v>0</v>
      </c>
      <c r="E665" s="1">
        <v>0</v>
      </c>
      <c r="F665" s="2">
        <v>0</v>
      </c>
    </row>
    <row r="666" spans="1:6" ht="15.5">
      <c r="A666" t="s">
        <v>669</v>
      </c>
      <c r="B666" s="1">
        <v>0</v>
      </c>
      <c r="C666" s="1">
        <v>0</v>
      </c>
      <c r="D666" s="1">
        <v>0</v>
      </c>
      <c r="E666" s="1">
        <v>0</v>
      </c>
      <c r="F666" s="2">
        <v>0</v>
      </c>
    </row>
    <row r="667" spans="1:6" ht="15.5">
      <c r="A667" t="s">
        <v>670</v>
      </c>
      <c r="B667" s="1">
        <v>0</v>
      </c>
      <c r="C667" s="1">
        <v>0</v>
      </c>
      <c r="D667" s="1">
        <v>0</v>
      </c>
      <c r="E667" s="1">
        <v>0</v>
      </c>
      <c r="F667" s="2">
        <v>0</v>
      </c>
    </row>
    <row r="668" spans="1:6" ht="15.5">
      <c r="A668" t="s">
        <v>671</v>
      </c>
      <c r="B668" s="1">
        <v>0</v>
      </c>
      <c r="C668" s="1">
        <v>0</v>
      </c>
      <c r="D668" s="1">
        <v>0</v>
      </c>
      <c r="E668" s="1">
        <v>0</v>
      </c>
      <c r="F668" s="2">
        <v>0</v>
      </c>
    </row>
    <row r="669" spans="1:6" ht="15.5">
      <c r="A669" t="s">
        <v>672</v>
      </c>
      <c r="B669" s="1">
        <v>0</v>
      </c>
      <c r="C669" s="1">
        <v>0</v>
      </c>
      <c r="D669" s="1">
        <v>0</v>
      </c>
      <c r="E669" s="1">
        <v>0</v>
      </c>
      <c r="F669" s="2">
        <v>0</v>
      </c>
    </row>
    <row r="670" spans="1:6" ht="15.5">
      <c r="A670" t="s">
        <v>673</v>
      </c>
      <c r="B670" s="1">
        <v>0</v>
      </c>
      <c r="C670" s="1">
        <v>0</v>
      </c>
      <c r="D670" s="1">
        <v>0</v>
      </c>
      <c r="E670" s="1">
        <v>0</v>
      </c>
      <c r="F670" s="2">
        <v>0</v>
      </c>
    </row>
    <row r="671" spans="1:6" ht="15.5">
      <c r="A671" t="s">
        <v>674</v>
      </c>
      <c r="B671" s="1">
        <v>0</v>
      </c>
      <c r="C671" s="1">
        <v>0</v>
      </c>
      <c r="D671" s="1">
        <v>0</v>
      </c>
      <c r="E671" s="1">
        <v>0</v>
      </c>
      <c r="F671" s="2">
        <v>0</v>
      </c>
    </row>
    <row r="672" spans="1:6" ht="15.5">
      <c r="A672" t="s">
        <v>675</v>
      </c>
      <c r="B672" s="1">
        <v>0</v>
      </c>
      <c r="C672" s="1">
        <v>0</v>
      </c>
      <c r="D672" s="1">
        <v>0</v>
      </c>
      <c r="E672" s="1">
        <v>0</v>
      </c>
      <c r="F672" s="2">
        <v>0</v>
      </c>
    </row>
    <row r="673" spans="1:6" ht="15.5">
      <c r="A673" t="s">
        <v>676</v>
      </c>
      <c r="B673" s="1">
        <v>0</v>
      </c>
      <c r="C673" s="1">
        <v>0</v>
      </c>
      <c r="D673" s="1">
        <v>0</v>
      </c>
      <c r="E673" s="1">
        <v>0</v>
      </c>
      <c r="F673" s="2">
        <v>0</v>
      </c>
    </row>
    <row r="674" spans="1:6" ht="15.5">
      <c r="A674" t="s">
        <v>677</v>
      </c>
      <c r="B674" s="1">
        <v>0</v>
      </c>
      <c r="C674" s="1">
        <v>0</v>
      </c>
      <c r="D674" s="1">
        <v>0</v>
      </c>
      <c r="E674" s="1">
        <v>0</v>
      </c>
      <c r="F674" s="2">
        <v>0</v>
      </c>
    </row>
    <row r="675" spans="1:6" ht="15.5">
      <c r="A675" t="s">
        <v>678</v>
      </c>
      <c r="B675" s="1">
        <v>0</v>
      </c>
      <c r="C675" s="1">
        <v>0</v>
      </c>
      <c r="D675" s="1">
        <v>0</v>
      </c>
      <c r="E675" s="1">
        <v>0</v>
      </c>
      <c r="F675" s="2">
        <v>0</v>
      </c>
    </row>
    <row r="676" spans="1:6" ht="15.5">
      <c r="A676" t="s">
        <v>679</v>
      </c>
      <c r="B676" s="1">
        <v>0</v>
      </c>
      <c r="C676" s="1">
        <v>0</v>
      </c>
      <c r="D676" s="1">
        <v>0</v>
      </c>
      <c r="E676" s="1">
        <v>0</v>
      </c>
      <c r="F676" s="2">
        <v>0</v>
      </c>
    </row>
    <row r="677" spans="1:6" ht="15.5">
      <c r="A677" t="s">
        <v>680</v>
      </c>
      <c r="B677" s="1">
        <v>0</v>
      </c>
      <c r="C677" s="1">
        <v>0</v>
      </c>
      <c r="D677" s="1">
        <v>0</v>
      </c>
      <c r="E677" s="1">
        <v>0</v>
      </c>
      <c r="F677" s="2">
        <v>0</v>
      </c>
    </row>
    <row r="678" spans="1:6" ht="15.5">
      <c r="A678" t="s">
        <v>681</v>
      </c>
      <c r="B678" s="1">
        <v>0</v>
      </c>
      <c r="C678" s="1">
        <v>0</v>
      </c>
      <c r="D678" s="1">
        <v>0</v>
      </c>
      <c r="E678" s="1">
        <v>0</v>
      </c>
      <c r="F678" s="2">
        <v>0</v>
      </c>
    </row>
    <row r="679" spans="1:6" ht="15.5">
      <c r="A679" t="s">
        <v>682</v>
      </c>
      <c r="B679" s="1">
        <v>0</v>
      </c>
      <c r="C679" s="1">
        <v>0</v>
      </c>
      <c r="D679" s="1">
        <v>0</v>
      </c>
      <c r="E679" s="1">
        <v>0</v>
      </c>
      <c r="F679" s="2">
        <v>0</v>
      </c>
    </row>
    <row r="680" spans="1:6" ht="15.5">
      <c r="A680" t="s">
        <v>683</v>
      </c>
      <c r="B680" s="1">
        <v>0</v>
      </c>
      <c r="C680" s="1">
        <v>0</v>
      </c>
      <c r="D680" s="1">
        <v>0</v>
      </c>
      <c r="E680" s="1">
        <v>0</v>
      </c>
      <c r="F680" s="2">
        <v>0</v>
      </c>
    </row>
    <row r="681" spans="1:6" ht="15.5">
      <c r="A681" t="s">
        <v>684</v>
      </c>
      <c r="B681" s="1">
        <v>0</v>
      </c>
      <c r="C681" s="1">
        <v>0</v>
      </c>
      <c r="D681" s="1">
        <v>0</v>
      </c>
      <c r="E681" s="1">
        <v>0</v>
      </c>
      <c r="F681" s="2">
        <v>0</v>
      </c>
    </row>
    <row r="682" spans="1:6" ht="15.5">
      <c r="A682" t="s">
        <v>685</v>
      </c>
      <c r="B682" s="1">
        <v>0</v>
      </c>
      <c r="C682" s="1">
        <v>0</v>
      </c>
      <c r="D682" s="1">
        <v>0</v>
      </c>
      <c r="E682" s="1">
        <v>0</v>
      </c>
      <c r="F682" s="2">
        <v>0</v>
      </c>
    </row>
    <row r="683" spans="1:6" ht="15.5">
      <c r="A683" t="s">
        <v>686</v>
      </c>
      <c r="B683" s="1">
        <v>0</v>
      </c>
      <c r="C683" s="1">
        <v>0</v>
      </c>
      <c r="D683" s="1">
        <v>0</v>
      </c>
      <c r="E683" s="1">
        <v>0</v>
      </c>
      <c r="F683" s="2">
        <v>0</v>
      </c>
    </row>
    <row r="684" spans="1:6" ht="15.5">
      <c r="A684" t="s">
        <v>687</v>
      </c>
      <c r="B684" s="1">
        <v>0</v>
      </c>
      <c r="C684" s="1">
        <v>0</v>
      </c>
      <c r="D684" s="1">
        <v>0</v>
      </c>
      <c r="E684" s="1">
        <v>0</v>
      </c>
      <c r="F684" s="2">
        <v>0</v>
      </c>
    </row>
    <row r="685" spans="1:6" ht="15.5">
      <c r="A685" t="s">
        <v>688</v>
      </c>
      <c r="B685" s="1">
        <v>0</v>
      </c>
      <c r="C685" s="1">
        <v>0</v>
      </c>
      <c r="D685" s="1">
        <v>0</v>
      </c>
      <c r="E685" s="1">
        <v>0</v>
      </c>
      <c r="F685" s="2">
        <v>0</v>
      </c>
    </row>
    <row r="686" spans="1:6" ht="15.5">
      <c r="A686" t="s">
        <v>689</v>
      </c>
      <c r="B686" s="1">
        <v>0</v>
      </c>
      <c r="C686" s="1">
        <v>0</v>
      </c>
      <c r="D686" s="1">
        <v>0</v>
      </c>
      <c r="E686" s="1">
        <v>0</v>
      </c>
      <c r="F686" s="2">
        <v>0</v>
      </c>
    </row>
    <row r="687" spans="1:6" ht="15.5">
      <c r="A687" t="s">
        <v>690</v>
      </c>
      <c r="B687" s="1">
        <v>0</v>
      </c>
      <c r="C687" s="1">
        <v>0</v>
      </c>
      <c r="D687" s="1">
        <v>0</v>
      </c>
      <c r="E687" s="1">
        <v>0</v>
      </c>
      <c r="F687" s="2">
        <v>0</v>
      </c>
    </row>
    <row r="688" spans="1:6" ht="15.5">
      <c r="A688" t="s">
        <v>691</v>
      </c>
      <c r="B688" s="1">
        <v>0</v>
      </c>
      <c r="C688" s="1">
        <v>0</v>
      </c>
      <c r="D688" s="1">
        <v>0</v>
      </c>
      <c r="E688" s="1">
        <v>0</v>
      </c>
      <c r="F688" s="2">
        <v>0</v>
      </c>
    </row>
    <row r="689" spans="1:6" ht="15.5">
      <c r="A689" t="s">
        <v>692</v>
      </c>
      <c r="B689" s="1">
        <v>0</v>
      </c>
      <c r="C689" s="1">
        <v>0</v>
      </c>
      <c r="D689" s="1">
        <v>0</v>
      </c>
      <c r="E689" s="1">
        <v>0</v>
      </c>
      <c r="F689" s="2">
        <v>0</v>
      </c>
    </row>
    <row r="690" spans="1:6" ht="15.5">
      <c r="A690" t="s">
        <v>693</v>
      </c>
      <c r="B690" s="1">
        <v>0</v>
      </c>
      <c r="C690" s="1">
        <v>0</v>
      </c>
      <c r="D690" s="1">
        <v>0</v>
      </c>
      <c r="E690" s="1">
        <v>0</v>
      </c>
      <c r="F690" s="2">
        <v>0</v>
      </c>
    </row>
    <row r="691" spans="1:6" ht="15.5">
      <c r="A691" t="s">
        <v>694</v>
      </c>
      <c r="B691" s="1">
        <v>0</v>
      </c>
      <c r="C691" s="1">
        <v>0</v>
      </c>
      <c r="D691" s="1">
        <v>0</v>
      </c>
      <c r="E691" s="1">
        <v>0</v>
      </c>
      <c r="F691" s="2">
        <v>0</v>
      </c>
    </row>
    <row r="692" spans="1:6" ht="15.5">
      <c r="A692" t="s">
        <v>695</v>
      </c>
      <c r="B692" s="1">
        <v>0</v>
      </c>
      <c r="C692" s="1">
        <v>0</v>
      </c>
      <c r="D692" s="1">
        <v>0</v>
      </c>
      <c r="E692" s="1">
        <v>0</v>
      </c>
      <c r="F692" s="2">
        <v>0</v>
      </c>
    </row>
    <row r="693" spans="1:6" ht="15.5">
      <c r="A693" t="s">
        <v>696</v>
      </c>
      <c r="B693" s="1">
        <v>0</v>
      </c>
      <c r="C693" s="1">
        <v>0</v>
      </c>
      <c r="D693" s="1">
        <v>0</v>
      </c>
      <c r="E693" s="1">
        <v>0</v>
      </c>
      <c r="F693" s="2">
        <v>0</v>
      </c>
    </row>
    <row r="694" spans="1:6" ht="15.5">
      <c r="A694" t="s">
        <v>697</v>
      </c>
      <c r="B694" s="1">
        <v>0</v>
      </c>
      <c r="C694" s="1">
        <v>0</v>
      </c>
      <c r="D694" s="1">
        <v>0</v>
      </c>
      <c r="E694" s="1">
        <v>0</v>
      </c>
      <c r="F694" s="2">
        <v>0</v>
      </c>
    </row>
    <row r="695" spans="1:6" ht="15.5">
      <c r="A695" t="s">
        <v>698</v>
      </c>
      <c r="B695" s="1">
        <v>0</v>
      </c>
      <c r="C695" s="1">
        <v>0</v>
      </c>
      <c r="D695" s="1">
        <v>0</v>
      </c>
      <c r="E695" s="1">
        <v>0</v>
      </c>
      <c r="F695" s="2">
        <v>0</v>
      </c>
    </row>
    <row r="696" spans="1:6" ht="15.5">
      <c r="A696" t="s">
        <v>699</v>
      </c>
      <c r="B696" s="1">
        <v>0</v>
      </c>
      <c r="C696" s="1">
        <v>0</v>
      </c>
      <c r="D696" s="1">
        <v>0</v>
      </c>
      <c r="E696" s="1">
        <v>0</v>
      </c>
      <c r="F696" s="2">
        <v>0</v>
      </c>
    </row>
    <row r="697" spans="1:6" ht="15.5">
      <c r="A697" t="s">
        <v>700</v>
      </c>
      <c r="B697" s="1">
        <v>0</v>
      </c>
      <c r="C697" s="1">
        <v>0</v>
      </c>
      <c r="D697" s="1">
        <v>0</v>
      </c>
      <c r="E697" s="1">
        <v>0</v>
      </c>
      <c r="F697" s="2">
        <v>0</v>
      </c>
    </row>
    <row r="698" spans="1:6" ht="15.5">
      <c r="A698" t="s">
        <v>701</v>
      </c>
      <c r="B698" s="1">
        <v>0</v>
      </c>
      <c r="C698" s="1">
        <v>0</v>
      </c>
      <c r="D698" s="1">
        <v>0</v>
      </c>
      <c r="E698" s="1">
        <v>0</v>
      </c>
      <c r="F698" s="2">
        <v>0</v>
      </c>
    </row>
    <row r="699" spans="1:6" ht="15.5">
      <c r="A699" t="s">
        <v>702</v>
      </c>
      <c r="B699" s="1">
        <v>0</v>
      </c>
      <c r="C699" s="1">
        <v>0</v>
      </c>
      <c r="D699" s="1">
        <v>0</v>
      </c>
      <c r="E699" s="1">
        <v>0</v>
      </c>
      <c r="F699" s="2">
        <v>0</v>
      </c>
    </row>
    <row r="700" spans="1:6" ht="15.5">
      <c r="A700" t="s">
        <v>703</v>
      </c>
      <c r="B700" s="1">
        <v>0</v>
      </c>
      <c r="C700" s="1">
        <v>0</v>
      </c>
      <c r="D700" s="1">
        <v>0</v>
      </c>
      <c r="E700" s="1">
        <v>0</v>
      </c>
      <c r="F700" s="2">
        <v>0</v>
      </c>
    </row>
    <row r="701" spans="1:6" ht="15.5">
      <c r="A701" t="s">
        <v>704</v>
      </c>
      <c r="B701" s="1">
        <v>0</v>
      </c>
      <c r="C701" s="1">
        <v>0</v>
      </c>
      <c r="D701" s="1">
        <v>0</v>
      </c>
      <c r="E701" s="1">
        <v>0</v>
      </c>
      <c r="F701" s="2">
        <v>0</v>
      </c>
    </row>
    <row r="702" spans="1:6" ht="15.5">
      <c r="A702" t="s">
        <v>705</v>
      </c>
      <c r="B702" s="1">
        <v>0</v>
      </c>
      <c r="C702" s="1">
        <v>0</v>
      </c>
      <c r="D702" s="1">
        <v>0</v>
      </c>
      <c r="E702" s="1">
        <v>0</v>
      </c>
      <c r="F702" s="2">
        <v>0</v>
      </c>
    </row>
    <row r="703" spans="1:6" ht="15.5">
      <c r="A703" t="s">
        <v>706</v>
      </c>
      <c r="B703" s="1">
        <v>0</v>
      </c>
      <c r="C703" s="1">
        <v>0</v>
      </c>
      <c r="D703" s="1">
        <v>0</v>
      </c>
      <c r="E703" s="1">
        <v>0</v>
      </c>
      <c r="F703" s="2">
        <v>0</v>
      </c>
    </row>
    <row r="704" spans="1:6" ht="15.5">
      <c r="A704" t="s">
        <v>707</v>
      </c>
      <c r="B704" s="1">
        <v>0</v>
      </c>
      <c r="C704" s="1">
        <v>0</v>
      </c>
      <c r="D704" s="1">
        <v>0</v>
      </c>
      <c r="E704" s="1">
        <v>0</v>
      </c>
      <c r="F704" s="2">
        <v>0</v>
      </c>
    </row>
    <row r="705" spans="1:6" ht="15.5">
      <c r="A705" t="s">
        <v>708</v>
      </c>
      <c r="B705" s="1">
        <v>0</v>
      </c>
      <c r="C705" s="1">
        <v>0</v>
      </c>
      <c r="D705" s="1">
        <v>0</v>
      </c>
      <c r="E705" s="1">
        <v>0</v>
      </c>
      <c r="F705" s="2">
        <v>0</v>
      </c>
    </row>
    <row r="706" spans="1:6" ht="15.5">
      <c r="A706" t="s">
        <v>709</v>
      </c>
      <c r="B706" s="1">
        <v>0</v>
      </c>
      <c r="C706" s="1">
        <v>0</v>
      </c>
      <c r="D706" s="1">
        <v>0</v>
      </c>
      <c r="E706" s="1">
        <v>0</v>
      </c>
      <c r="F706" s="2">
        <v>0</v>
      </c>
    </row>
    <row r="707" spans="1:6" ht="15.5">
      <c r="A707" t="s">
        <v>710</v>
      </c>
      <c r="B707" s="1">
        <v>0</v>
      </c>
      <c r="C707" s="1">
        <v>0</v>
      </c>
      <c r="D707" s="1">
        <v>0</v>
      </c>
      <c r="E707" s="1">
        <v>0</v>
      </c>
      <c r="F707" s="2">
        <v>0</v>
      </c>
    </row>
    <row r="708" spans="1:6" ht="15.5">
      <c r="A708" t="s">
        <v>711</v>
      </c>
      <c r="B708" s="1">
        <v>0</v>
      </c>
      <c r="C708" s="1">
        <v>0</v>
      </c>
      <c r="D708" s="1">
        <v>0</v>
      </c>
      <c r="E708" s="1">
        <v>0</v>
      </c>
      <c r="F708" s="2">
        <v>0</v>
      </c>
    </row>
    <row r="709" spans="1:6" ht="15.5">
      <c r="A709" t="s">
        <v>712</v>
      </c>
      <c r="B709" s="1">
        <v>4.0000000000000001E-3</v>
      </c>
      <c r="C709" s="1">
        <v>0</v>
      </c>
      <c r="D709" s="1">
        <v>0</v>
      </c>
      <c r="E709" s="1">
        <v>0</v>
      </c>
      <c r="F709" s="2">
        <v>0</v>
      </c>
    </row>
    <row r="710" spans="1:6" ht="15.5">
      <c r="A710" t="s">
        <v>713</v>
      </c>
      <c r="B710" s="1">
        <v>5.7666666666666699E-2</v>
      </c>
      <c r="C710" s="1">
        <v>1.9400000000000001E-3</v>
      </c>
      <c r="D710" s="1">
        <v>0</v>
      </c>
      <c r="E710" s="1">
        <v>0</v>
      </c>
      <c r="F710" s="2">
        <v>0</v>
      </c>
    </row>
    <row r="711" spans="1:6" ht="15.5">
      <c r="A711" t="s">
        <v>714</v>
      </c>
      <c r="B711" s="1">
        <v>0.242166666666667</v>
      </c>
      <c r="C711" s="1">
        <v>1.677E-2</v>
      </c>
      <c r="D711" s="1">
        <v>0</v>
      </c>
      <c r="E711" s="1">
        <v>0</v>
      </c>
      <c r="F711" s="2">
        <v>0</v>
      </c>
    </row>
    <row r="712" spans="1:6" ht="15.5">
      <c r="A712" t="s">
        <v>715</v>
      </c>
      <c r="B712" s="1">
        <v>0.55633333333333301</v>
      </c>
      <c r="C712" s="1">
        <v>6.2859999999999999E-2</v>
      </c>
      <c r="D712" s="1">
        <v>0</v>
      </c>
      <c r="E712" s="1">
        <v>0</v>
      </c>
      <c r="F712" s="2">
        <v>0</v>
      </c>
    </row>
    <row r="713" spans="1:6" ht="15.5">
      <c r="A713" t="s">
        <v>716</v>
      </c>
      <c r="B713" s="1">
        <v>1.04125</v>
      </c>
      <c r="C713" s="1">
        <v>0.13124</v>
      </c>
      <c r="D713" s="1">
        <v>0</v>
      </c>
      <c r="E713" s="1">
        <v>0</v>
      </c>
      <c r="F713" s="2">
        <v>0.10000000000036401</v>
      </c>
    </row>
    <row r="714" spans="1:6" ht="15.5">
      <c r="A714" t="s">
        <v>717</v>
      </c>
      <c r="B714" s="1">
        <v>1.63575</v>
      </c>
      <c r="C714" s="1">
        <v>0.24448</v>
      </c>
      <c r="D714" s="1">
        <v>0</v>
      </c>
      <c r="E714" s="1">
        <v>0</v>
      </c>
      <c r="F714" s="2">
        <v>0.10000000000036401</v>
      </c>
    </row>
    <row r="715" spans="1:6" ht="15.5">
      <c r="A715" t="s">
        <v>718</v>
      </c>
      <c r="B715" s="1">
        <v>1.8774166666666701</v>
      </c>
      <c r="C715" s="1">
        <v>0.35949999999999999</v>
      </c>
      <c r="D715" s="1">
        <v>0</v>
      </c>
      <c r="E715" s="1">
        <v>0</v>
      </c>
      <c r="F715" s="2">
        <v>0</v>
      </c>
    </row>
    <row r="716" spans="1:6" ht="15.5">
      <c r="A716" t="s">
        <v>719</v>
      </c>
      <c r="B716" s="1">
        <v>2.2648333333333301</v>
      </c>
      <c r="C716" s="1">
        <v>0.29658000000000001</v>
      </c>
      <c r="D716" s="1">
        <v>0</v>
      </c>
      <c r="E716" s="1">
        <v>0</v>
      </c>
      <c r="F716" s="2">
        <v>0.10000000000036401</v>
      </c>
    </row>
    <row r="717" spans="1:6" ht="15.5">
      <c r="A717" t="s">
        <v>720</v>
      </c>
      <c r="B717" s="1">
        <v>3.37808333333333</v>
      </c>
      <c r="C717" s="1">
        <v>0.56428</v>
      </c>
      <c r="D717" s="1">
        <v>0</v>
      </c>
      <c r="E717" s="1">
        <v>0</v>
      </c>
      <c r="F717" s="2">
        <v>9.9999999998544795E-2</v>
      </c>
    </row>
    <row r="718" spans="1:6" ht="15.5">
      <c r="A718" t="s">
        <v>721</v>
      </c>
      <c r="B718" s="1">
        <v>2.2000833333333301</v>
      </c>
      <c r="C718" s="1">
        <v>0.50256000000000001</v>
      </c>
      <c r="D718" s="1">
        <v>0</v>
      </c>
      <c r="E718" s="1">
        <v>0</v>
      </c>
      <c r="F718" s="2">
        <v>0.10000000000036401</v>
      </c>
    </row>
    <row r="719" spans="1:6" ht="15.5">
      <c r="A719" t="s">
        <v>722</v>
      </c>
      <c r="B719" s="1">
        <v>2.2293333333333298</v>
      </c>
      <c r="C719" s="1">
        <v>0.28398000000000001</v>
      </c>
      <c r="D719" s="1">
        <v>0</v>
      </c>
      <c r="E719" s="1">
        <v>0</v>
      </c>
      <c r="F719" s="2">
        <v>0</v>
      </c>
    </row>
    <row r="720" spans="1:6" ht="15.5">
      <c r="A720" t="s">
        <v>723</v>
      </c>
      <c r="B720" s="1">
        <v>2.8426666666666698</v>
      </c>
      <c r="C720" s="1">
        <v>0.34911999999999999</v>
      </c>
      <c r="D720" s="1">
        <v>0</v>
      </c>
      <c r="E720" s="1">
        <v>0</v>
      </c>
      <c r="F720" s="2">
        <v>0.10000000000036401</v>
      </c>
    </row>
    <row r="721" spans="1:6" ht="15.5">
      <c r="A721" t="s">
        <v>724</v>
      </c>
      <c r="B721" s="1">
        <v>4.4731666666666703</v>
      </c>
      <c r="C721" s="1">
        <v>0.47054000000000001</v>
      </c>
      <c r="D721" s="1">
        <v>0</v>
      </c>
      <c r="E721" s="1">
        <v>0</v>
      </c>
      <c r="F721" s="2">
        <v>0.20000000000072801</v>
      </c>
    </row>
    <row r="722" spans="1:6" ht="15.5">
      <c r="A722" t="s">
        <v>725</v>
      </c>
      <c r="B722" s="1">
        <v>6.3964999999999996</v>
      </c>
      <c r="C722" s="1">
        <v>0.91974999999999996</v>
      </c>
      <c r="D722" s="1">
        <v>0</v>
      </c>
      <c r="E722" s="1">
        <v>0</v>
      </c>
      <c r="F722" s="2">
        <v>0.29999999999927202</v>
      </c>
    </row>
    <row r="723" spans="1:6" ht="15.5">
      <c r="A723" t="s">
        <v>726</v>
      </c>
      <c r="B723" s="1">
        <v>5.81</v>
      </c>
      <c r="C723" s="1">
        <v>1.0044999999999999</v>
      </c>
      <c r="D723" s="1">
        <v>0</v>
      </c>
      <c r="E723" s="1">
        <v>0</v>
      </c>
      <c r="F723" s="2">
        <v>0.20000000000072801</v>
      </c>
    </row>
    <row r="724" spans="1:6" ht="15.5">
      <c r="A724" t="s">
        <v>727</v>
      </c>
      <c r="B724" s="1">
        <v>5.7854999999999999</v>
      </c>
      <c r="C724" s="1">
        <v>0.9758</v>
      </c>
      <c r="D724" s="1">
        <v>0</v>
      </c>
      <c r="E724" s="1">
        <v>0</v>
      </c>
      <c r="F724" s="2">
        <v>0.19999999999890899</v>
      </c>
    </row>
    <row r="725" spans="1:6" ht="15.5">
      <c r="A725" t="s">
        <v>728</v>
      </c>
      <c r="B725" s="1">
        <v>5.4240833333333303</v>
      </c>
      <c r="C725" s="1">
        <v>0.89956999999999998</v>
      </c>
      <c r="D725" s="1">
        <v>0</v>
      </c>
      <c r="E725" s="1">
        <v>0</v>
      </c>
      <c r="F725" s="2">
        <v>0.20000000000072801</v>
      </c>
    </row>
    <row r="726" spans="1:6" ht="15.5">
      <c r="A726" t="s">
        <v>729</v>
      </c>
      <c r="B726" s="1">
        <v>5.7659166666666701</v>
      </c>
      <c r="C726" s="1">
        <v>0.88224000000000002</v>
      </c>
      <c r="D726" s="1">
        <v>0</v>
      </c>
      <c r="E726" s="1">
        <v>0</v>
      </c>
      <c r="F726" s="2">
        <v>0.19999999999890899</v>
      </c>
    </row>
    <row r="727" spans="1:6" ht="15.5">
      <c r="A727" t="s">
        <v>730</v>
      </c>
      <c r="B727" s="1">
        <v>7.0149166666666698</v>
      </c>
      <c r="C727" s="1">
        <v>0.94830999999999999</v>
      </c>
      <c r="D727" s="1">
        <v>0</v>
      </c>
      <c r="E727" s="1">
        <v>0</v>
      </c>
      <c r="F727" s="2">
        <v>0.30000000000109101</v>
      </c>
    </row>
    <row r="728" spans="1:6" ht="15.5">
      <c r="A728" t="s">
        <v>731</v>
      </c>
      <c r="B728" s="1">
        <v>7.0575000000000001</v>
      </c>
      <c r="C728" s="1">
        <v>1.0642499999999999</v>
      </c>
      <c r="D728" s="1">
        <v>0</v>
      </c>
      <c r="E728" s="1">
        <v>0</v>
      </c>
      <c r="F728" s="2">
        <v>0.19999999999890899</v>
      </c>
    </row>
    <row r="729" spans="1:6" ht="15.5">
      <c r="A729" t="s">
        <v>732</v>
      </c>
      <c r="B729" s="1">
        <v>5.6502499999999998</v>
      </c>
      <c r="C729" s="1">
        <v>1.0144899999999999</v>
      </c>
      <c r="D729" s="1">
        <v>0</v>
      </c>
      <c r="E729" s="1">
        <v>0</v>
      </c>
      <c r="F729" s="2">
        <v>0.20000000000072801</v>
      </c>
    </row>
    <row r="730" spans="1:6" ht="15.5">
      <c r="A730" t="s">
        <v>733</v>
      </c>
      <c r="B730" s="1">
        <v>4.7348333333333299</v>
      </c>
      <c r="C730" s="1">
        <v>0.73077000000000003</v>
      </c>
      <c r="D730" s="1">
        <v>0</v>
      </c>
      <c r="E730" s="1">
        <v>0</v>
      </c>
      <c r="F730" s="2">
        <v>0.20000000000072801</v>
      </c>
    </row>
    <row r="731" spans="1:6" ht="15.5">
      <c r="A731" t="s">
        <v>734</v>
      </c>
      <c r="B731" s="1">
        <v>3.492</v>
      </c>
      <c r="C731" s="1">
        <v>0.59640000000000004</v>
      </c>
      <c r="D731" s="1">
        <v>0</v>
      </c>
      <c r="E731" s="1">
        <v>0</v>
      </c>
      <c r="F731" s="2">
        <v>9.9999999998544795E-2</v>
      </c>
    </row>
    <row r="732" spans="1:6" ht="15.5">
      <c r="A732" t="s">
        <v>735</v>
      </c>
      <c r="B732" s="1">
        <v>2.93983333333333</v>
      </c>
      <c r="C732" s="1">
        <v>0.44234000000000001</v>
      </c>
      <c r="D732" s="1">
        <v>0</v>
      </c>
      <c r="E732" s="1">
        <v>0</v>
      </c>
      <c r="F732" s="2">
        <v>0</v>
      </c>
    </row>
    <row r="733" spans="1:6" ht="15.5">
      <c r="A733" t="s">
        <v>736</v>
      </c>
      <c r="B733" s="1">
        <v>2.3736666666666699</v>
      </c>
      <c r="C733" s="1">
        <v>0.36129</v>
      </c>
      <c r="D733" s="1">
        <v>0</v>
      </c>
      <c r="E733" s="1">
        <v>0</v>
      </c>
      <c r="F733" s="2">
        <v>0.10000000000036401</v>
      </c>
    </row>
    <row r="734" spans="1:6" ht="15.5">
      <c r="A734" t="s">
        <v>737</v>
      </c>
      <c r="B734" s="1">
        <v>2.0111666666666701</v>
      </c>
      <c r="C734" s="1">
        <v>0.28608</v>
      </c>
      <c r="D734" s="1">
        <v>0</v>
      </c>
      <c r="E734" s="1">
        <v>0</v>
      </c>
      <c r="F734" s="2">
        <v>0.10000000000036401</v>
      </c>
    </row>
    <row r="735" spans="1:6" ht="15.5">
      <c r="A735" t="s">
        <v>738</v>
      </c>
      <c r="B735" s="1">
        <v>1.51475</v>
      </c>
      <c r="C735" s="1">
        <v>0.23047000000000001</v>
      </c>
      <c r="D735" s="1">
        <v>0</v>
      </c>
      <c r="E735" s="1">
        <v>0</v>
      </c>
      <c r="F735" s="2">
        <v>0</v>
      </c>
    </row>
    <row r="736" spans="1:6" ht="15.5">
      <c r="A736" t="s">
        <v>739</v>
      </c>
      <c r="B736" s="1">
        <v>1.13391666666667</v>
      </c>
      <c r="C736" s="1">
        <v>0.17760999999999999</v>
      </c>
      <c r="D736" s="1">
        <v>0</v>
      </c>
      <c r="E736" s="1">
        <v>0</v>
      </c>
      <c r="F736" s="2">
        <v>0</v>
      </c>
    </row>
    <row r="737" spans="1:6" ht="15.5">
      <c r="A737" t="s">
        <v>740</v>
      </c>
      <c r="B737" s="1">
        <v>0.96833333333333305</v>
      </c>
      <c r="C737" s="1">
        <v>0.15018000000000001</v>
      </c>
      <c r="D737" s="1">
        <v>0</v>
      </c>
      <c r="E737" s="1">
        <v>0</v>
      </c>
      <c r="F737" s="2">
        <v>0</v>
      </c>
    </row>
    <row r="738" spans="1:6" ht="15.5">
      <c r="A738" t="s">
        <v>741</v>
      </c>
      <c r="B738" s="1">
        <v>1.0186666666666699</v>
      </c>
      <c r="C738" s="1">
        <v>0.13482</v>
      </c>
      <c r="D738" s="1">
        <v>0</v>
      </c>
      <c r="E738" s="1">
        <v>0</v>
      </c>
      <c r="F738" s="2">
        <v>0</v>
      </c>
    </row>
    <row r="739" spans="1:6" ht="15.5">
      <c r="A739" t="s">
        <v>742</v>
      </c>
      <c r="B739" s="1">
        <v>0.8165</v>
      </c>
      <c r="C739" s="1">
        <v>0.13077</v>
      </c>
      <c r="D739" s="1">
        <v>0</v>
      </c>
      <c r="E739" s="1">
        <v>0</v>
      </c>
      <c r="F739" s="2">
        <v>0</v>
      </c>
    </row>
    <row r="740" spans="1:6" ht="15.5">
      <c r="A740" t="s">
        <v>743</v>
      </c>
      <c r="B740" s="1">
        <v>0.64033333333333298</v>
      </c>
      <c r="C740" s="1">
        <v>9.5479999999999995E-2</v>
      </c>
      <c r="D740" s="1">
        <v>0</v>
      </c>
      <c r="E740" s="1">
        <v>0</v>
      </c>
      <c r="F740" s="2">
        <v>0</v>
      </c>
    </row>
    <row r="741" spans="1:6" ht="15.5">
      <c r="A741" t="s">
        <v>744</v>
      </c>
      <c r="B741" s="1">
        <v>0.69891666666666696</v>
      </c>
      <c r="C741" s="1">
        <v>8.3390000000000006E-2</v>
      </c>
      <c r="D741" s="1">
        <v>0</v>
      </c>
      <c r="E741" s="1">
        <v>0</v>
      </c>
      <c r="F741" s="2">
        <v>0</v>
      </c>
    </row>
    <row r="742" spans="1:6" ht="15.5">
      <c r="A742" t="s">
        <v>745</v>
      </c>
      <c r="B742" s="1">
        <v>0.67774999999999996</v>
      </c>
      <c r="C742" s="1">
        <v>9.9690000000000001E-2</v>
      </c>
      <c r="D742" s="1">
        <v>0</v>
      </c>
      <c r="E742" s="1">
        <v>0</v>
      </c>
      <c r="F742" s="2">
        <v>0</v>
      </c>
    </row>
    <row r="743" spans="1:6" ht="15.5">
      <c r="A743" t="s">
        <v>746</v>
      </c>
      <c r="B743" s="1">
        <v>0.262583333333333</v>
      </c>
      <c r="C743" s="1">
        <v>6.5170000000000006E-2</v>
      </c>
      <c r="D743" s="1">
        <v>0</v>
      </c>
      <c r="E743" s="1">
        <v>0</v>
      </c>
      <c r="F743" s="2">
        <v>0</v>
      </c>
    </row>
    <row r="744" spans="1:6" ht="15.5">
      <c r="A744" t="s">
        <v>747</v>
      </c>
      <c r="B744" s="1">
        <v>0.196083333333333</v>
      </c>
      <c r="C744" s="1">
        <v>3.0769999999999999E-2</v>
      </c>
      <c r="D744" s="1">
        <v>0</v>
      </c>
      <c r="E744" s="1">
        <v>0</v>
      </c>
      <c r="F744" s="2">
        <v>0</v>
      </c>
    </row>
    <row r="745" spans="1:6" ht="15.5">
      <c r="A745" t="s">
        <v>748</v>
      </c>
      <c r="B745" s="1">
        <v>3.7333333333333302E-2</v>
      </c>
      <c r="C745" s="1">
        <v>1.439E-2</v>
      </c>
      <c r="D745" s="1">
        <v>0</v>
      </c>
      <c r="E745" s="1">
        <v>0</v>
      </c>
      <c r="F745" s="2">
        <v>0</v>
      </c>
    </row>
    <row r="746" spans="1:6" ht="15.5">
      <c r="A746" t="s">
        <v>749</v>
      </c>
      <c r="B746" s="1">
        <v>0</v>
      </c>
      <c r="C746" s="1">
        <v>3.3E-4</v>
      </c>
      <c r="D746" s="1">
        <v>0</v>
      </c>
      <c r="E746" s="1">
        <v>0</v>
      </c>
      <c r="F746" s="2">
        <v>0</v>
      </c>
    </row>
    <row r="747" spans="1:6" ht="15.5">
      <c r="A747" t="s">
        <v>750</v>
      </c>
      <c r="B747" s="1">
        <v>0</v>
      </c>
      <c r="C747" s="1">
        <v>0</v>
      </c>
      <c r="D747" s="1">
        <v>0</v>
      </c>
      <c r="E747" s="1">
        <v>0</v>
      </c>
      <c r="F747" s="2">
        <v>0</v>
      </c>
    </row>
    <row r="748" spans="1:6" ht="15.5">
      <c r="A748" t="s">
        <v>751</v>
      </c>
      <c r="B748" s="1">
        <v>0</v>
      </c>
      <c r="C748" s="1">
        <v>0</v>
      </c>
      <c r="D748" s="1">
        <v>0</v>
      </c>
      <c r="E748" s="1">
        <v>0</v>
      </c>
      <c r="F748" s="2">
        <v>0</v>
      </c>
    </row>
    <row r="749" spans="1:6" ht="15.5">
      <c r="A749" t="s">
        <v>752</v>
      </c>
      <c r="B749" s="1">
        <v>0</v>
      </c>
      <c r="C749" s="1">
        <v>0</v>
      </c>
      <c r="D749" s="1">
        <v>0</v>
      </c>
      <c r="E749" s="1">
        <v>0</v>
      </c>
      <c r="F749" s="2">
        <v>0</v>
      </c>
    </row>
    <row r="750" spans="1:6" ht="15.5">
      <c r="A750" t="s">
        <v>753</v>
      </c>
      <c r="B750" s="1">
        <v>0</v>
      </c>
      <c r="C750" s="1">
        <v>0</v>
      </c>
      <c r="D750" s="1">
        <v>0</v>
      </c>
      <c r="E750" s="1">
        <v>0</v>
      </c>
      <c r="F750" s="2">
        <v>0</v>
      </c>
    </row>
    <row r="751" spans="1:6" ht="15.5">
      <c r="A751" t="s">
        <v>754</v>
      </c>
      <c r="B751" s="1">
        <v>0</v>
      </c>
      <c r="C751" s="1">
        <v>0</v>
      </c>
      <c r="D751" s="1">
        <v>0</v>
      </c>
      <c r="E751" s="1">
        <v>0</v>
      </c>
      <c r="F751" s="2">
        <v>0</v>
      </c>
    </row>
    <row r="752" spans="1:6" ht="15.5">
      <c r="A752" t="s">
        <v>755</v>
      </c>
      <c r="B752" s="1">
        <v>0</v>
      </c>
      <c r="C752" s="1">
        <v>0</v>
      </c>
      <c r="D752" s="1">
        <v>0</v>
      </c>
      <c r="E752" s="1">
        <v>0</v>
      </c>
      <c r="F752" s="2">
        <v>0</v>
      </c>
    </row>
    <row r="753" spans="1:6" ht="15.5">
      <c r="A753" t="s">
        <v>756</v>
      </c>
      <c r="B753" s="1">
        <v>0</v>
      </c>
      <c r="C753" s="1">
        <v>0</v>
      </c>
      <c r="D753" s="1">
        <v>0</v>
      </c>
      <c r="E753" s="1">
        <v>0</v>
      </c>
      <c r="F753" s="2">
        <v>0</v>
      </c>
    </row>
    <row r="754" spans="1:6" ht="15.5">
      <c r="A754" t="s">
        <v>757</v>
      </c>
      <c r="B754" s="1">
        <v>0</v>
      </c>
      <c r="C754" s="1">
        <v>0</v>
      </c>
      <c r="D754" s="1">
        <v>0</v>
      </c>
      <c r="E754" s="1">
        <v>0</v>
      </c>
      <c r="F754" s="2">
        <v>0</v>
      </c>
    </row>
    <row r="755" spans="1:6" ht="15.5">
      <c r="A755" t="s">
        <v>758</v>
      </c>
      <c r="B755" s="1">
        <v>0</v>
      </c>
      <c r="C755" s="1">
        <v>0</v>
      </c>
      <c r="D755" s="1">
        <v>0</v>
      </c>
      <c r="E755" s="1">
        <v>0</v>
      </c>
      <c r="F755" s="2">
        <v>0</v>
      </c>
    </row>
    <row r="756" spans="1:6" ht="15.5">
      <c r="A756" t="s">
        <v>759</v>
      </c>
      <c r="B756" s="1">
        <v>0</v>
      </c>
      <c r="C756" s="1">
        <v>0</v>
      </c>
      <c r="D756" s="1">
        <v>0</v>
      </c>
      <c r="E756" s="1">
        <v>0</v>
      </c>
      <c r="F756" s="2">
        <v>0</v>
      </c>
    </row>
    <row r="757" spans="1:6" ht="15.5">
      <c r="A757" t="s">
        <v>760</v>
      </c>
      <c r="B757" s="1">
        <v>0</v>
      </c>
      <c r="C757" s="1">
        <v>0</v>
      </c>
      <c r="D757" s="1">
        <v>0</v>
      </c>
      <c r="E757" s="1">
        <v>0</v>
      </c>
      <c r="F757" s="2">
        <v>0</v>
      </c>
    </row>
    <row r="758" spans="1:6" ht="15.5">
      <c r="A758" t="s">
        <v>761</v>
      </c>
      <c r="B758" s="1">
        <v>0</v>
      </c>
      <c r="C758" s="1">
        <v>0</v>
      </c>
      <c r="D758" s="1">
        <v>0</v>
      </c>
      <c r="E758" s="1">
        <v>0</v>
      </c>
      <c r="F758" s="2">
        <v>0</v>
      </c>
    </row>
    <row r="759" spans="1:6" ht="15.5">
      <c r="A759" t="s">
        <v>762</v>
      </c>
      <c r="B759" s="1">
        <v>0</v>
      </c>
      <c r="C759" s="1">
        <v>0</v>
      </c>
      <c r="D759" s="1">
        <v>0</v>
      </c>
      <c r="E759" s="1">
        <v>0</v>
      </c>
      <c r="F759" s="2">
        <v>0</v>
      </c>
    </row>
    <row r="760" spans="1:6" ht="15.5">
      <c r="A760" t="s">
        <v>763</v>
      </c>
      <c r="B760" s="1">
        <v>0</v>
      </c>
      <c r="C760" s="1">
        <v>0</v>
      </c>
      <c r="D760" s="1">
        <v>0</v>
      </c>
      <c r="E760" s="1">
        <v>0</v>
      </c>
      <c r="F760" s="2">
        <v>0</v>
      </c>
    </row>
    <row r="761" spans="1:6" ht="15.5">
      <c r="A761" t="s">
        <v>764</v>
      </c>
      <c r="B761" s="1">
        <v>0</v>
      </c>
      <c r="C761" s="1">
        <v>0</v>
      </c>
      <c r="D761" s="1">
        <v>0</v>
      </c>
      <c r="E761" s="1">
        <v>0</v>
      </c>
      <c r="F761" s="2">
        <v>0</v>
      </c>
    </row>
    <row r="762" spans="1:6" ht="15.5">
      <c r="A762" t="s">
        <v>765</v>
      </c>
      <c r="B762" s="1">
        <v>0</v>
      </c>
      <c r="C762" s="1">
        <v>0</v>
      </c>
      <c r="D762" s="1">
        <v>0</v>
      </c>
      <c r="E762" s="1">
        <v>0</v>
      </c>
      <c r="F762" s="2">
        <v>0</v>
      </c>
    </row>
    <row r="763" spans="1:6" ht="15.5">
      <c r="A763" t="s">
        <v>766</v>
      </c>
      <c r="B763" s="1">
        <v>0</v>
      </c>
      <c r="C763" s="1">
        <v>0</v>
      </c>
      <c r="D763" s="1">
        <v>0</v>
      </c>
      <c r="E763" s="1">
        <v>0</v>
      </c>
      <c r="F763" s="2">
        <v>0</v>
      </c>
    </row>
    <row r="764" spans="1:6" ht="15.5">
      <c r="A764" t="s">
        <v>767</v>
      </c>
      <c r="B764" s="1">
        <v>0</v>
      </c>
      <c r="C764" s="1">
        <v>0</v>
      </c>
      <c r="D764" s="1">
        <v>0</v>
      </c>
      <c r="E764" s="1">
        <v>0</v>
      </c>
      <c r="F764" s="2">
        <v>0</v>
      </c>
    </row>
    <row r="765" spans="1:6" ht="15.5">
      <c r="A765" t="s">
        <v>768</v>
      </c>
      <c r="B765" s="1">
        <v>0</v>
      </c>
      <c r="C765" s="1">
        <v>0</v>
      </c>
      <c r="D765" s="1">
        <v>0</v>
      </c>
      <c r="E765" s="1">
        <v>0</v>
      </c>
      <c r="F765" s="2">
        <v>0</v>
      </c>
    </row>
    <row r="766" spans="1:6" ht="15.5">
      <c r="A766" t="s">
        <v>769</v>
      </c>
      <c r="B766" s="1">
        <v>0</v>
      </c>
      <c r="C766" s="1">
        <v>0</v>
      </c>
      <c r="D766" s="1">
        <v>0</v>
      </c>
      <c r="E766" s="1">
        <v>0</v>
      </c>
      <c r="F766" s="2">
        <v>0</v>
      </c>
    </row>
    <row r="767" spans="1:6" ht="15.5">
      <c r="A767" t="s">
        <v>770</v>
      </c>
      <c r="B767" s="1">
        <v>0</v>
      </c>
      <c r="C767" s="1">
        <v>0</v>
      </c>
      <c r="D767" s="1">
        <v>0</v>
      </c>
      <c r="E767" s="1">
        <v>0</v>
      </c>
      <c r="F767" s="2">
        <v>0</v>
      </c>
    </row>
    <row r="768" spans="1:6" ht="15.5">
      <c r="A768" t="s">
        <v>771</v>
      </c>
      <c r="B768" s="1">
        <v>0</v>
      </c>
      <c r="C768" s="1">
        <v>0</v>
      </c>
      <c r="D768" s="1">
        <v>0</v>
      </c>
      <c r="E768" s="1">
        <v>0</v>
      </c>
      <c r="F768" s="2">
        <v>0</v>
      </c>
    </row>
    <row r="769" spans="1:6" ht="15.5">
      <c r="A769" t="s">
        <v>772</v>
      </c>
      <c r="B769" s="1">
        <v>0</v>
      </c>
      <c r="C769" s="1">
        <v>0</v>
      </c>
      <c r="D769" s="1">
        <v>0</v>
      </c>
      <c r="E769" s="1">
        <v>0</v>
      </c>
      <c r="F769" s="2">
        <v>0</v>
      </c>
    </row>
    <row r="770" spans="1:6" ht="15.5">
      <c r="A770" t="s">
        <v>773</v>
      </c>
      <c r="B770" s="1">
        <v>0</v>
      </c>
      <c r="C770" s="1">
        <v>0</v>
      </c>
      <c r="D770" s="1">
        <v>0</v>
      </c>
      <c r="E770" s="1">
        <v>0</v>
      </c>
      <c r="F770" s="2">
        <v>0</v>
      </c>
    </row>
    <row r="771" spans="1:6" ht="15.5">
      <c r="A771" t="s">
        <v>774</v>
      </c>
      <c r="B771" s="1">
        <v>0</v>
      </c>
      <c r="C771" s="1">
        <v>0</v>
      </c>
      <c r="D771" s="1">
        <v>0</v>
      </c>
      <c r="E771" s="1">
        <v>0</v>
      </c>
      <c r="F771" s="2">
        <v>0</v>
      </c>
    </row>
    <row r="772" spans="1:6" ht="15.5">
      <c r="A772" t="s">
        <v>775</v>
      </c>
      <c r="B772" s="1">
        <v>0</v>
      </c>
      <c r="C772" s="1">
        <v>0</v>
      </c>
      <c r="D772" s="1">
        <v>0</v>
      </c>
      <c r="E772" s="1">
        <v>0</v>
      </c>
      <c r="F772" s="2">
        <v>0</v>
      </c>
    </row>
    <row r="773" spans="1:6" ht="15.5">
      <c r="A773" t="s">
        <v>776</v>
      </c>
      <c r="B773" s="1">
        <v>0</v>
      </c>
      <c r="C773" s="1">
        <v>0</v>
      </c>
      <c r="D773" s="1">
        <v>0</v>
      </c>
      <c r="E773" s="1">
        <v>0</v>
      </c>
      <c r="F773" s="2">
        <v>0</v>
      </c>
    </row>
    <row r="774" spans="1:6" ht="15.5">
      <c r="A774" t="s">
        <v>777</v>
      </c>
      <c r="B774" s="1">
        <v>0</v>
      </c>
      <c r="C774" s="1">
        <v>0</v>
      </c>
      <c r="D774" s="1">
        <v>0</v>
      </c>
      <c r="E774" s="1">
        <v>0</v>
      </c>
      <c r="F774" s="2">
        <v>0</v>
      </c>
    </row>
    <row r="775" spans="1:6" ht="15.5">
      <c r="A775" t="s">
        <v>778</v>
      </c>
      <c r="B775" s="1">
        <v>0</v>
      </c>
      <c r="C775" s="1">
        <v>0</v>
      </c>
      <c r="D775" s="1">
        <v>0</v>
      </c>
      <c r="E775" s="1">
        <v>0</v>
      </c>
      <c r="F775" s="2">
        <v>0</v>
      </c>
    </row>
    <row r="776" spans="1:6" ht="15.5">
      <c r="A776" t="s">
        <v>779</v>
      </c>
      <c r="B776" s="1">
        <v>0</v>
      </c>
      <c r="C776" s="1">
        <v>0</v>
      </c>
      <c r="D776" s="1">
        <v>0</v>
      </c>
      <c r="E776" s="1">
        <v>0</v>
      </c>
      <c r="F776" s="2">
        <v>0</v>
      </c>
    </row>
    <row r="777" spans="1:6" ht="15.5">
      <c r="A777" t="s">
        <v>780</v>
      </c>
      <c r="B777" s="1">
        <v>0</v>
      </c>
      <c r="C777" s="1">
        <v>0</v>
      </c>
      <c r="D777" s="1">
        <v>0</v>
      </c>
      <c r="E777" s="1">
        <v>0</v>
      </c>
      <c r="F777" s="2">
        <v>0</v>
      </c>
    </row>
    <row r="778" spans="1:6" ht="15.5">
      <c r="A778" t="s">
        <v>781</v>
      </c>
      <c r="B778" s="1">
        <v>0</v>
      </c>
      <c r="C778" s="1">
        <v>0</v>
      </c>
      <c r="D778" s="1">
        <v>0</v>
      </c>
      <c r="E778" s="1">
        <v>0</v>
      </c>
      <c r="F778" s="2">
        <v>0</v>
      </c>
    </row>
    <row r="779" spans="1:6" ht="15.5">
      <c r="A779" t="s">
        <v>782</v>
      </c>
      <c r="B779" s="1">
        <v>0</v>
      </c>
      <c r="C779" s="1">
        <v>0</v>
      </c>
      <c r="D779" s="1">
        <v>0</v>
      </c>
      <c r="E779" s="1">
        <v>0</v>
      </c>
      <c r="F779" s="2">
        <v>0</v>
      </c>
    </row>
    <row r="780" spans="1:6" ht="15.5">
      <c r="A780" t="s">
        <v>783</v>
      </c>
      <c r="B780" s="1">
        <v>0</v>
      </c>
      <c r="C780" s="1">
        <v>0</v>
      </c>
      <c r="D780" s="1">
        <v>0</v>
      </c>
      <c r="E780" s="1">
        <v>0</v>
      </c>
      <c r="F780" s="2">
        <v>0</v>
      </c>
    </row>
    <row r="781" spans="1:6" ht="15.5">
      <c r="A781" t="s">
        <v>784</v>
      </c>
      <c r="B781" s="1">
        <v>0</v>
      </c>
      <c r="C781" s="1">
        <v>0</v>
      </c>
      <c r="D781" s="1">
        <v>0</v>
      </c>
      <c r="E781" s="1">
        <v>0</v>
      </c>
      <c r="F781" s="2">
        <v>0</v>
      </c>
    </row>
    <row r="782" spans="1:6" ht="15.5">
      <c r="A782" t="s">
        <v>785</v>
      </c>
      <c r="B782" s="1">
        <v>0</v>
      </c>
      <c r="C782" s="1">
        <v>0</v>
      </c>
      <c r="D782" s="1">
        <v>0</v>
      </c>
      <c r="E782" s="1">
        <v>0</v>
      </c>
      <c r="F782" s="2">
        <v>0</v>
      </c>
    </row>
    <row r="783" spans="1:6" ht="15.5">
      <c r="A783" t="s">
        <v>786</v>
      </c>
      <c r="B783" s="1">
        <v>0</v>
      </c>
      <c r="C783" s="1">
        <v>0</v>
      </c>
      <c r="D783" s="1">
        <v>0</v>
      </c>
      <c r="E783" s="1">
        <v>0</v>
      </c>
      <c r="F783" s="2">
        <v>0</v>
      </c>
    </row>
    <row r="784" spans="1:6" ht="15.5">
      <c r="A784" t="s">
        <v>787</v>
      </c>
      <c r="B784" s="1">
        <v>0</v>
      </c>
      <c r="C784" s="1">
        <v>0</v>
      </c>
      <c r="D784" s="1">
        <v>0</v>
      </c>
      <c r="E784" s="1">
        <v>0</v>
      </c>
      <c r="F784" s="2">
        <v>0</v>
      </c>
    </row>
    <row r="785" spans="1:6" ht="15.5">
      <c r="A785" t="s">
        <v>788</v>
      </c>
      <c r="B785" s="1">
        <v>0</v>
      </c>
      <c r="C785" s="1">
        <v>0</v>
      </c>
      <c r="D785" s="1">
        <v>0</v>
      </c>
      <c r="E785" s="1">
        <v>0</v>
      </c>
      <c r="F785" s="2">
        <v>0</v>
      </c>
    </row>
    <row r="786" spans="1:6" ht="15.5">
      <c r="A786" t="s">
        <v>789</v>
      </c>
      <c r="B786" s="1">
        <v>0</v>
      </c>
      <c r="C786" s="1">
        <v>0</v>
      </c>
      <c r="D786" s="1">
        <v>0</v>
      </c>
      <c r="E786" s="1">
        <v>0</v>
      </c>
      <c r="F786" s="2">
        <v>0</v>
      </c>
    </row>
    <row r="787" spans="1:6" ht="15.5">
      <c r="A787" t="s">
        <v>790</v>
      </c>
      <c r="B787" s="1">
        <v>0</v>
      </c>
      <c r="C787" s="1">
        <v>0</v>
      </c>
      <c r="D787" s="1">
        <v>0</v>
      </c>
      <c r="E787" s="1">
        <v>0</v>
      </c>
      <c r="F787" s="2">
        <v>0</v>
      </c>
    </row>
    <row r="788" spans="1:6" ht="15.5">
      <c r="A788" t="s">
        <v>791</v>
      </c>
      <c r="B788" s="1">
        <v>0</v>
      </c>
      <c r="C788" s="1">
        <v>0</v>
      </c>
      <c r="D788" s="1">
        <v>0</v>
      </c>
      <c r="E788" s="1">
        <v>0</v>
      </c>
      <c r="F788" s="2">
        <v>0</v>
      </c>
    </row>
    <row r="789" spans="1:6" ht="15.5">
      <c r="A789" t="s">
        <v>792</v>
      </c>
      <c r="B789" s="1">
        <v>0</v>
      </c>
      <c r="C789" s="1">
        <v>0</v>
      </c>
      <c r="D789" s="1">
        <v>0</v>
      </c>
      <c r="E789" s="1">
        <v>0</v>
      </c>
      <c r="F789" s="2">
        <v>0</v>
      </c>
    </row>
    <row r="790" spans="1:6" ht="15.5">
      <c r="A790" t="s">
        <v>793</v>
      </c>
      <c r="B790" s="1">
        <v>0</v>
      </c>
      <c r="C790" s="1">
        <v>0</v>
      </c>
      <c r="D790" s="1">
        <v>0</v>
      </c>
      <c r="E790" s="1">
        <v>0</v>
      </c>
      <c r="F790" s="2">
        <v>0</v>
      </c>
    </row>
    <row r="791" spans="1:6" ht="15.5">
      <c r="A791" t="s">
        <v>794</v>
      </c>
      <c r="B791" s="1">
        <v>0</v>
      </c>
      <c r="C791" s="1">
        <v>0</v>
      </c>
      <c r="D791" s="1">
        <v>0</v>
      </c>
      <c r="E791" s="1">
        <v>0</v>
      </c>
      <c r="F791" s="2">
        <v>0</v>
      </c>
    </row>
    <row r="792" spans="1:6" ht="15.5">
      <c r="A792" t="s">
        <v>795</v>
      </c>
      <c r="B792" s="1">
        <v>0</v>
      </c>
      <c r="C792" s="1">
        <v>0</v>
      </c>
      <c r="D792" s="1">
        <v>0</v>
      </c>
      <c r="E792" s="1">
        <v>0</v>
      </c>
      <c r="F792" s="2">
        <v>0</v>
      </c>
    </row>
    <row r="793" spans="1:6" ht="15.5">
      <c r="A793" t="s">
        <v>796</v>
      </c>
      <c r="B793" s="1">
        <v>0</v>
      </c>
      <c r="C793" s="1">
        <v>0</v>
      </c>
      <c r="D793" s="1">
        <v>0</v>
      </c>
      <c r="E793" s="1">
        <v>0</v>
      </c>
      <c r="F793" s="2">
        <v>0</v>
      </c>
    </row>
    <row r="794" spans="1:6" ht="15.5">
      <c r="A794" t="s">
        <v>797</v>
      </c>
      <c r="B794" s="1">
        <v>0</v>
      </c>
      <c r="C794" s="1">
        <v>0</v>
      </c>
      <c r="D794" s="1">
        <v>0</v>
      </c>
      <c r="E794" s="1">
        <v>0</v>
      </c>
      <c r="F794" s="2">
        <v>0</v>
      </c>
    </row>
    <row r="795" spans="1:6" ht="15.5">
      <c r="A795" t="s">
        <v>798</v>
      </c>
      <c r="B795" s="1">
        <v>0</v>
      </c>
      <c r="C795" s="1">
        <v>0</v>
      </c>
      <c r="D795" s="1">
        <v>0</v>
      </c>
      <c r="E795" s="1">
        <v>0</v>
      </c>
      <c r="F795" s="2">
        <v>0</v>
      </c>
    </row>
    <row r="796" spans="1:6" ht="15.5">
      <c r="A796" t="s">
        <v>799</v>
      </c>
      <c r="B796" s="1">
        <v>0</v>
      </c>
      <c r="C796" s="1">
        <v>0</v>
      </c>
      <c r="D796" s="1">
        <v>0</v>
      </c>
      <c r="E796" s="1">
        <v>0</v>
      </c>
      <c r="F796" s="2">
        <v>0</v>
      </c>
    </row>
    <row r="797" spans="1:6" ht="15.5">
      <c r="A797" t="s">
        <v>800</v>
      </c>
      <c r="B797" s="1">
        <v>0</v>
      </c>
      <c r="C797" s="1">
        <v>0</v>
      </c>
      <c r="D797" s="1">
        <v>0</v>
      </c>
      <c r="E797" s="1">
        <v>0</v>
      </c>
      <c r="F797" s="2">
        <v>0</v>
      </c>
    </row>
    <row r="798" spans="1:6" ht="15.5">
      <c r="A798" t="s">
        <v>801</v>
      </c>
      <c r="B798" s="1">
        <v>0</v>
      </c>
      <c r="C798" s="1">
        <v>0</v>
      </c>
      <c r="D798" s="1">
        <v>0</v>
      </c>
      <c r="E798" s="1">
        <v>0</v>
      </c>
      <c r="F798" s="2">
        <v>0</v>
      </c>
    </row>
    <row r="799" spans="1:6" ht="15.5">
      <c r="A799" t="s">
        <v>802</v>
      </c>
      <c r="B799" s="1">
        <v>0</v>
      </c>
      <c r="C799" s="1">
        <v>0</v>
      </c>
      <c r="D799" s="1">
        <v>0</v>
      </c>
      <c r="E799" s="1">
        <v>0</v>
      </c>
      <c r="F799" s="2">
        <v>0</v>
      </c>
    </row>
    <row r="800" spans="1:6" ht="15.5">
      <c r="A800" t="s">
        <v>803</v>
      </c>
      <c r="B800" s="1">
        <v>0</v>
      </c>
      <c r="C800" s="1">
        <v>0</v>
      </c>
      <c r="D800" s="1">
        <v>0</v>
      </c>
      <c r="E800" s="1">
        <v>0</v>
      </c>
      <c r="F800" s="2">
        <v>0</v>
      </c>
    </row>
    <row r="801" spans="1:6" ht="15.5">
      <c r="A801" t="s">
        <v>804</v>
      </c>
      <c r="B801" s="1">
        <v>0</v>
      </c>
      <c r="C801" s="1">
        <v>0</v>
      </c>
      <c r="D801" s="1">
        <v>0</v>
      </c>
      <c r="E801" s="1">
        <v>0</v>
      </c>
      <c r="F801" s="2">
        <v>0</v>
      </c>
    </row>
    <row r="802" spans="1:6" ht="15.5">
      <c r="A802" t="s">
        <v>805</v>
      </c>
      <c r="B802" s="1">
        <v>0</v>
      </c>
      <c r="C802" s="1">
        <v>0</v>
      </c>
      <c r="D802" s="1">
        <v>0</v>
      </c>
      <c r="E802" s="1">
        <v>0</v>
      </c>
      <c r="F802" s="2">
        <v>0</v>
      </c>
    </row>
    <row r="803" spans="1:6" ht="15.5">
      <c r="A803" t="s">
        <v>806</v>
      </c>
      <c r="B803" s="1">
        <v>0</v>
      </c>
      <c r="C803" s="1">
        <v>0</v>
      </c>
      <c r="D803" s="1">
        <v>0</v>
      </c>
      <c r="E803" s="1">
        <v>0</v>
      </c>
      <c r="F803" s="2">
        <v>0</v>
      </c>
    </row>
    <row r="804" spans="1:6" ht="15.5">
      <c r="A804" t="s">
        <v>807</v>
      </c>
      <c r="B804" s="1">
        <v>0</v>
      </c>
      <c r="C804" s="1">
        <v>0</v>
      </c>
      <c r="D804" s="1">
        <v>0</v>
      </c>
      <c r="E804" s="1">
        <v>0</v>
      </c>
      <c r="F804" s="2">
        <v>0</v>
      </c>
    </row>
    <row r="805" spans="1:6" ht="15.5">
      <c r="A805" t="s">
        <v>808</v>
      </c>
      <c r="B805" s="1">
        <v>2E-3</v>
      </c>
      <c r="C805" s="1">
        <v>0</v>
      </c>
      <c r="D805" s="1">
        <v>0</v>
      </c>
      <c r="E805" s="1">
        <v>0</v>
      </c>
      <c r="F805" s="2">
        <v>0</v>
      </c>
    </row>
    <row r="806" spans="1:6" ht="15.5">
      <c r="A806" t="s">
        <v>809</v>
      </c>
      <c r="B806" s="1">
        <v>2.6833333333333299E-2</v>
      </c>
      <c r="C806" s="1">
        <v>0</v>
      </c>
      <c r="D806" s="1">
        <v>0</v>
      </c>
      <c r="E806" s="1">
        <v>0</v>
      </c>
      <c r="F806" s="2">
        <v>0</v>
      </c>
    </row>
    <row r="807" spans="1:6" ht="15.5">
      <c r="A807" t="s">
        <v>810</v>
      </c>
      <c r="B807" s="1">
        <v>0.12</v>
      </c>
      <c r="C807" s="1">
        <v>6.4799999999999996E-3</v>
      </c>
      <c r="D807" s="1">
        <v>0</v>
      </c>
      <c r="E807" s="1">
        <v>0</v>
      </c>
      <c r="F807" s="2">
        <v>0</v>
      </c>
    </row>
    <row r="808" spans="1:6" ht="15.5">
      <c r="A808" t="s">
        <v>811</v>
      </c>
      <c r="B808" s="1">
        <v>0.39174999999999999</v>
      </c>
      <c r="C808" s="1">
        <v>4.0800000000000003E-2</v>
      </c>
      <c r="D808" s="1">
        <v>0</v>
      </c>
      <c r="E808" s="1">
        <v>0</v>
      </c>
      <c r="F808" s="2">
        <v>0</v>
      </c>
    </row>
    <row r="809" spans="1:6" ht="15.5">
      <c r="A809" t="s">
        <v>812</v>
      </c>
      <c r="B809" s="1">
        <v>0.89091666666666702</v>
      </c>
      <c r="C809" s="1">
        <v>0.10155</v>
      </c>
      <c r="D809" s="1">
        <v>0</v>
      </c>
      <c r="E809" s="1">
        <v>0</v>
      </c>
      <c r="F809" s="2">
        <v>0</v>
      </c>
    </row>
    <row r="810" spans="1:6" ht="15.5">
      <c r="A810" t="s">
        <v>813</v>
      </c>
      <c r="B810" s="1">
        <v>1.6192500000000001</v>
      </c>
      <c r="C810" s="1">
        <v>0.22214</v>
      </c>
      <c r="D810" s="1">
        <v>0</v>
      </c>
      <c r="E810" s="1">
        <v>0</v>
      </c>
      <c r="F810" s="2">
        <v>0.10000000000036401</v>
      </c>
    </row>
    <row r="811" spans="1:6" ht="15.5">
      <c r="A811" t="s">
        <v>814</v>
      </c>
      <c r="B811" s="1">
        <v>2.3673333333333302</v>
      </c>
      <c r="C811" s="1">
        <v>0.42041000000000001</v>
      </c>
      <c r="D811" s="1">
        <v>0</v>
      </c>
      <c r="E811" s="1">
        <v>0</v>
      </c>
      <c r="F811" s="2">
        <v>0.10000000000036401</v>
      </c>
    </row>
    <row r="812" spans="1:6" ht="15.5">
      <c r="A812" t="s">
        <v>815</v>
      </c>
      <c r="B812" s="1">
        <v>3.0916666666666699</v>
      </c>
      <c r="C812" s="1">
        <v>0.55771999999999999</v>
      </c>
      <c r="D812" s="1">
        <v>0</v>
      </c>
      <c r="E812" s="1">
        <v>0</v>
      </c>
      <c r="F812" s="2">
        <v>0.19999999999890899</v>
      </c>
    </row>
    <row r="813" spans="1:6" ht="15.5">
      <c r="A813" t="s">
        <v>816</v>
      </c>
      <c r="B813" s="1">
        <v>4.0406666666666702</v>
      </c>
      <c r="C813" s="1">
        <v>0.92032999999999998</v>
      </c>
      <c r="D813" s="1">
        <v>0</v>
      </c>
      <c r="E813" s="1">
        <v>0</v>
      </c>
      <c r="F813" s="2">
        <v>0.10000000000036401</v>
      </c>
    </row>
    <row r="814" spans="1:6" ht="15.5">
      <c r="A814" t="s">
        <v>817</v>
      </c>
      <c r="B814" s="1">
        <v>3.8876666666666702</v>
      </c>
      <c r="C814" s="1">
        <v>1.09832</v>
      </c>
      <c r="D814" s="1">
        <v>0</v>
      </c>
      <c r="E814" s="1">
        <v>0</v>
      </c>
      <c r="F814" s="2">
        <v>0.20000000000072801</v>
      </c>
    </row>
    <row r="815" spans="1:6" ht="15.5">
      <c r="A815" t="s">
        <v>818</v>
      </c>
      <c r="B815" s="1">
        <v>4.1339166666666696</v>
      </c>
      <c r="C815" s="1">
        <v>0.68911</v>
      </c>
      <c r="D815" s="1">
        <v>0</v>
      </c>
      <c r="E815" s="1">
        <v>0</v>
      </c>
      <c r="F815" s="2">
        <v>0.19999999999890899</v>
      </c>
    </row>
    <row r="816" spans="1:6" ht="15.5">
      <c r="A816" t="s">
        <v>819</v>
      </c>
      <c r="B816" s="1">
        <v>5.5637499999999998</v>
      </c>
      <c r="C816" s="1">
        <v>0.79866000000000004</v>
      </c>
      <c r="D816" s="1">
        <v>0</v>
      </c>
      <c r="E816" s="1">
        <v>0</v>
      </c>
      <c r="F816" s="2">
        <v>0.20000000000072801</v>
      </c>
    </row>
    <row r="817" spans="1:6" ht="15.5">
      <c r="A817" t="s">
        <v>820</v>
      </c>
      <c r="B817" s="1">
        <v>5.9799166666666697</v>
      </c>
      <c r="C817" s="1">
        <v>1.0202899999999999</v>
      </c>
      <c r="D817" s="1">
        <v>0</v>
      </c>
      <c r="E817" s="1">
        <v>0</v>
      </c>
      <c r="F817" s="2">
        <v>0.19999999999890899</v>
      </c>
    </row>
    <row r="818" spans="1:6" ht="15.5">
      <c r="A818" t="s">
        <v>821</v>
      </c>
      <c r="B818" s="1">
        <v>4.6103333333333296</v>
      </c>
      <c r="C818" s="1">
        <v>0.90092000000000005</v>
      </c>
      <c r="D818" s="1">
        <v>0</v>
      </c>
      <c r="E818" s="1">
        <v>0</v>
      </c>
      <c r="F818" s="2">
        <v>0.10000000000036401</v>
      </c>
    </row>
    <row r="819" spans="1:6" ht="15.5">
      <c r="A819" t="s">
        <v>822</v>
      </c>
      <c r="B819" s="1">
        <v>4.14975</v>
      </c>
      <c r="C819" s="1">
        <v>0.67293000000000003</v>
      </c>
      <c r="D819" s="1">
        <v>0</v>
      </c>
      <c r="E819" s="1">
        <v>0</v>
      </c>
      <c r="F819" s="2">
        <v>0.20000000000072801</v>
      </c>
    </row>
    <row r="820" spans="1:6" ht="15.5">
      <c r="A820" t="s">
        <v>823</v>
      </c>
      <c r="B820" s="1">
        <v>4.7271666666666698</v>
      </c>
      <c r="C820" s="1">
        <v>0.80418999999999996</v>
      </c>
      <c r="D820" s="1">
        <v>0</v>
      </c>
      <c r="E820" s="1">
        <v>0</v>
      </c>
      <c r="F820" s="2">
        <v>0.10000000000036401</v>
      </c>
    </row>
    <row r="821" spans="1:6" ht="15.5">
      <c r="A821" t="s">
        <v>824</v>
      </c>
      <c r="B821" s="1">
        <v>5.7759999999999998</v>
      </c>
      <c r="C821" s="1">
        <v>0.88439000000000001</v>
      </c>
      <c r="D821" s="1">
        <v>0</v>
      </c>
      <c r="E821" s="1">
        <v>0</v>
      </c>
      <c r="F821" s="2">
        <v>0.29999999999927202</v>
      </c>
    </row>
    <row r="822" spans="1:6" ht="15.5">
      <c r="A822" t="s">
        <v>825</v>
      </c>
      <c r="B822" s="1">
        <v>7.1478333333333302</v>
      </c>
      <c r="C822" s="1">
        <v>1.42754</v>
      </c>
      <c r="D822" s="1">
        <v>0</v>
      </c>
      <c r="E822" s="1">
        <v>0</v>
      </c>
      <c r="F822" s="2">
        <v>0.29999999999927202</v>
      </c>
    </row>
    <row r="823" spans="1:6" ht="15.5">
      <c r="A823" t="s">
        <v>826</v>
      </c>
      <c r="B823" s="1">
        <v>6.5883333333333303</v>
      </c>
      <c r="C823" s="1">
        <v>1.36015</v>
      </c>
      <c r="D823" s="1">
        <v>0</v>
      </c>
      <c r="E823" s="1">
        <v>0</v>
      </c>
      <c r="F823" s="2">
        <v>0.20000000000072801</v>
      </c>
    </row>
    <row r="824" spans="1:6" ht="15.5">
      <c r="A824" t="s">
        <v>827</v>
      </c>
      <c r="B824" s="1">
        <v>6.3959999999999999</v>
      </c>
      <c r="C824" s="1">
        <v>1.06104</v>
      </c>
      <c r="D824" s="1">
        <v>0</v>
      </c>
      <c r="E824" s="1">
        <v>0</v>
      </c>
      <c r="F824" s="2">
        <v>0.20000000000072801</v>
      </c>
    </row>
    <row r="825" spans="1:6" ht="15.5">
      <c r="A825" t="s">
        <v>828</v>
      </c>
      <c r="B825" s="1">
        <v>11.2235833333333</v>
      </c>
      <c r="C825" s="1">
        <v>1.79816</v>
      </c>
      <c r="D825" s="1">
        <v>0</v>
      </c>
      <c r="E825" s="1">
        <v>0</v>
      </c>
      <c r="F825" s="2">
        <v>0.5</v>
      </c>
    </row>
    <row r="826" spans="1:6" ht="15.5">
      <c r="A826" t="s">
        <v>829</v>
      </c>
      <c r="B826" s="1">
        <v>7.7089999999999996</v>
      </c>
      <c r="C826" s="1">
        <v>2.3612500000000001</v>
      </c>
      <c r="D826" s="1">
        <v>0</v>
      </c>
      <c r="E826" s="1">
        <v>0</v>
      </c>
      <c r="F826" s="2">
        <v>0.19999999999890899</v>
      </c>
    </row>
    <row r="827" spans="1:6" ht="15.5">
      <c r="A827" t="s">
        <v>830</v>
      </c>
      <c r="B827" s="1">
        <v>6.94133333333333</v>
      </c>
      <c r="C827" s="1">
        <v>1.21583</v>
      </c>
      <c r="D827" s="1">
        <v>0</v>
      </c>
      <c r="E827" s="1">
        <v>0</v>
      </c>
      <c r="F827" s="2">
        <v>0.30000000000109101</v>
      </c>
    </row>
    <row r="828" spans="1:6" ht="15.5">
      <c r="A828" t="s">
        <v>831</v>
      </c>
      <c r="B828" s="1">
        <v>7.4904999999999999</v>
      </c>
      <c r="C828" s="1">
        <v>1.3343100000000001</v>
      </c>
      <c r="D828" s="1">
        <v>0</v>
      </c>
      <c r="E828" s="1">
        <v>0</v>
      </c>
      <c r="F828" s="2">
        <v>0.29999999999927202</v>
      </c>
    </row>
    <row r="829" spans="1:6" ht="15.5">
      <c r="A829" t="s">
        <v>832</v>
      </c>
      <c r="B829" s="1">
        <v>7.2026666666666701</v>
      </c>
      <c r="C829" s="1">
        <v>1.32111</v>
      </c>
      <c r="D829" s="1">
        <v>0</v>
      </c>
      <c r="E829" s="1">
        <v>0</v>
      </c>
      <c r="F829" s="2">
        <v>0.20000000000072801</v>
      </c>
    </row>
    <row r="830" spans="1:6" ht="15.5">
      <c r="A830" t="s">
        <v>833</v>
      </c>
      <c r="B830" s="1">
        <v>8.0052500000000002</v>
      </c>
      <c r="C830" s="1">
        <v>1.2356</v>
      </c>
      <c r="D830" s="1">
        <v>0</v>
      </c>
      <c r="E830" s="1">
        <v>0</v>
      </c>
      <c r="F830" s="2">
        <v>0.29999999999927202</v>
      </c>
    </row>
    <row r="831" spans="1:6" ht="15.5">
      <c r="A831" t="s">
        <v>834</v>
      </c>
      <c r="B831" s="1">
        <v>6.4344999999999999</v>
      </c>
      <c r="C831" s="1">
        <v>1.4011100000000001</v>
      </c>
      <c r="D831" s="1">
        <v>0</v>
      </c>
      <c r="E831" s="1">
        <v>0</v>
      </c>
      <c r="F831" s="2">
        <v>0.20000000000072801</v>
      </c>
    </row>
    <row r="832" spans="1:6" ht="15.5">
      <c r="A832" t="s">
        <v>835</v>
      </c>
      <c r="B832" s="1">
        <v>4.4579166666666703</v>
      </c>
      <c r="C832" s="1">
        <v>0.81574000000000002</v>
      </c>
      <c r="D832" s="1">
        <v>0</v>
      </c>
      <c r="E832" s="1">
        <v>0</v>
      </c>
      <c r="F832" s="2">
        <v>9.9999999998544795E-2</v>
      </c>
    </row>
    <row r="833" spans="1:6" ht="15.5">
      <c r="A833" t="s">
        <v>836</v>
      </c>
      <c r="B833" s="1">
        <v>2.2149999999999999</v>
      </c>
      <c r="C833" s="1">
        <v>0.52322000000000002</v>
      </c>
      <c r="D833" s="1">
        <v>0</v>
      </c>
      <c r="E833" s="1">
        <v>0</v>
      </c>
      <c r="F833" s="2">
        <v>0.10000000000036401</v>
      </c>
    </row>
    <row r="834" spans="1:6" ht="15.5">
      <c r="A834" t="s">
        <v>837</v>
      </c>
      <c r="B834" s="1">
        <v>1.88116666666667</v>
      </c>
      <c r="C834" s="1">
        <v>0.32341999999999999</v>
      </c>
      <c r="D834" s="1">
        <v>0</v>
      </c>
      <c r="E834" s="1">
        <v>0</v>
      </c>
      <c r="F834" s="2">
        <v>0.10000000000036401</v>
      </c>
    </row>
    <row r="835" spans="1:6" ht="15.5">
      <c r="A835" t="s">
        <v>838</v>
      </c>
      <c r="B835" s="1">
        <v>2.3247499999999999</v>
      </c>
      <c r="C835" s="1">
        <v>0.26724999999999999</v>
      </c>
      <c r="D835" s="1">
        <v>0</v>
      </c>
      <c r="E835" s="1">
        <v>0</v>
      </c>
      <c r="F835" s="2">
        <v>0</v>
      </c>
    </row>
    <row r="836" spans="1:6" ht="15.5">
      <c r="A836" t="s">
        <v>839</v>
      </c>
      <c r="B836" s="1">
        <v>2.1783333333333301</v>
      </c>
      <c r="C836" s="1">
        <v>0.30947999999999998</v>
      </c>
      <c r="D836" s="1">
        <v>0</v>
      </c>
      <c r="E836" s="1">
        <v>0</v>
      </c>
      <c r="F836" s="2">
        <v>0.10000000000036401</v>
      </c>
    </row>
    <row r="837" spans="1:6" ht="15.5">
      <c r="A837" t="s">
        <v>840</v>
      </c>
      <c r="B837" s="1">
        <v>1.22875</v>
      </c>
      <c r="C837" s="1">
        <v>0.25297999999999998</v>
      </c>
      <c r="D837" s="1">
        <v>0</v>
      </c>
      <c r="E837" s="1">
        <v>0</v>
      </c>
      <c r="F837" s="2">
        <v>0</v>
      </c>
    </row>
    <row r="838" spans="1:6" ht="15.5">
      <c r="A838" t="s">
        <v>841</v>
      </c>
      <c r="B838" s="1">
        <v>1.02308333333333</v>
      </c>
      <c r="C838" s="1">
        <v>0.15090000000000001</v>
      </c>
      <c r="D838" s="1">
        <v>0</v>
      </c>
      <c r="E838" s="1">
        <v>0</v>
      </c>
      <c r="F838" s="2">
        <v>0</v>
      </c>
    </row>
    <row r="839" spans="1:6" ht="15.5">
      <c r="A839" t="s">
        <v>842</v>
      </c>
      <c r="B839" s="1">
        <v>0.73550000000000004</v>
      </c>
      <c r="C839" s="1">
        <v>0.15511</v>
      </c>
      <c r="D839" s="1">
        <v>0</v>
      </c>
      <c r="E839" s="1">
        <v>0</v>
      </c>
      <c r="F839" s="2">
        <v>0</v>
      </c>
    </row>
    <row r="840" spans="1:6" ht="15.5">
      <c r="A840" t="s">
        <v>843</v>
      </c>
      <c r="B840" s="1">
        <v>0.69791666666666696</v>
      </c>
      <c r="C840" s="1">
        <v>9.1259999999999994E-2</v>
      </c>
      <c r="D840" s="1">
        <v>0</v>
      </c>
      <c r="E840" s="1">
        <v>0</v>
      </c>
      <c r="F840" s="2">
        <v>0</v>
      </c>
    </row>
    <row r="841" spans="1:6" ht="15.5">
      <c r="A841" t="s">
        <v>844</v>
      </c>
      <c r="B841" s="1">
        <v>0.367916666666667</v>
      </c>
      <c r="C841" s="1">
        <v>0.1002</v>
      </c>
      <c r="D841" s="1">
        <v>0</v>
      </c>
      <c r="E841" s="1">
        <v>0</v>
      </c>
      <c r="F841" s="2">
        <v>0</v>
      </c>
    </row>
    <row r="842" spans="1:6" ht="15.5">
      <c r="A842" t="s">
        <v>845</v>
      </c>
      <c r="B842" s="1">
        <v>8.8916666666666699E-2</v>
      </c>
      <c r="C842" s="1">
        <v>2.8500000000000001E-2</v>
      </c>
      <c r="D842" s="1">
        <v>0</v>
      </c>
      <c r="E842" s="1">
        <v>0</v>
      </c>
      <c r="F842" s="2">
        <v>0</v>
      </c>
    </row>
    <row r="843" spans="1:6" ht="15.5">
      <c r="A843" t="s">
        <v>846</v>
      </c>
      <c r="B843" s="1">
        <v>5.9166666666666699E-3</v>
      </c>
      <c r="C843" s="1">
        <v>1.7899999999999999E-3</v>
      </c>
      <c r="D843" s="1">
        <v>0</v>
      </c>
      <c r="E843" s="1">
        <v>0</v>
      </c>
      <c r="F843" s="2">
        <v>0</v>
      </c>
    </row>
    <row r="844" spans="1:6" ht="15.5">
      <c r="A844" t="s">
        <v>847</v>
      </c>
      <c r="B844" s="1">
        <v>0</v>
      </c>
      <c r="C844" s="1">
        <v>0</v>
      </c>
      <c r="D844" s="1">
        <v>0</v>
      </c>
      <c r="E844" s="1">
        <v>0</v>
      </c>
      <c r="F844" s="2">
        <v>0</v>
      </c>
    </row>
    <row r="845" spans="1:6" ht="15.5">
      <c r="A845" t="s">
        <v>848</v>
      </c>
      <c r="B845" s="1">
        <v>0</v>
      </c>
      <c r="C845" s="1">
        <v>0</v>
      </c>
      <c r="D845" s="1">
        <v>0</v>
      </c>
      <c r="E845" s="1">
        <v>0</v>
      </c>
      <c r="F845" s="2">
        <v>0</v>
      </c>
    </row>
    <row r="846" spans="1:6" ht="15.5">
      <c r="A846" t="s">
        <v>849</v>
      </c>
      <c r="B846" s="1">
        <v>0</v>
      </c>
      <c r="C846" s="1">
        <v>0</v>
      </c>
      <c r="D846" s="1">
        <v>0</v>
      </c>
      <c r="E846" s="1">
        <v>0</v>
      </c>
      <c r="F846" s="2">
        <v>0</v>
      </c>
    </row>
    <row r="847" spans="1:6" ht="15.5">
      <c r="A847" t="s">
        <v>850</v>
      </c>
      <c r="B847" s="1">
        <v>0</v>
      </c>
      <c r="C847" s="1">
        <v>0</v>
      </c>
      <c r="D847" s="1">
        <v>0</v>
      </c>
      <c r="E847" s="1">
        <v>0</v>
      </c>
      <c r="F847" s="2">
        <v>0</v>
      </c>
    </row>
    <row r="848" spans="1:6" ht="15.5">
      <c r="A848" t="s">
        <v>851</v>
      </c>
      <c r="B848" s="1">
        <v>0</v>
      </c>
      <c r="C848" s="1">
        <v>0</v>
      </c>
      <c r="D848" s="1">
        <v>0</v>
      </c>
      <c r="E848" s="1">
        <v>0</v>
      </c>
      <c r="F848" s="2">
        <v>0</v>
      </c>
    </row>
    <row r="849" spans="1:6" ht="15.5">
      <c r="A849" t="s">
        <v>852</v>
      </c>
      <c r="B849" s="1">
        <v>0</v>
      </c>
      <c r="C849" s="1">
        <v>0</v>
      </c>
      <c r="D849" s="1">
        <v>0</v>
      </c>
      <c r="E849" s="1">
        <v>0</v>
      </c>
      <c r="F849" s="2">
        <v>0</v>
      </c>
    </row>
    <row r="850" spans="1:6" ht="15.5">
      <c r="A850" t="s">
        <v>853</v>
      </c>
      <c r="B850" s="1">
        <v>0</v>
      </c>
      <c r="C850" s="1">
        <v>0</v>
      </c>
      <c r="D850" s="1">
        <v>0</v>
      </c>
      <c r="E850" s="1">
        <v>0</v>
      </c>
      <c r="F850" s="2">
        <v>0</v>
      </c>
    </row>
    <row r="851" spans="1:6" ht="15.5">
      <c r="A851" t="s">
        <v>854</v>
      </c>
      <c r="B851" s="1">
        <v>0</v>
      </c>
      <c r="C851" s="1">
        <v>0</v>
      </c>
      <c r="D851" s="1">
        <v>0</v>
      </c>
      <c r="E851" s="1">
        <v>0</v>
      </c>
      <c r="F851" s="2">
        <v>0</v>
      </c>
    </row>
    <row r="852" spans="1:6" ht="15.5">
      <c r="A852" t="s">
        <v>855</v>
      </c>
      <c r="B852" s="1">
        <v>0</v>
      </c>
      <c r="C852" s="1">
        <v>0</v>
      </c>
      <c r="D852" s="1">
        <v>0</v>
      </c>
      <c r="E852" s="1">
        <v>0</v>
      </c>
      <c r="F852" s="2">
        <v>0</v>
      </c>
    </row>
    <row r="853" spans="1:6" ht="15.5">
      <c r="A853" t="s">
        <v>856</v>
      </c>
      <c r="B853" s="1">
        <v>0</v>
      </c>
      <c r="C853" s="1">
        <v>0</v>
      </c>
      <c r="D853" s="1">
        <v>0</v>
      </c>
      <c r="E853" s="1">
        <v>0</v>
      </c>
      <c r="F853" s="2">
        <v>0</v>
      </c>
    </row>
    <row r="854" spans="1:6" ht="15.5">
      <c r="A854" t="s">
        <v>857</v>
      </c>
      <c r="B854" s="1">
        <v>0</v>
      </c>
      <c r="C854" s="1">
        <v>0</v>
      </c>
      <c r="D854" s="1">
        <v>0</v>
      </c>
      <c r="E854" s="1">
        <v>0</v>
      </c>
      <c r="F854" s="2">
        <v>0</v>
      </c>
    </row>
    <row r="855" spans="1:6" ht="15.5">
      <c r="A855" t="s">
        <v>858</v>
      </c>
      <c r="B855" s="1">
        <v>0</v>
      </c>
      <c r="C855" s="1">
        <v>0</v>
      </c>
      <c r="D855" s="1">
        <v>0</v>
      </c>
      <c r="E855" s="1">
        <v>0</v>
      </c>
      <c r="F855" s="2">
        <v>0</v>
      </c>
    </row>
    <row r="856" spans="1:6" ht="15.5">
      <c r="A856" t="s">
        <v>859</v>
      </c>
      <c r="B856" s="1">
        <v>0</v>
      </c>
      <c r="C856" s="1">
        <v>0</v>
      </c>
      <c r="D856" s="1">
        <v>0</v>
      </c>
      <c r="E856" s="1">
        <v>0</v>
      </c>
      <c r="F856" s="2">
        <v>0</v>
      </c>
    </row>
    <row r="857" spans="1:6" ht="15.5">
      <c r="A857" t="s">
        <v>860</v>
      </c>
      <c r="B857" s="1">
        <v>0</v>
      </c>
      <c r="C857" s="1">
        <v>0</v>
      </c>
      <c r="D857" s="1">
        <v>0</v>
      </c>
      <c r="E857" s="1">
        <v>0</v>
      </c>
      <c r="F857" s="2">
        <v>0</v>
      </c>
    </row>
    <row r="858" spans="1:6" ht="15.5">
      <c r="A858" t="s">
        <v>861</v>
      </c>
      <c r="B858" s="1">
        <v>0</v>
      </c>
      <c r="C858" s="1">
        <v>0</v>
      </c>
      <c r="D858" s="1">
        <v>0</v>
      </c>
      <c r="E858" s="1">
        <v>0</v>
      </c>
      <c r="F858" s="2">
        <v>0</v>
      </c>
    </row>
    <row r="859" spans="1:6" ht="15.5">
      <c r="A859" t="s">
        <v>862</v>
      </c>
      <c r="B859" s="1">
        <v>0</v>
      </c>
      <c r="C859" s="1">
        <v>0</v>
      </c>
      <c r="D859" s="1">
        <v>0</v>
      </c>
      <c r="E859" s="1">
        <v>0</v>
      </c>
      <c r="F859" s="2">
        <v>0</v>
      </c>
    </row>
    <row r="860" spans="1:6" ht="15.5">
      <c r="A860" t="s">
        <v>863</v>
      </c>
      <c r="B860" s="1">
        <v>0</v>
      </c>
      <c r="C860" s="1">
        <v>0</v>
      </c>
      <c r="D860" s="1">
        <v>0</v>
      </c>
      <c r="E860" s="1">
        <v>0</v>
      </c>
      <c r="F860" s="2">
        <v>0</v>
      </c>
    </row>
    <row r="861" spans="1:6" ht="15.5">
      <c r="A861" t="s">
        <v>864</v>
      </c>
      <c r="B861" s="1">
        <v>0</v>
      </c>
      <c r="C861" s="1">
        <v>0</v>
      </c>
      <c r="D861" s="1">
        <v>0</v>
      </c>
      <c r="E861" s="1">
        <v>0</v>
      </c>
      <c r="F861" s="2">
        <v>0</v>
      </c>
    </row>
    <row r="862" spans="1:6" ht="15.5">
      <c r="A862" t="s">
        <v>865</v>
      </c>
      <c r="B862" s="1">
        <v>0</v>
      </c>
      <c r="C862" s="1">
        <v>0</v>
      </c>
      <c r="D862" s="1">
        <v>0</v>
      </c>
      <c r="E862" s="1">
        <v>0</v>
      </c>
      <c r="F862" s="2">
        <v>0</v>
      </c>
    </row>
    <row r="863" spans="1:6" ht="15.5">
      <c r="A863" t="s">
        <v>866</v>
      </c>
      <c r="B863" s="1">
        <v>0</v>
      </c>
      <c r="C863" s="1">
        <v>0</v>
      </c>
      <c r="D863" s="1">
        <v>0</v>
      </c>
      <c r="E863" s="1">
        <v>0</v>
      </c>
      <c r="F863" s="2">
        <v>0</v>
      </c>
    </row>
    <row r="864" spans="1:6" ht="15.5">
      <c r="A864" t="s">
        <v>867</v>
      </c>
      <c r="B864" s="1">
        <v>0</v>
      </c>
      <c r="C864" s="1">
        <v>0</v>
      </c>
      <c r="D864" s="1">
        <v>0</v>
      </c>
      <c r="E864" s="1">
        <v>0</v>
      </c>
      <c r="F864" s="2">
        <v>0</v>
      </c>
    </row>
    <row r="865" spans="1:6" ht="15.5">
      <c r="A865" t="s">
        <v>868</v>
      </c>
      <c r="B865" s="1">
        <v>0</v>
      </c>
      <c r="C865" s="1">
        <v>0</v>
      </c>
      <c r="D865" s="1">
        <v>0</v>
      </c>
      <c r="E865" s="1">
        <v>0</v>
      </c>
      <c r="F865" s="2">
        <v>0</v>
      </c>
    </row>
    <row r="866" spans="1:6" ht="15.5">
      <c r="A866" t="s">
        <v>869</v>
      </c>
      <c r="B866" s="1">
        <v>0</v>
      </c>
      <c r="C866" s="1">
        <v>0</v>
      </c>
      <c r="D866" s="1">
        <v>0</v>
      </c>
      <c r="E866" s="1">
        <v>0</v>
      </c>
      <c r="F866" s="2">
        <v>0</v>
      </c>
    </row>
    <row r="867" spans="1:6" ht="15.5">
      <c r="A867" t="s">
        <v>870</v>
      </c>
      <c r="B867" s="1">
        <v>0</v>
      </c>
      <c r="C867" s="1">
        <v>0</v>
      </c>
      <c r="D867" s="1">
        <v>0</v>
      </c>
      <c r="E867" s="1">
        <v>0</v>
      </c>
      <c r="F867" s="2">
        <v>0</v>
      </c>
    </row>
    <row r="868" spans="1:6" ht="15.5">
      <c r="A868" t="s">
        <v>871</v>
      </c>
      <c r="B868" s="1">
        <v>0</v>
      </c>
      <c r="C868" s="1">
        <v>0</v>
      </c>
      <c r="D868" s="1">
        <v>0</v>
      </c>
      <c r="E868" s="1">
        <v>0</v>
      </c>
      <c r="F868" s="2">
        <v>0</v>
      </c>
    </row>
    <row r="869" spans="1:6" ht="15.5">
      <c r="A869" t="s">
        <v>872</v>
      </c>
      <c r="B869" s="1">
        <v>0</v>
      </c>
      <c r="C869" s="1">
        <v>0</v>
      </c>
      <c r="D869" s="1">
        <v>0</v>
      </c>
      <c r="E869" s="1">
        <v>0</v>
      </c>
      <c r="F869" s="2">
        <v>0</v>
      </c>
    </row>
    <row r="870" spans="1:6" ht="15.5">
      <c r="A870" t="s">
        <v>873</v>
      </c>
      <c r="B870" s="1">
        <v>0</v>
      </c>
      <c r="C870" s="1">
        <v>0</v>
      </c>
      <c r="D870" s="1">
        <v>0</v>
      </c>
      <c r="E870" s="1">
        <v>0</v>
      </c>
      <c r="F870" s="2">
        <v>0</v>
      </c>
    </row>
    <row r="871" spans="1:6" ht="15.5">
      <c r="A871" t="s">
        <v>874</v>
      </c>
      <c r="B871" s="1">
        <v>0</v>
      </c>
      <c r="C871" s="1">
        <v>0</v>
      </c>
      <c r="D871" s="1">
        <v>0</v>
      </c>
      <c r="E871" s="1">
        <v>0</v>
      </c>
      <c r="F871" s="2">
        <v>0</v>
      </c>
    </row>
    <row r="872" spans="1:6" ht="15.5">
      <c r="A872" t="s">
        <v>875</v>
      </c>
      <c r="B872" s="1">
        <v>0</v>
      </c>
      <c r="C872" s="1">
        <v>0</v>
      </c>
      <c r="D872" s="1">
        <v>0</v>
      </c>
      <c r="E872" s="1">
        <v>0</v>
      </c>
      <c r="F872" s="2">
        <v>0</v>
      </c>
    </row>
    <row r="873" spans="1:6" ht="15.5">
      <c r="A873" t="s">
        <v>876</v>
      </c>
      <c r="B873" s="1">
        <v>0</v>
      </c>
      <c r="C873" s="1">
        <v>0</v>
      </c>
      <c r="D873" s="1">
        <v>0</v>
      </c>
      <c r="E873" s="1">
        <v>0</v>
      </c>
      <c r="F873" s="2">
        <v>0</v>
      </c>
    </row>
    <row r="874" spans="1:6" ht="15.5">
      <c r="A874" t="s">
        <v>877</v>
      </c>
      <c r="B874" s="1">
        <v>0</v>
      </c>
      <c r="C874" s="1">
        <v>0</v>
      </c>
      <c r="D874" s="1">
        <v>0</v>
      </c>
      <c r="E874" s="1">
        <v>0</v>
      </c>
      <c r="F874" s="2">
        <v>0</v>
      </c>
    </row>
    <row r="875" spans="1:6" ht="15.5">
      <c r="A875" t="s">
        <v>878</v>
      </c>
      <c r="B875" s="1">
        <v>0</v>
      </c>
      <c r="C875" s="1">
        <v>0</v>
      </c>
      <c r="D875" s="1">
        <v>0</v>
      </c>
      <c r="E875" s="1">
        <v>0</v>
      </c>
      <c r="F875" s="2">
        <v>0</v>
      </c>
    </row>
    <row r="876" spans="1:6" ht="15.5">
      <c r="A876" t="s">
        <v>879</v>
      </c>
      <c r="B876" s="1">
        <v>0</v>
      </c>
      <c r="C876" s="1">
        <v>0</v>
      </c>
      <c r="D876" s="1">
        <v>0</v>
      </c>
      <c r="E876" s="1">
        <v>0</v>
      </c>
      <c r="F876" s="2">
        <v>0</v>
      </c>
    </row>
    <row r="877" spans="1:6" ht="15.5">
      <c r="A877" t="s">
        <v>880</v>
      </c>
      <c r="B877" s="1">
        <v>0</v>
      </c>
      <c r="C877" s="1">
        <v>0</v>
      </c>
      <c r="D877" s="1">
        <v>0</v>
      </c>
      <c r="E877" s="1">
        <v>0</v>
      </c>
      <c r="F877" s="2">
        <v>0</v>
      </c>
    </row>
    <row r="878" spans="1:6" ht="15.5">
      <c r="A878" t="s">
        <v>881</v>
      </c>
      <c r="B878" s="1">
        <v>0</v>
      </c>
      <c r="C878" s="1">
        <v>0</v>
      </c>
      <c r="D878" s="1">
        <v>0</v>
      </c>
      <c r="E878" s="1">
        <v>0</v>
      </c>
      <c r="F878" s="2">
        <v>0</v>
      </c>
    </row>
    <row r="879" spans="1:6" ht="15.5">
      <c r="A879" t="s">
        <v>882</v>
      </c>
      <c r="B879" s="1">
        <v>0</v>
      </c>
      <c r="C879" s="1">
        <v>0</v>
      </c>
      <c r="D879" s="1">
        <v>0</v>
      </c>
      <c r="E879" s="1">
        <v>0</v>
      </c>
      <c r="F879" s="2">
        <v>0</v>
      </c>
    </row>
    <row r="880" spans="1:6" ht="15.5">
      <c r="A880" t="s">
        <v>883</v>
      </c>
      <c r="B880" s="1">
        <v>0</v>
      </c>
      <c r="C880" s="1">
        <v>0</v>
      </c>
      <c r="D880" s="1">
        <v>0</v>
      </c>
      <c r="E880" s="1">
        <v>0</v>
      </c>
      <c r="F880" s="2">
        <v>0</v>
      </c>
    </row>
    <row r="881" spans="1:6" ht="15.5">
      <c r="A881" t="s">
        <v>884</v>
      </c>
      <c r="B881" s="1">
        <v>0</v>
      </c>
      <c r="C881" s="1">
        <v>0</v>
      </c>
      <c r="D881" s="1">
        <v>0</v>
      </c>
      <c r="E881" s="1">
        <v>0</v>
      </c>
      <c r="F881" s="2">
        <v>0</v>
      </c>
    </row>
    <row r="882" spans="1:6" ht="15.5">
      <c r="A882" t="s">
        <v>885</v>
      </c>
      <c r="B882" s="1">
        <v>0</v>
      </c>
      <c r="C882" s="1">
        <v>0</v>
      </c>
      <c r="D882" s="1">
        <v>0</v>
      </c>
      <c r="E882" s="1">
        <v>0</v>
      </c>
      <c r="F882" s="2">
        <v>0</v>
      </c>
    </row>
    <row r="883" spans="1:6" ht="15.5">
      <c r="A883" t="s">
        <v>886</v>
      </c>
      <c r="B883" s="1">
        <v>0</v>
      </c>
      <c r="C883" s="1">
        <v>0</v>
      </c>
      <c r="D883" s="1">
        <v>0</v>
      </c>
      <c r="E883" s="1">
        <v>0</v>
      </c>
      <c r="F883" s="2">
        <v>0</v>
      </c>
    </row>
    <row r="884" spans="1:6" ht="15.5">
      <c r="A884" t="s">
        <v>887</v>
      </c>
      <c r="B884" s="1">
        <v>0</v>
      </c>
      <c r="C884" s="1">
        <v>0</v>
      </c>
      <c r="D884" s="1">
        <v>0</v>
      </c>
      <c r="E884" s="1">
        <v>0</v>
      </c>
      <c r="F884" s="2">
        <v>0</v>
      </c>
    </row>
    <row r="885" spans="1:6" ht="15.5">
      <c r="A885" t="s">
        <v>888</v>
      </c>
      <c r="B885" s="1">
        <v>0</v>
      </c>
      <c r="C885" s="1">
        <v>0</v>
      </c>
      <c r="D885" s="1">
        <v>0</v>
      </c>
      <c r="E885" s="1">
        <v>0</v>
      </c>
      <c r="F885" s="2">
        <v>0</v>
      </c>
    </row>
    <row r="886" spans="1:6" ht="15.5">
      <c r="A886" t="s">
        <v>889</v>
      </c>
      <c r="B886" s="1">
        <v>0</v>
      </c>
      <c r="C886" s="1">
        <v>0</v>
      </c>
      <c r="D886" s="1">
        <v>0</v>
      </c>
      <c r="E886" s="1">
        <v>0</v>
      </c>
      <c r="F886" s="2">
        <v>0</v>
      </c>
    </row>
    <row r="887" spans="1:6" ht="15.5">
      <c r="A887" t="s">
        <v>890</v>
      </c>
      <c r="B887" s="1">
        <v>0</v>
      </c>
      <c r="C887" s="1">
        <v>0</v>
      </c>
      <c r="D887" s="1">
        <v>0</v>
      </c>
      <c r="E887" s="1">
        <v>0</v>
      </c>
      <c r="F887" s="2">
        <v>0</v>
      </c>
    </row>
    <row r="888" spans="1:6" ht="15.5">
      <c r="A888" t="s">
        <v>891</v>
      </c>
      <c r="B888" s="1">
        <v>0</v>
      </c>
      <c r="C888" s="1">
        <v>0</v>
      </c>
      <c r="D888" s="1">
        <v>0</v>
      </c>
      <c r="E888" s="1">
        <v>0</v>
      </c>
      <c r="F888" s="2">
        <v>0</v>
      </c>
    </row>
    <row r="889" spans="1:6" ht="15.5">
      <c r="A889" t="s">
        <v>892</v>
      </c>
      <c r="B889" s="1">
        <v>0</v>
      </c>
      <c r="C889" s="1">
        <v>0</v>
      </c>
      <c r="D889" s="1">
        <v>0</v>
      </c>
      <c r="E889" s="1">
        <v>0</v>
      </c>
      <c r="F889" s="2">
        <v>0</v>
      </c>
    </row>
    <row r="890" spans="1:6" ht="15.5">
      <c r="A890" t="s">
        <v>893</v>
      </c>
      <c r="B890" s="1">
        <v>0</v>
      </c>
      <c r="C890" s="1">
        <v>0</v>
      </c>
      <c r="D890" s="1">
        <v>0</v>
      </c>
      <c r="E890" s="1">
        <v>0</v>
      </c>
      <c r="F890" s="2">
        <v>0</v>
      </c>
    </row>
    <row r="891" spans="1:6" ht="15.5">
      <c r="A891" t="s">
        <v>894</v>
      </c>
      <c r="B891" s="1">
        <v>0</v>
      </c>
      <c r="C891" s="1">
        <v>0</v>
      </c>
      <c r="D891" s="1">
        <v>0</v>
      </c>
      <c r="E891" s="1">
        <v>0</v>
      </c>
      <c r="F891" s="2">
        <v>0</v>
      </c>
    </row>
    <row r="892" spans="1:6" ht="15.5">
      <c r="A892" t="s">
        <v>895</v>
      </c>
      <c r="B892" s="1">
        <v>0</v>
      </c>
      <c r="C892" s="1">
        <v>0</v>
      </c>
      <c r="D892" s="1">
        <v>0</v>
      </c>
      <c r="E892" s="1">
        <v>0</v>
      </c>
      <c r="F892" s="2">
        <v>0</v>
      </c>
    </row>
    <row r="893" spans="1:6" ht="15.5">
      <c r="A893" t="s">
        <v>896</v>
      </c>
      <c r="B893" s="1">
        <v>0</v>
      </c>
      <c r="C893" s="1">
        <v>0</v>
      </c>
      <c r="D893" s="1">
        <v>0</v>
      </c>
      <c r="E893" s="1">
        <v>0</v>
      </c>
      <c r="F893" s="2">
        <v>0</v>
      </c>
    </row>
    <row r="894" spans="1:6" ht="15.5">
      <c r="A894" t="s">
        <v>897</v>
      </c>
      <c r="B894" s="1">
        <v>0</v>
      </c>
      <c r="C894" s="1">
        <v>0</v>
      </c>
      <c r="D894" s="1">
        <v>0</v>
      </c>
      <c r="E894" s="1">
        <v>0</v>
      </c>
      <c r="F894" s="2">
        <v>0</v>
      </c>
    </row>
    <row r="895" spans="1:6" ht="15.5">
      <c r="A895" t="s">
        <v>898</v>
      </c>
      <c r="B895" s="1">
        <v>0</v>
      </c>
      <c r="C895" s="1">
        <v>0</v>
      </c>
      <c r="D895" s="1">
        <v>0</v>
      </c>
      <c r="E895" s="1">
        <v>0</v>
      </c>
      <c r="F895" s="2">
        <v>0</v>
      </c>
    </row>
    <row r="896" spans="1:6" ht="15.5">
      <c r="A896" t="s">
        <v>899</v>
      </c>
      <c r="B896" s="1">
        <v>0</v>
      </c>
      <c r="C896" s="1">
        <v>0</v>
      </c>
      <c r="D896" s="1">
        <v>0</v>
      </c>
      <c r="E896" s="1">
        <v>0</v>
      </c>
      <c r="F896" s="2">
        <v>0</v>
      </c>
    </row>
    <row r="897" spans="1:6" ht="15.5">
      <c r="A897" t="s">
        <v>900</v>
      </c>
      <c r="B897" s="1">
        <v>0</v>
      </c>
      <c r="C897" s="1">
        <v>0</v>
      </c>
      <c r="D897" s="1">
        <v>0</v>
      </c>
      <c r="E897" s="1">
        <v>0</v>
      </c>
      <c r="F897" s="2">
        <v>0</v>
      </c>
    </row>
    <row r="898" spans="1:6" ht="15.5">
      <c r="A898" t="s">
        <v>901</v>
      </c>
      <c r="B898" s="1">
        <v>0</v>
      </c>
      <c r="C898" s="1">
        <v>0</v>
      </c>
      <c r="D898" s="1">
        <v>0</v>
      </c>
      <c r="E898" s="1">
        <v>0</v>
      </c>
      <c r="F898" s="2">
        <v>0</v>
      </c>
    </row>
    <row r="899" spans="1:6" ht="15.5">
      <c r="A899" t="s">
        <v>902</v>
      </c>
      <c r="B899" s="1">
        <v>0</v>
      </c>
      <c r="C899" s="1">
        <v>0</v>
      </c>
      <c r="D899" s="1">
        <v>0</v>
      </c>
      <c r="E899" s="1">
        <v>0</v>
      </c>
      <c r="F899" s="2">
        <v>0</v>
      </c>
    </row>
    <row r="900" spans="1:6" ht="15.5">
      <c r="A900" t="s">
        <v>903</v>
      </c>
      <c r="B900" s="1">
        <v>0</v>
      </c>
      <c r="C900" s="1">
        <v>0</v>
      </c>
      <c r="D900" s="1">
        <v>0</v>
      </c>
      <c r="E900" s="1">
        <v>0</v>
      </c>
      <c r="F900" s="2">
        <v>0</v>
      </c>
    </row>
    <row r="901" spans="1:6" ht="15.5">
      <c r="A901" t="s">
        <v>904</v>
      </c>
      <c r="B901" s="1">
        <v>0</v>
      </c>
      <c r="C901" s="1">
        <v>0</v>
      </c>
      <c r="D901" s="1">
        <v>0</v>
      </c>
      <c r="E901" s="1">
        <v>0</v>
      </c>
      <c r="F901" s="2">
        <v>0</v>
      </c>
    </row>
    <row r="902" spans="1:6" ht="15.5">
      <c r="A902" t="s">
        <v>905</v>
      </c>
      <c r="B902" s="1">
        <v>0</v>
      </c>
      <c r="C902" s="1">
        <v>0</v>
      </c>
      <c r="D902" s="1">
        <v>0</v>
      </c>
      <c r="E902" s="1">
        <v>0</v>
      </c>
      <c r="F902" s="2">
        <v>0</v>
      </c>
    </row>
    <row r="903" spans="1:6" ht="15.5">
      <c r="A903" t="s">
        <v>906</v>
      </c>
      <c r="B903" s="1">
        <v>1.0500000000000001E-2</v>
      </c>
      <c r="C903" s="1">
        <v>0</v>
      </c>
      <c r="D903" s="1">
        <v>0</v>
      </c>
      <c r="E903" s="1">
        <v>0</v>
      </c>
      <c r="F903" s="2">
        <v>0</v>
      </c>
    </row>
    <row r="904" spans="1:6" ht="15.5">
      <c r="A904" t="s">
        <v>907</v>
      </c>
      <c r="B904" s="1">
        <v>0.12508333333333299</v>
      </c>
      <c r="C904" s="1">
        <v>7.3999999999999999E-4</v>
      </c>
      <c r="D904" s="1">
        <v>0</v>
      </c>
      <c r="E904" s="1">
        <v>0</v>
      </c>
      <c r="F904" s="2">
        <v>0</v>
      </c>
    </row>
    <row r="905" spans="1:6" ht="15.5">
      <c r="A905" t="s">
        <v>908</v>
      </c>
      <c r="B905" s="1">
        <v>0.240666666666667</v>
      </c>
      <c r="C905" s="1">
        <v>2.7740000000000001E-2</v>
      </c>
      <c r="D905" s="1">
        <v>0</v>
      </c>
      <c r="E905" s="1">
        <v>0</v>
      </c>
      <c r="F905" s="2">
        <v>0</v>
      </c>
    </row>
    <row r="906" spans="1:6" ht="15.5">
      <c r="A906" t="s">
        <v>909</v>
      </c>
      <c r="B906" s="1">
        <v>0.17708333333333301</v>
      </c>
      <c r="C906" s="1">
        <v>2.2919999999999999E-2</v>
      </c>
      <c r="D906" s="1">
        <v>0</v>
      </c>
      <c r="E906" s="1">
        <v>0</v>
      </c>
      <c r="F906" s="2">
        <v>0</v>
      </c>
    </row>
    <row r="907" spans="1:6" ht="15.5">
      <c r="A907" t="s">
        <v>910</v>
      </c>
      <c r="B907" s="1">
        <v>0.33733333333333299</v>
      </c>
      <c r="C907" s="1">
        <v>2.2939999999999999E-2</v>
      </c>
      <c r="D907" s="1">
        <v>0</v>
      </c>
      <c r="E907" s="1">
        <v>0</v>
      </c>
      <c r="F907" s="2">
        <v>0</v>
      </c>
    </row>
    <row r="908" spans="1:6" ht="15.5">
      <c r="A908" t="s">
        <v>911</v>
      </c>
      <c r="B908" s="1">
        <v>0.72250000000000003</v>
      </c>
      <c r="C908" s="1">
        <v>5.1020000000000003E-2</v>
      </c>
      <c r="D908" s="1">
        <v>0</v>
      </c>
      <c r="E908" s="1">
        <v>0</v>
      </c>
      <c r="F908" s="2">
        <v>0</v>
      </c>
    </row>
    <row r="909" spans="1:6" ht="15.5">
      <c r="A909" t="s">
        <v>912</v>
      </c>
      <c r="B909" s="1">
        <v>0.54325000000000001</v>
      </c>
      <c r="C909" s="1">
        <v>0.10473</v>
      </c>
      <c r="D909" s="1">
        <v>0</v>
      </c>
      <c r="E909" s="1">
        <v>0</v>
      </c>
      <c r="F909" s="2">
        <v>0</v>
      </c>
    </row>
    <row r="910" spans="1:6" ht="15.5">
      <c r="A910" t="s">
        <v>913</v>
      </c>
      <c r="B910" s="1">
        <v>0.99891666666666701</v>
      </c>
      <c r="C910" s="1">
        <v>7.2429999999999994E-2</v>
      </c>
      <c r="D910" s="1">
        <v>0</v>
      </c>
      <c r="E910" s="1">
        <v>0</v>
      </c>
      <c r="F910" s="2">
        <v>0</v>
      </c>
    </row>
    <row r="911" spans="1:6" ht="15.5">
      <c r="A911" t="s">
        <v>914</v>
      </c>
      <c r="B911" s="1">
        <v>1.4115</v>
      </c>
      <c r="C911" s="1">
        <v>0.14223</v>
      </c>
      <c r="D911" s="1">
        <v>0</v>
      </c>
      <c r="E911" s="1">
        <v>0</v>
      </c>
      <c r="F911" s="2">
        <v>0.10000000000036401</v>
      </c>
    </row>
    <row r="912" spans="1:6" ht="15.5">
      <c r="A912" t="s">
        <v>915</v>
      </c>
      <c r="B912" s="1">
        <v>1.8572500000000001</v>
      </c>
      <c r="C912" s="1">
        <v>0.19639999999999999</v>
      </c>
      <c r="D912" s="1">
        <v>0</v>
      </c>
      <c r="E912" s="1">
        <v>0</v>
      </c>
      <c r="F912" s="2">
        <v>0</v>
      </c>
    </row>
    <row r="913" spans="1:6" ht="15.5">
      <c r="A913" t="s">
        <v>916</v>
      </c>
      <c r="B913" s="1">
        <v>2.6831666666666698</v>
      </c>
      <c r="C913" s="1">
        <v>0.32883000000000001</v>
      </c>
      <c r="D913" s="1">
        <v>0</v>
      </c>
      <c r="E913" s="1">
        <v>0</v>
      </c>
      <c r="F913" s="2">
        <v>9.9999999998544795E-2</v>
      </c>
    </row>
    <row r="914" spans="1:6" ht="15.5">
      <c r="A914" t="s">
        <v>917</v>
      </c>
      <c r="B914" s="1">
        <v>2.3109166666666701</v>
      </c>
      <c r="C914" s="1">
        <v>0.37365999999999999</v>
      </c>
      <c r="D914" s="1">
        <v>0</v>
      </c>
      <c r="E914" s="1">
        <v>0</v>
      </c>
      <c r="F914" s="2">
        <v>0</v>
      </c>
    </row>
    <row r="915" spans="1:6" ht="15.5">
      <c r="A915" t="s">
        <v>918</v>
      </c>
      <c r="B915" s="1">
        <v>1.8910833333333299</v>
      </c>
      <c r="C915" s="1">
        <v>0.30576999999999999</v>
      </c>
      <c r="D915" s="1">
        <v>0</v>
      </c>
      <c r="E915" s="1">
        <v>0</v>
      </c>
      <c r="F915" s="2">
        <v>0.10000000000036401</v>
      </c>
    </row>
    <row r="916" spans="1:6" ht="15.5">
      <c r="A916" t="s">
        <v>919</v>
      </c>
      <c r="B916" s="1">
        <v>2.9126666666666701</v>
      </c>
      <c r="C916" s="1">
        <v>0.30176999999999998</v>
      </c>
      <c r="D916" s="1">
        <v>0</v>
      </c>
      <c r="E916" s="1">
        <v>0</v>
      </c>
      <c r="F916" s="2">
        <v>0</v>
      </c>
    </row>
    <row r="917" spans="1:6" ht="15.5">
      <c r="A917" t="s">
        <v>920</v>
      </c>
      <c r="B917" s="1">
        <v>3.0459999999999998</v>
      </c>
      <c r="C917" s="1">
        <v>0.43646000000000001</v>
      </c>
      <c r="D917" s="1">
        <v>0</v>
      </c>
      <c r="E917" s="1">
        <v>0</v>
      </c>
      <c r="F917" s="2">
        <v>0.10000000000036401</v>
      </c>
    </row>
    <row r="918" spans="1:6" ht="15.5">
      <c r="A918" t="s">
        <v>921</v>
      </c>
      <c r="B918" s="1">
        <v>3.4264999999999999</v>
      </c>
      <c r="C918" s="1">
        <v>0.38399</v>
      </c>
      <c r="D918" s="1">
        <v>0</v>
      </c>
      <c r="E918" s="1">
        <v>0</v>
      </c>
      <c r="F918" s="2">
        <v>0.10000000000036401</v>
      </c>
    </row>
    <row r="919" spans="1:6" ht="15.5">
      <c r="A919" t="s">
        <v>922</v>
      </c>
      <c r="B919" s="1">
        <v>3.8138333333333301</v>
      </c>
      <c r="C919" s="1">
        <v>0.42246</v>
      </c>
      <c r="D919" s="1">
        <v>0</v>
      </c>
      <c r="E919" s="1">
        <v>0</v>
      </c>
      <c r="F919" s="2">
        <v>0.10000000000036401</v>
      </c>
    </row>
    <row r="920" spans="1:6" ht="15.5">
      <c r="A920" t="s">
        <v>923</v>
      </c>
      <c r="B920" s="1">
        <v>5.0575000000000001</v>
      </c>
      <c r="C920" s="1">
        <v>0.62792999999999999</v>
      </c>
      <c r="D920" s="1">
        <v>0</v>
      </c>
      <c r="E920" s="1">
        <v>0</v>
      </c>
      <c r="F920" s="2">
        <v>9.9999999998544795E-2</v>
      </c>
    </row>
    <row r="921" spans="1:6" ht="15.5">
      <c r="A921" t="s">
        <v>924</v>
      </c>
      <c r="B921" s="1">
        <v>4.63716666666667</v>
      </c>
      <c r="C921" s="1">
        <v>0.77581</v>
      </c>
      <c r="D921" s="1">
        <v>0</v>
      </c>
      <c r="E921" s="1">
        <v>0</v>
      </c>
      <c r="F921" s="2">
        <v>0.20000000000072801</v>
      </c>
    </row>
    <row r="922" spans="1:6" ht="15.5">
      <c r="A922" t="s">
        <v>925</v>
      </c>
      <c r="B922" s="1">
        <v>9.6984999999999992</v>
      </c>
      <c r="C922" s="1">
        <v>0.74175999999999997</v>
      </c>
      <c r="D922" s="1">
        <v>0</v>
      </c>
      <c r="E922" s="1">
        <v>0</v>
      </c>
      <c r="F922" s="2">
        <v>0.29999999999927202</v>
      </c>
    </row>
    <row r="923" spans="1:6" ht="15.5">
      <c r="A923" t="s">
        <v>926</v>
      </c>
      <c r="B923" s="1">
        <v>9.1724999999999994</v>
      </c>
      <c r="C923" s="1">
        <v>1.8346199999999999</v>
      </c>
      <c r="D923" s="1">
        <v>0</v>
      </c>
      <c r="E923" s="1">
        <v>0</v>
      </c>
      <c r="F923" s="2">
        <v>0.40000000000145502</v>
      </c>
    </row>
    <row r="924" spans="1:6" ht="15.5">
      <c r="A924" t="s">
        <v>927</v>
      </c>
      <c r="B924" s="1">
        <v>13.3935833333333</v>
      </c>
      <c r="C924" s="1">
        <v>1.6648700000000001</v>
      </c>
      <c r="D924" s="1">
        <v>0</v>
      </c>
      <c r="E924" s="1">
        <v>0</v>
      </c>
      <c r="F924" s="2">
        <v>0.29999999999927202</v>
      </c>
    </row>
    <row r="925" spans="1:6" ht="15.5">
      <c r="A925" t="s">
        <v>928</v>
      </c>
      <c r="B925" s="1">
        <v>6.99616666666667</v>
      </c>
      <c r="C925" s="1">
        <v>2.9582799999999998</v>
      </c>
      <c r="D925" s="1">
        <v>0</v>
      </c>
      <c r="E925" s="1">
        <v>0</v>
      </c>
      <c r="F925" s="2">
        <v>0.20000000000072801</v>
      </c>
    </row>
    <row r="926" spans="1:6" ht="15.5">
      <c r="A926" t="s">
        <v>929</v>
      </c>
      <c r="B926" s="1">
        <v>6.5076666666666698</v>
      </c>
      <c r="C926" s="1">
        <v>1.11368</v>
      </c>
      <c r="D926" s="1">
        <v>0</v>
      </c>
      <c r="E926" s="1">
        <v>0</v>
      </c>
      <c r="F926" s="2">
        <v>0.19999999999890899</v>
      </c>
    </row>
    <row r="927" spans="1:6" ht="15.5">
      <c r="A927" t="s">
        <v>930</v>
      </c>
      <c r="B927" s="1">
        <v>8.6595833333333303</v>
      </c>
      <c r="C927" s="1">
        <v>1.92133</v>
      </c>
      <c r="D927" s="1">
        <v>0</v>
      </c>
      <c r="E927" s="1">
        <v>0</v>
      </c>
      <c r="F927" s="2">
        <v>0.30000000000109101</v>
      </c>
    </row>
    <row r="928" spans="1:6" ht="15.5">
      <c r="A928" t="s">
        <v>931</v>
      </c>
      <c r="B928" s="1">
        <v>10.234999999999999</v>
      </c>
      <c r="C928" s="1">
        <v>2.06582</v>
      </c>
      <c r="D928" s="1">
        <v>0</v>
      </c>
      <c r="E928" s="1">
        <v>0</v>
      </c>
      <c r="F928" s="2">
        <v>0.29999999999927202</v>
      </c>
    </row>
    <row r="929" spans="1:6" ht="15.5">
      <c r="A929" t="s">
        <v>932</v>
      </c>
      <c r="B929" s="1">
        <v>4.3171666666666697</v>
      </c>
      <c r="C929" s="1">
        <v>2.0163199999999999</v>
      </c>
      <c r="D929" s="1">
        <v>0</v>
      </c>
      <c r="E929" s="1">
        <v>0</v>
      </c>
      <c r="F929" s="2">
        <v>0.20000000000072801</v>
      </c>
    </row>
    <row r="930" spans="1:6" ht="15.5">
      <c r="A930" t="s">
        <v>933</v>
      </c>
      <c r="B930" s="1">
        <v>8.9429999999999996</v>
      </c>
      <c r="C930" s="1">
        <v>1.3879300000000001</v>
      </c>
      <c r="D930" s="1">
        <v>0</v>
      </c>
      <c r="E930" s="1">
        <v>0</v>
      </c>
      <c r="F930" s="2">
        <v>9.9999999998544795E-2</v>
      </c>
    </row>
    <row r="931" spans="1:6" ht="15.5">
      <c r="A931" t="s">
        <v>934</v>
      </c>
      <c r="B931" s="1">
        <v>2.2077499999999999</v>
      </c>
      <c r="C931" s="1">
        <v>1.8249599999999999</v>
      </c>
      <c r="D931" s="1">
        <v>0</v>
      </c>
      <c r="E931" s="1">
        <v>0</v>
      </c>
      <c r="F931" s="2">
        <v>0.10000000000036401</v>
      </c>
    </row>
    <row r="932" spans="1:6" ht="15.5">
      <c r="A932" t="s">
        <v>935</v>
      </c>
      <c r="B932" s="1">
        <v>3.1869999999999998</v>
      </c>
      <c r="C932" s="1">
        <v>0.44361</v>
      </c>
      <c r="D932" s="1">
        <v>0</v>
      </c>
      <c r="E932" s="1">
        <v>0</v>
      </c>
      <c r="F932" s="2">
        <v>0.10000000000036401</v>
      </c>
    </row>
    <row r="933" spans="1:6" ht="15.5">
      <c r="A933" t="s">
        <v>936</v>
      </c>
      <c r="B933" s="1">
        <v>2.6949999999999998</v>
      </c>
      <c r="C933" s="1">
        <v>0.52231000000000005</v>
      </c>
      <c r="D933" s="1">
        <v>0</v>
      </c>
      <c r="E933" s="1">
        <v>0</v>
      </c>
      <c r="F933" s="2">
        <v>0</v>
      </c>
    </row>
    <row r="934" spans="1:6" ht="15.5">
      <c r="A934" t="s">
        <v>937</v>
      </c>
      <c r="B934" s="1">
        <v>3.5515833333333302</v>
      </c>
      <c r="C934" s="1">
        <v>0.93250999999999995</v>
      </c>
      <c r="D934" s="1">
        <v>0</v>
      </c>
      <c r="E934" s="1">
        <v>0</v>
      </c>
      <c r="F934" s="2">
        <v>0</v>
      </c>
    </row>
    <row r="935" spans="1:6" ht="15.5">
      <c r="A935" t="s">
        <v>938</v>
      </c>
      <c r="B935" s="1">
        <v>1.32633333333333</v>
      </c>
      <c r="C935" s="1">
        <v>1.0082500000000001</v>
      </c>
      <c r="D935" s="1">
        <v>0</v>
      </c>
      <c r="E935" s="1">
        <v>0</v>
      </c>
      <c r="F935" s="2">
        <v>0.10000000000036401</v>
      </c>
    </row>
    <row r="936" spans="1:6" ht="15.5">
      <c r="A936" t="s">
        <v>939</v>
      </c>
      <c r="B936" s="1">
        <v>1.34791666666667</v>
      </c>
      <c r="C936" s="1">
        <v>0.54471999999999998</v>
      </c>
      <c r="D936" s="1">
        <v>0</v>
      </c>
      <c r="E936" s="1">
        <v>0</v>
      </c>
      <c r="F936" s="2">
        <v>0</v>
      </c>
    </row>
    <row r="937" spans="1:6" ht="15.5">
      <c r="A937" t="s">
        <v>940</v>
      </c>
      <c r="B937" s="1">
        <v>0.57366666666666699</v>
      </c>
      <c r="C937" s="1">
        <v>0.37569999999999998</v>
      </c>
      <c r="D937" s="1">
        <v>0</v>
      </c>
      <c r="E937" s="1">
        <v>0</v>
      </c>
      <c r="F937" s="2">
        <v>0</v>
      </c>
    </row>
    <row r="938" spans="1:6" ht="15.5">
      <c r="A938" t="s">
        <v>941</v>
      </c>
      <c r="B938" s="1">
        <v>0.27716666666666701</v>
      </c>
      <c r="C938" s="1">
        <v>8.4709999999999994E-2</v>
      </c>
      <c r="D938" s="1">
        <v>0</v>
      </c>
      <c r="E938" s="1">
        <v>0</v>
      </c>
      <c r="F938" s="2">
        <v>0</v>
      </c>
    </row>
    <row r="939" spans="1:6" ht="15.5">
      <c r="A939" t="s">
        <v>942</v>
      </c>
      <c r="B939" s="1">
        <v>2.6583333333333299E-2</v>
      </c>
      <c r="C939" s="1">
        <v>2.775E-2</v>
      </c>
      <c r="D939" s="1">
        <v>0</v>
      </c>
      <c r="E939" s="1">
        <v>0</v>
      </c>
      <c r="F939" s="2">
        <v>0</v>
      </c>
    </row>
    <row r="940" spans="1:6" ht="15.5">
      <c r="A940" t="s">
        <v>943</v>
      </c>
      <c r="B940" s="1">
        <v>0</v>
      </c>
      <c r="C940" s="1">
        <v>2.9999999999999997E-4</v>
      </c>
      <c r="D940" s="1">
        <v>0</v>
      </c>
      <c r="E940" s="1">
        <v>0</v>
      </c>
      <c r="F940" s="2">
        <v>0</v>
      </c>
    </row>
    <row r="941" spans="1:6" ht="15.5">
      <c r="A941" t="s">
        <v>944</v>
      </c>
      <c r="B941" s="1">
        <v>0</v>
      </c>
      <c r="C941" s="1">
        <v>0</v>
      </c>
      <c r="D941" s="1">
        <v>0</v>
      </c>
      <c r="E941" s="1">
        <v>0</v>
      </c>
      <c r="F941" s="2">
        <v>0</v>
      </c>
    </row>
    <row r="942" spans="1:6" ht="15.5">
      <c r="A942" t="s">
        <v>945</v>
      </c>
      <c r="B942" s="1">
        <v>0</v>
      </c>
      <c r="C942" s="1">
        <v>0</v>
      </c>
      <c r="D942" s="1">
        <v>0</v>
      </c>
      <c r="E942" s="1">
        <v>0</v>
      </c>
      <c r="F942" s="2">
        <v>0</v>
      </c>
    </row>
    <row r="943" spans="1:6" ht="15.5">
      <c r="A943" t="s">
        <v>946</v>
      </c>
      <c r="B943" s="1">
        <v>0</v>
      </c>
      <c r="C943" s="1">
        <v>0</v>
      </c>
      <c r="D943" s="1">
        <v>0</v>
      </c>
      <c r="E943" s="1">
        <v>0</v>
      </c>
      <c r="F943" s="2">
        <v>0</v>
      </c>
    </row>
    <row r="944" spans="1:6" ht="15.5">
      <c r="A944" t="s">
        <v>947</v>
      </c>
      <c r="B944" s="1">
        <v>0</v>
      </c>
      <c r="C944" s="1">
        <v>0</v>
      </c>
      <c r="D944" s="1">
        <v>0</v>
      </c>
      <c r="E944" s="1">
        <v>0</v>
      </c>
      <c r="F944" s="2">
        <v>0</v>
      </c>
    </row>
    <row r="945" spans="1:6" ht="15.5">
      <c r="A945" t="s">
        <v>948</v>
      </c>
      <c r="B945" s="1">
        <v>0</v>
      </c>
      <c r="C945" s="1">
        <v>0</v>
      </c>
      <c r="D945" s="1">
        <v>0</v>
      </c>
      <c r="E945" s="1">
        <v>0</v>
      </c>
      <c r="F945" s="2">
        <v>0</v>
      </c>
    </row>
    <row r="946" spans="1:6" ht="15.5">
      <c r="A946" t="s">
        <v>949</v>
      </c>
      <c r="B946" s="1">
        <v>0</v>
      </c>
      <c r="C946" s="1">
        <v>0</v>
      </c>
      <c r="D946" s="1">
        <v>0</v>
      </c>
      <c r="E946" s="1">
        <v>0</v>
      </c>
      <c r="F946" s="2">
        <v>0</v>
      </c>
    </row>
    <row r="947" spans="1:6" ht="15.5">
      <c r="A947" t="s">
        <v>950</v>
      </c>
      <c r="B947" s="1">
        <v>0</v>
      </c>
      <c r="C947" s="1">
        <v>0</v>
      </c>
      <c r="D947" s="1">
        <v>0</v>
      </c>
      <c r="E947" s="1">
        <v>0</v>
      </c>
      <c r="F947" s="2">
        <v>0</v>
      </c>
    </row>
    <row r="948" spans="1:6" ht="15.5">
      <c r="A948" t="s">
        <v>951</v>
      </c>
      <c r="B948" s="1">
        <v>0</v>
      </c>
      <c r="C948" s="1">
        <v>0</v>
      </c>
      <c r="D948" s="1">
        <v>0</v>
      </c>
      <c r="E948" s="1">
        <v>0</v>
      </c>
      <c r="F948" s="2">
        <v>0</v>
      </c>
    </row>
    <row r="949" spans="1:6" ht="15.5">
      <c r="A949" t="s">
        <v>952</v>
      </c>
      <c r="B949" s="1">
        <v>0</v>
      </c>
      <c r="C949" s="1">
        <v>0</v>
      </c>
      <c r="D949" s="1">
        <v>0</v>
      </c>
      <c r="E949" s="1">
        <v>0</v>
      </c>
      <c r="F949" s="2">
        <v>0</v>
      </c>
    </row>
    <row r="950" spans="1:6" ht="15.5">
      <c r="A950" t="s">
        <v>953</v>
      </c>
      <c r="B950" s="1">
        <v>0</v>
      </c>
      <c r="C950" s="1">
        <v>0</v>
      </c>
      <c r="D950" s="1">
        <v>0</v>
      </c>
      <c r="E950" s="1">
        <v>0</v>
      </c>
      <c r="F950" s="2">
        <v>0</v>
      </c>
    </row>
    <row r="951" spans="1:6" ht="15.5">
      <c r="A951" t="s">
        <v>954</v>
      </c>
      <c r="B951" s="1">
        <v>0</v>
      </c>
      <c r="C951" s="1">
        <v>0</v>
      </c>
      <c r="D951" s="1">
        <v>0</v>
      </c>
      <c r="E951" s="1">
        <v>0</v>
      </c>
      <c r="F951" s="2">
        <v>0</v>
      </c>
    </row>
    <row r="952" spans="1:6" ht="15.5">
      <c r="A952" t="s">
        <v>955</v>
      </c>
      <c r="B952" s="1">
        <v>0</v>
      </c>
      <c r="C952" s="1">
        <v>0</v>
      </c>
      <c r="D952" s="1">
        <v>0</v>
      </c>
      <c r="E952" s="1">
        <v>0</v>
      </c>
      <c r="F952" s="2">
        <v>0</v>
      </c>
    </row>
    <row r="953" spans="1:6" ht="15.5">
      <c r="A953" t="s">
        <v>956</v>
      </c>
      <c r="B953" s="1">
        <v>0</v>
      </c>
      <c r="C953" s="1">
        <v>0</v>
      </c>
      <c r="D953" s="1">
        <v>0</v>
      </c>
      <c r="E953" s="1">
        <v>0</v>
      </c>
      <c r="F953" s="2">
        <v>0</v>
      </c>
    </row>
    <row r="954" spans="1:6" ht="15.5">
      <c r="A954" t="s">
        <v>957</v>
      </c>
      <c r="B954" s="1">
        <v>0</v>
      </c>
      <c r="C954" s="1">
        <v>0</v>
      </c>
      <c r="D954" s="1">
        <v>0</v>
      </c>
      <c r="E954" s="1">
        <v>0</v>
      </c>
      <c r="F954" s="2">
        <v>0</v>
      </c>
    </row>
    <row r="955" spans="1:6" ht="15.5">
      <c r="A955" t="s">
        <v>958</v>
      </c>
      <c r="B955" s="1">
        <v>0</v>
      </c>
      <c r="C955" s="1">
        <v>0</v>
      </c>
      <c r="D955" s="1">
        <v>0</v>
      </c>
      <c r="E955" s="1">
        <v>0</v>
      </c>
      <c r="F955" s="2">
        <v>0</v>
      </c>
    </row>
    <row r="956" spans="1:6" ht="15.5">
      <c r="A956" t="s">
        <v>959</v>
      </c>
      <c r="B956" s="1">
        <v>0</v>
      </c>
      <c r="C956" s="1">
        <v>0</v>
      </c>
      <c r="D956" s="1">
        <v>0</v>
      </c>
      <c r="E956" s="1">
        <v>0</v>
      </c>
      <c r="F956" s="2">
        <v>0</v>
      </c>
    </row>
    <row r="957" spans="1:6" ht="15.5">
      <c r="A957" t="s">
        <v>960</v>
      </c>
      <c r="B957" s="1">
        <v>0</v>
      </c>
      <c r="C957" s="1">
        <v>0</v>
      </c>
      <c r="D957" s="1">
        <v>0</v>
      </c>
      <c r="E957" s="1">
        <v>0</v>
      </c>
      <c r="F957" s="2">
        <v>0</v>
      </c>
    </row>
    <row r="958" spans="1:6" ht="15.5">
      <c r="A958" t="s">
        <v>961</v>
      </c>
      <c r="B958" s="1">
        <v>0</v>
      </c>
      <c r="C958" s="1">
        <v>0</v>
      </c>
      <c r="D958" s="1">
        <v>0</v>
      </c>
      <c r="E958" s="1">
        <v>0</v>
      </c>
      <c r="F958" s="2">
        <v>0</v>
      </c>
    </row>
    <row r="959" spans="1:6" ht="15.5">
      <c r="A959" t="s">
        <v>962</v>
      </c>
      <c r="B959" s="1">
        <v>0</v>
      </c>
      <c r="C959" s="1">
        <v>0</v>
      </c>
      <c r="D959" s="1">
        <v>0</v>
      </c>
      <c r="E959" s="1">
        <v>0</v>
      </c>
      <c r="F959" s="2">
        <v>0</v>
      </c>
    </row>
    <row r="960" spans="1:6" ht="15.5">
      <c r="A960" t="s">
        <v>963</v>
      </c>
      <c r="B960" s="1">
        <v>0</v>
      </c>
      <c r="C960" s="1">
        <v>0</v>
      </c>
      <c r="D960" s="1">
        <v>0</v>
      </c>
      <c r="E960" s="1">
        <v>0</v>
      </c>
      <c r="F960" s="2">
        <v>0</v>
      </c>
    </row>
    <row r="961" spans="1:6" ht="15.5">
      <c r="A961" t="s">
        <v>964</v>
      </c>
      <c r="B961" s="1">
        <v>0</v>
      </c>
      <c r="C961" s="1">
        <v>0</v>
      </c>
      <c r="D961" s="1">
        <v>0</v>
      </c>
      <c r="E961" s="1">
        <v>0</v>
      </c>
      <c r="F961" s="2">
        <v>0</v>
      </c>
    </row>
    <row r="962" spans="1:6" ht="15.5">
      <c r="A962" t="s">
        <v>965</v>
      </c>
      <c r="B962" s="1">
        <v>0</v>
      </c>
      <c r="C962" s="1">
        <v>0</v>
      </c>
      <c r="D962" s="1">
        <v>0</v>
      </c>
      <c r="E962" s="1">
        <v>0</v>
      </c>
      <c r="F962" s="2">
        <v>0</v>
      </c>
    </row>
    <row r="963" spans="1:6" ht="15.5">
      <c r="A963" t="s">
        <v>966</v>
      </c>
      <c r="B963" s="1">
        <v>0</v>
      </c>
      <c r="C963" s="1">
        <v>0</v>
      </c>
      <c r="D963" s="1">
        <v>0</v>
      </c>
      <c r="E963" s="1">
        <v>0</v>
      </c>
      <c r="F963" s="2">
        <v>0</v>
      </c>
    </row>
    <row r="964" spans="1:6" ht="15.5">
      <c r="A964" t="s">
        <v>967</v>
      </c>
      <c r="B964" s="1">
        <v>0</v>
      </c>
      <c r="C964" s="1">
        <v>0</v>
      </c>
      <c r="D964" s="1">
        <v>0</v>
      </c>
      <c r="E964" s="1">
        <v>0</v>
      </c>
      <c r="F964" s="2">
        <v>0</v>
      </c>
    </row>
    <row r="965" spans="1:6" ht="15.5">
      <c r="A965" t="s">
        <v>968</v>
      </c>
      <c r="B965" s="1">
        <v>0</v>
      </c>
      <c r="C965" s="1">
        <v>0</v>
      </c>
      <c r="D965" s="1">
        <v>0</v>
      </c>
      <c r="E965" s="1">
        <v>0</v>
      </c>
      <c r="F965" s="2">
        <v>0</v>
      </c>
    </row>
    <row r="966" spans="1:6" ht="15.5">
      <c r="A966" t="s">
        <v>969</v>
      </c>
      <c r="B966" s="1">
        <v>0</v>
      </c>
      <c r="C966" s="1">
        <v>0</v>
      </c>
      <c r="D966" s="1">
        <v>0</v>
      </c>
      <c r="E966" s="1">
        <v>0</v>
      </c>
      <c r="F966" s="2">
        <v>0</v>
      </c>
    </row>
    <row r="967" spans="1:6" ht="15.5">
      <c r="A967" t="s">
        <v>970</v>
      </c>
      <c r="B967" s="1">
        <v>0</v>
      </c>
      <c r="C967" s="1">
        <v>0</v>
      </c>
      <c r="D967" s="1">
        <v>0</v>
      </c>
      <c r="E967" s="1">
        <v>0</v>
      </c>
      <c r="F967" s="2">
        <v>0</v>
      </c>
    </row>
    <row r="968" spans="1:6" ht="15.5">
      <c r="A968" t="s">
        <v>971</v>
      </c>
      <c r="B968" s="1">
        <v>0</v>
      </c>
      <c r="C968" s="1">
        <v>0</v>
      </c>
      <c r="D968" s="1">
        <v>0</v>
      </c>
      <c r="E968" s="1">
        <v>0</v>
      </c>
      <c r="F968" s="2">
        <v>0</v>
      </c>
    </row>
    <row r="969" spans="1:6" ht="15.5">
      <c r="A969" t="s">
        <v>972</v>
      </c>
      <c r="B969" s="1">
        <v>0</v>
      </c>
      <c r="C969" s="1">
        <v>0</v>
      </c>
      <c r="D969" s="1">
        <v>0</v>
      </c>
      <c r="E969" s="1">
        <v>0</v>
      </c>
      <c r="F969" s="2">
        <v>0</v>
      </c>
    </row>
    <row r="970" spans="1:6" ht="15.5">
      <c r="A970" t="s">
        <v>973</v>
      </c>
      <c r="B970" s="1">
        <v>0</v>
      </c>
      <c r="C970" s="1">
        <v>0</v>
      </c>
      <c r="D970" s="1">
        <v>0</v>
      </c>
      <c r="E970" s="1">
        <v>0</v>
      </c>
      <c r="F970" s="2">
        <v>0</v>
      </c>
    </row>
    <row r="971" spans="1:6" ht="15.5">
      <c r="A971" t="s">
        <v>974</v>
      </c>
      <c r="B971" s="1">
        <v>0</v>
      </c>
      <c r="C971" s="1">
        <v>0</v>
      </c>
      <c r="D971" s="1">
        <v>0</v>
      </c>
      <c r="E971" s="1">
        <v>0</v>
      </c>
      <c r="F971" s="2">
        <v>0</v>
      </c>
    </row>
    <row r="972" spans="1:6" ht="15.5">
      <c r="A972" t="s">
        <v>975</v>
      </c>
      <c r="B972" s="1">
        <v>0</v>
      </c>
      <c r="C972" s="1">
        <v>0</v>
      </c>
      <c r="D972" s="1">
        <v>0</v>
      </c>
      <c r="E972" s="1">
        <v>0</v>
      </c>
      <c r="F972" s="2">
        <v>0</v>
      </c>
    </row>
    <row r="973" spans="1:6" ht="15.5">
      <c r="A973" t="s">
        <v>976</v>
      </c>
      <c r="B973" s="1">
        <v>0</v>
      </c>
      <c r="C973" s="1">
        <v>0</v>
      </c>
      <c r="D973" s="1">
        <v>0</v>
      </c>
      <c r="E973" s="1">
        <v>0</v>
      </c>
      <c r="F973" s="2">
        <v>0</v>
      </c>
    </row>
    <row r="974" spans="1:6" ht="15.5">
      <c r="A974" t="s">
        <v>977</v>
      </c>
      <c r="B974" s="1">
        <v>0</v>
      </c>
      <c r="C974" s="1">
        <v>0</v>
      </c>
      <c r="D974" s="1">
        <v>0</v>
      </c>
      <c r="E974" s="1">
        <v>0</v>
      </c>
      <c r="F974" s="2">
        <v>0</v>
      </c>
    </row>
    <row r="975" spans="1:6" ht="15.5">
      <c r="A975" t="s">
        <v>978</v>
      </c>
      <c r="B975" s="1">
        <v>0</v>
      </c>
      <c r="C975" s="1">
        <v>0</v>
      </c>
      <c r="D975" s="1">
        <v>0</v>
      </c>
      <c r="E975" s="1">
        <v>0</v>
      </c>
      <c r="F975" s="2">
        <v>0</v>
      </c>
    </row>
    <row r="976" spans="1:6" ht="15.5">
      <c r="A976" t="s">
        <v>979</v>
      </c>
      <c r="B976" s="1">
        <v>0</v>
      </c>
      <c r="C976" s="1">
        <v>0</v>
      </c>
      <c r="D976" s="1">
        <v>0</v>
      </c>
      <c r="E976" s="1">
        <v>0</v>
      </c>
      <c r="F976" s="2">
        <v>0</v>
      </c>
    </row>
    <row r="977" spans="1:6" ht="15.5">
      <c r="A977" t="s">
        <v>980</v>
      </c>
      <c r="B977" s="1">
        <v>0</v>
      </c>
      <c r="C977" s="1">
        <v>0</v>
      </c>
      <c r="D977" s="1">
        <v>0</v>
      </c>
      <c r="E977" s="1">
        <v>0</v>
      </c>
      <c r="F977" s="2">
        <v>0</v>
      </c>
    </row>
    <row r="978" spans="1:6" ht="15.5">
      <c r="A978" t="s">
        <v>981</v>
      </c>
      <c r="B978" s="1">
        <v>0</v>
      </c>
      <c r="C978" s="1">
        <v>0</v>
      </c>
      <c r="D978" s="1">
        <v>0</v>
      </c>
      <c r="E978" s="1">
        <v>0</v>
      </c>
      <c r="F978" s="2">
        <v>0</v>
      </c>
    </row>
    <row r="979" spans="1:6" ht="15.5">
      <c r="A979" t="s">
        <v>982</v>
      </c>
      <c r="B979" s="1">
        <v>0</v>
      </c>
      <c r="C979" s="1">
        <v>0</v>
      </c>
      <c r="D979" s="1">
        <v>0</v>
      </c>
      <c r="E979" s="1">
        <v>0</v>
      </c>
      <c r="F979" s="2">
        <v>0</v>
      </c>
    </row>
    <row r="980" spans="1:6" ht="15.5">
      <c r="A980" t="s">
        <v>983</v>
      </c>
      <c r="B980" s="1">
        <v>0</v>
      </c>
      <c r="C980" s="1">
        <v>0</v>
      </c>
      <c r="D980" s="1">
        <v>0</v>
      </c>
      <c r="E980" s="1">
        <v>0</v>
      </c>
      <c r="F980" s="2">
        <v>0</v>
      </c>
    </row>
    <row r="981" spans="1:6" ht="15.5">
      <c r="A981" t="s">
        <v>984</v>
      </c>
      <c r="B981" s="1">
        <v>0</v>
      </c>
      <c r="C981" s="1">
        <v>0</v>
      </c>
      <c r="D981" s="1">
        <v>0</v>
      </c>
      <c r="E981" s="1">
        <v>0</v>
      </c>
      <c r="F981" s="2">
        <v>0</v>
      </c>
    </row>
    <row r="982" spans="1:6" ht="15.5">
      <c r="A982" t="s">
        <v>985</v>
      </c>
      <c r="B982" s="1">
        <v>0</v>
      </c>
      <c r="C982" s="1">
        <v>0</v>
      </c>
      <c r="D982" s="1">
        <v>0</v>
      </c>
      <c r="E982" s="1">
        <v>0</v>
      </c>
      <c r="F982" s="2">
        <v>0</v>
      </c>
    </row>
    <row r="983" spans="1:6" ht="15.5">
      <c r="A983" t="s">
        <v>986</v>
      </c>
      <c r="B983" s="1">
        <v>0</v>
      </c>
      <c r="C983" s="1">
        <v>0</v>
      </c>
      <c r="D983" s="1">
        <v>0</v>
      </c>
      <c r="E983" s="1">
        <v>0</v>
      </c>
      <c r="F983" s="2">
        <v>0</v>
      </c>
    </row>
    <row r="984" spans="1:6" ht="15.5">
      <c r="A984" t="s">
        <v>987</v>
      </c>
      <c r="B984" s="1">
        <v>0</v>
      </c>
      <c r="C984" s="1">
        <v>0</v>
      </c>
      <c r="D984" s="1">
        <v>0</v>
      </c>
      <c r="E984" s="1">
        <v>0</v>
      </c>
      <c r="F984" s="2">
        <v>0</v>
      </c>
    </row>
    <row r="985" spans="1:6" ht="15.5">
      <c r="A985" t="s">
        <v>988</v>
      </c>
      <c r="B985" s="1">
        <v>0</v>
      </c>
      <c r="C985" s="1">
        <v>0</v>
      </c>
      <c r="D985" s="1">
        <v>0</v>
      </c>
      <c r="E985" s="1">
        <v>0</v>
      </c>
      <c r="F985" s="2">
        <v>0</v>
      </c>
    </row>
    <row r="986" spans="1:6" ht="15.5">
      <c r="A986" t="s">
        <v>989</v>
      </c>
      <c r="B986" s="1">
        <v>0</v>
      </c>
      <c r="C986" s="1">
        <v>0</v>
      </c>
      <c r="D986" s="1">
        <v>0</v>
      </c>
      <c r="E986" s="1">
        <v>0</v>
      </c>
      <c r="F986" s="2">
        <v>0</v>
      </c>
    </row>
    <row r="987" spans="1:6" ht="15.5">
      <c r="A987" t="s">
        <v>990</v>
      </c>
      <c r="B987" s="1">
        <v>0</v>
      </c>
      <c r="C987" s="1">
        <v>0</v>
      </c>
      <c r="D987" s="1">
        <v>0</v>
      </c>
      <c r="E987" s="1">
        <v>0</v>
      </c>
      <c r="F987" s="2">
        <v>0</v>
      </c>
    </row>
    <row r="988" spans="1:6" ht="15.5">
      <c r="A988" t="s">
        <v>991</v>
      </c>
      <c r="B988" s="1">
        <v>0</v>
      </c>
      <c r="C988" s="1">
        <v>0</v>
      </c>
      <c r="D988" s="1">
        <v>0</v>
      </c>
      <c r="E988" s="1">
        <v>0</v>
      </c>
      <c r="F988" s="2">
        <v>0</v>
      </c>
    </row>
    <row r="989" spans="1:6" ht="15.5">
      <c r="A989" t="s">
        <v>992</v>
      </c>
      <c r="B989" s="1">
        <v>0</v>
      </c>
      <c r="C989" s="1">
        <v>0</v>
      </c>
      <c r="D989" s="1">
        <v>0</v>
      </c>
      <c r="E989" s="1">
        <v>0</v>
      </c>
      <c r="F989" s="2">
        <v>0</v>
      </c>
    </row>
    <row r="990" spans="1:6" ht="15.5">
      <c r="A990" t="s">
        <v>993</v>
      </c>
      <c r="B990" s="1">
        <v>0</v>
      </c>
      <c r="C990" s="1">
        <v>0</v>
      </c>
      <c r="D990" s="1">
        <v>0</v>
      </c>
      <c r="E990" s="1">
        <v>0</v>
      </c>
      <c r="F990" s="2">
        <v>0</v>
      </c>
    </row>
    <row r="991" spans="1:6" ht="15.5">
      <c r="A991" t="s">
        <v>994</v>
      </c>
      <c r="B991" s="1">
        <v>0</v>
      </c>
      <c r="C991" s="1">
        <v>0</v>
      </c>
      <c r="D991" s="1">
        <v>0</v>
      </c>
      <c r="E991" s="1">
        <v>0</v>
      </c>
      <c r="F991" s="2">
        <v>0</v>
      </c>
    </row>
    <row r="992" spans="1:6" ht="15.5">
      <c r="A992" t="s">
        <v>995</v>
      </c>
      <c r="B992" s="1">
        <v>0</v>
      </c>
      <c r="C992" s="1">
        <v>0</v>
      </c>
      <c r="D992" s="1">
        <v>0</v>
      </c>
      <c r="E992" s="1">
        <v>0</v>
      </c>
      <c r="F992" s="2">
        <v>0</v>
      </c>
    </row>
    <row r="993" spans="1:6" ht="15.5">
      <c r="A993" t="s">
        <v>996</v>
      </c>
      <c r="B993" s="1">
        <v>0</v>
      </c>
      <c r="C993" s="1">
        <v>0</v>
      </c>
      <c r="D993" s="1">
        <v>0</v>
      </c>
      <c r="E993" s="1">
        <v>0</v>
      </c>
      <c r="F993" s="2">
        <v>0</v>
      </c>
    </row>
    <row r="994" spans="1:6" ht="15.5">
      <c r="A994" t="s">
        <v>997</v>
      </c>
      <c r="B994" s="1">
        <v>0</v>
      </c>
      <c r="C994" s="1">
        <v>0</v>
      </c>
      <c r="D994" s="1">
        <v>0</v>
      </c>
      <c r="E994" s="1">
        <v>0</v>
      </c>
      <c r="F994" s="2">
        <v>0</v>
      </c>
    </row>
    <row r="995" spans="1:6" ht="15.5">
      <c r="A995" t="s">
        <v>998</v>
      </c>
      <c r="B995" s="1">
        <v>0</v>
      </c>
      <c r="C995" s="1">
        <v>0</v>
      </c>
      <c r="D995" s="1">
        <v>0</v>
      </c>
      <c r="E995" s="1">
        <v>0</v>
      </c>
      <c r="F995" s="2">
        <v>0</v>
      </c>
    </row>
    <row r="996" spans="1:6" ht="15.5">
      <c r="A996" t="s">
        <v>999</v>
      </c>
      <c r="B996" s="1">
        <v>0</v>
      </c>
      <c r="C996" s="1">
        <v>0</v>
      </c>
      <c r="D996" s="1">
        <v>0</v>
      </c>
      <c r="E996" s="1">
        <v>0</v>
      </c>
      <c r="F996" s="2">
        <v>0</v>
      </c>
    </row>
    <row r="997" spans="1:6" ht="15.5">
      <c r="A997" t="s">
        <v>1000</v>
      </c>
      <c r="B997" s="1">
        <v>0</v>
      </c>
      <c r="C997" s="1">
        <v>0</v>
      </c>
      <c r="D997" s="1">
        <v>0</v>
      </c>
      <c r="E997" s="1">
        <v>0</v>
      </c>
      <c r="F997" s="2">
        <v>0</v>
      </c>
    </row>
    <row r="998" spans="1:6" ht="15.5">
      <c r="A998" t="s">
        <v>1001</v>
      </c>
      <c r="B998" s="1">
        <v>0</v>
      </c>
      <c r="C998" s="1">
        <v>0</v>
      </c>
      <c r="D998" s="1">
        <v>0</v>
      </c>
      <c r="E998" s="1">
        <v>0</v>
      </c>
      <c r="F998" s="2">
        <v>0</v>
      </c>
    </row>
    <row r="999" spans="1:6" ht="15.5">
      <c r="A999" t="s">
        <v>1002</v>
      </c>
      <c r="B999" s="1">
        <v>0.19166666666666701</v>
      </c>
      <c r="C999" s="1">
        <v>8.8999999999999995E-4</v>
      </c>
      <c r="D999" s="1">
        <v>0</v>
      </c>
      <c r="E999" s="1">
        <v>0</v>
      </c>
      <c r="F999" s="2">
        <v>0</v>
      </c>
    </row>
    <row r="1000" spans="1:6" ht="15.5">
      <c r="A1000" t="s">
        <v>1003</v>
      </c>
      <c r="B1000" s="1">
        <v>0.59566666666666701</v>
      </c>
      <c r="C1000" s="1">
        <v>5.7169999999999999E-2</v>
      </c>
      <c r="D1000" s="1">
        <v>0</v>
      </c>
      <c r="E1000" s="1">
        <v>0</v>
      </c>
      <c r="F1000" s="2">
        <v>0</v>
      </c>
    </row>
    <row r="1001" spans="1:6" ht="15.5">
      <c r="A1001" t="s">
        <v>1004</v>
      </c>
      <c r="B1001" s="1">
        <v>1.47058333333333</v>
      </c>
      <c r="C1001" s="1">
        <v>0.13250000000000001</v>
      </c>
      <c r="D1001" s="1">
        <v>0</v>
      </c>
      <c r="E1001" s="1">
        <v>0</v>
      </c>
      <c r="F1001" s="2">
        <v>0</v>
      </c>
    </row>
    <row r="1002" spans="1:6" ht="15.5">
      <c r="A1002" t="s">
        <v>1005</v>
      </c>
      <c r="B1002" s="1">
        <v>2.5547499999999999</v>
      </c>
      <c r="C1002" s="1">
        <v>0.50941000000000003</v>
      </c>
      <c r="D1002" s="1">
        <v>0</v>
      </c>
      <c r="E1002" s="1">
        <v>0</v>
      </c>
      <c r="F1002" s="2">
        <v>0.19999999999890899</v>
      </c>
    </row>
    <row r="1003" spans="1:6" ht="15.5">
      <c r="A1003" t="s">
        <v>1006</v>
      </c>
      <c r="B1003" s="1">
        <v>1.1105833333333299</v>
      </c>
      <c r="C1003" s="1">
        <v>0.81891000000000003</v>
      </c>
      <c r="D1003" s="1">
        <v>0</v>
      </c>
      <c r="E1003" s="1">
        <v>0</v>
      </c>
      <c r="F1003" s="2">
        <v>0.10000000000036401</v>
      </c>
    </row>
    <row r="1004" spans="1:6" ht="15.5">
      <c r="A1004" t="s">
        <v>1007</v>
      </c>
      <c r="B1004" s="1">
        <v>1.8321666666666701</v>
      </c>
      <c r="C1004" s="1">
        <v>0.51692000000000005</v>
      </c>
      <c r="D1004" s="1">
        <v>0</v>
      </c>
      <c r="E1004" s="1">
        <v>0</v>
      </c>
      <c r="F1004" s="2">
        <v>0.10000000000036401</v>
      </c>
    </row>
    <row r="1005" spans="1:6" ht="15.5">
      <c r="A1005" t="s">
        <v>1008</v>
      </c>
      <c r="B1005" s="1">
        <v>3.6421666666666699</v>
      </c>
      <c r="C1005" s="1">
        <v>0.90000999999999998</v>
      </c>
      <c r="D1005" s="1">
        <v>0</v>
      </c>
      <c r="E1005" s="1">
        <v>0</v>
      </c>
      <c r="F1005" s="2">
        <v>0.39999999999963598</v>
      </c>
    </row>
    <row r="1006" spans="1:6" ht="15.5">
      <c r="A1006" t="s">
        <v>1009</v>
      </c>
      <c r="B1006" s="1">
        <v>7.2634999999999996</v>
      </c>
      <c r="C1006" s="1">
        <v>1.9758100000000001</v>
      </c>
      <c r="D1006" s="1">
        <v>0</v>
      </c>
      <c r="E1006" s="1">
        <v>0</v>
      </c>
      <c r="F1006" s="2">
        <v>0.5</v>
      </c>
    </row>
    <row r="1007" spans="1:6" ht="15.5">
      <c r="A1007" t="s">
        <v>1010</v>
      </c>
      <c r="B1007" s="1">
        <v>8.4757499999999997</v>
      </c>
      <c r="C1007" s="1">
        <v>2.4277700000000002</v>
      </c>
      <c r="D1007" s="1">
        <v>0</v>
      </c>
      <c r="E1007" s="1">
        <v>0</v>
      </c>
      <c r="F1007" s="2">
        <v>0.39999999999963598</v>
      </c>
    </row>
    <row r="1008" spans="1:6" ht="15.5">
      <c r="A1008" t="s">
        <v>1011</v>
      </c>
      <c r="B1008" s="1">
        <v>8.5101666666666702</v>
      </c>
      <c r="C1008" s="1">
        <v>2.5883600000000002</v>
      </c>
      <c r="D1008" s="1">
        <v>0</v>
      </c>
      <c r="E1008" s="1">
        <v>0</v>
      </c>
      <c r="F1008" s="2">
        <v>0.30000000000109101</v>
      </c>
    </row>
    <row r="1009" spans="1:6" ht="15.5">
      <c r="A1009" t="s">
        <v>1012</v>
      </c>
      <c r="B1009" s="1">
        <v>4.0123333333333298</v>
      </c>
      <c r="C1009" s="1">
        <v>2.3195899999999998</v>
      </c>
      <c r="D1009" s="1">
        <v>0</v>
      </c>
      <c r="E1009" s="1">
        <v>0</v>
      </c>
      <c r="F1009" s="2">
        <v>0.29999999999927202</v>
      </c>
    </row>
    <row r="1010" spans="1:6" ht="15.5">
      <c r="A1010" t="s">
        <v>1013</v>
      </c>
      <c r="B1010" s="1">
        <v>8.1782500000000002</v>
      </c>
      <c r="C1010" s="1">
        <v>1.4224000000000001</v>
      </c>
      <c r="D1010" s="1">
        <v>0</v>
      </c>
      <c r="E1010" s="1">
        <v>0</v>
      </c>
      <c r="F1010" s="2">
        <v>0.39999999999963598</v>
      </c>
    </row>
    <row r="1011" spans="1:6" ht="15.5">
      <c r="A1011" t="s">
        <v>1014</v>
      </c>
      <c r="B1011" s="1">
        <v>8.6496666666666595</v>
      </c>
      <c r="C1011" s="1">
        <v>2.4277700000000002</v>
      </c>
      <c r="D1011" s="1">
        <v>0</v>
      </c>
      <c r="E1011" s="1">
        <v>0</v>
      </c>
      <c r="F1011" s="2">
        <v>0.20000000000072801</v>
      </c>
    </row>
    <row r="1012" spans="1:6" ht="15.5">
      <c r="A1012" t="s">
        <v>1015</v>
      </c>
      <c r="B1012" s="1">
        <v>4.9764999999999997</v>
      </c>
      <c r="C1012" s="1">
        <v>1.43066</v>
      </c>
      <c r="D1012" s="1">
        <v>0</v>
      </c>
      <c r="E1012" s="1">
        <v>0</v>
      </c>
      <c r="F1012" s="2">
        <v>0.20000000000072801</v>
      </c>
    </row>
    <row r="1013" spans="1:6" ht="15.5">
      <c r="A1013" t="s">
        <v>1016</v>
      </c>
      <c r="B1013" s="1">
        <v>4.4625833333333302</v>
      </c>
      <c r="C1013" s="1">
        <v>0.82842000000000005</v>
      </c>
      <c r="D1013" s="1">
        <v>0</v>
      </c>
      <c r="E1013" s="1">
        <v>0</v>
      </c>
      <c r="F1013" s="2">
        <v>9.9999999998544795E-2</v>
      </c>
    </row>
    <row r="1014" spans="1:6" ht="15.5">
      <c r="A1014" t="s">
        <v>1017</v>
      </c>
      <c r="B1014" s="1">
        <v>2.5433333333333299</v>
      </c>
      <c r="C1014" s="1">
        <v>0.60851999999999995</v>
      </c>
      <c r="D1014" s="1">
        <v>0</v>
      </c>
      <c r="E1014" s="1">
        <v>0</v>
      </c>
      <c r="F1014" s="2">
        <v>0.10000000000036401</v>
      </c>
    </row>
    <row r="1015" spans="1:6" ht="15.5">
      <c r="A1015" t="s">
        <v>1018</v>
      </c>
      <c r="B1015" s="1">
        <v>3.2757499999999999</v>
      </c>
      <c r="C1015" s="1">
        <v>0.42079</v>
      </c>
      <c r="D1015" s="1">
        <v>0</v>
      </c>
      <c r="E1015" s="1">
        <v>0</v>
      </c>
      <c r="F1015" s="2">
        <v>0.10000000000036401</v>
      </c>
    </row>
    <row r="1016" spans="1:6" ht="15.5">
      <c r="A1016" t="s">
        <v>1019</v>
      </c>
      <c r="B1016" s="1">
        <v>3.4842499999999998</v>
      </c>
      <c r="C1016" s="1">
        <v>0.56484999999999996</v>
      </c>
      <c r="D1016" s="1">
        <v>0</v>
      </c>
      <c r="E1016" s="1">
        <v>0</v>
      </c>
      <c r="F1016" s="2">
        <v>0</v>
      </c>
    </row>
    <row r="1017" spans="1:6" ht="15.5">
      <c r="A1017" t="s">
        <v>1020</v>
      </c>
      <c r="B1017" s="1">
        <v>3.1804999999999999</v>
      </c>
      <c r="C1017" s="1">
        <v>0.53476999999999997</v>
      </c>
      <c r="D1017" s="1">
        <v>0</v>
      </c>
      <c r="E1017" s="1">
        <v>0</v>
      </c>
      <c r="F1017" s="2">
        <v>0.10000000000036401</v>
      </c>
    </row>
    <row r="1018" spans="1:6" ht="15.5">
      <c r="A1018" t="s">
        <v>1021</v>
      </c>
      <c r="B1018" s="1">
        <v>3.3823333333333299</v>
      </c>
      <c r="C1018" s="1">
        <v>0.53934000000000004</v>
      </c>
      <c r="D1018" s="1">
        <v>0</v>
      </c>
      <c r="E1018" s="1">
        <v>0</v>
      </c>
      <c r="F1018" s="2">
        <v>0.10000000000036401</v>
      </c>
    </row>
    <row r="1019" spans="1:6" ht="15.5">
      <c r="A1019" t="s">
        <v>1022</v>
      </c>
      <c r="B1019" s="1">
        <v>2.3654166666666701</v>
      </c>
      <c r="C1019" s="1">
        <v>0.49045</v>
      </c>
      <c r="D1019" s="1">
        <v>0</v>
      </c>
      <c r="E1019" s="1">
        <v>0</v>
      </c>
      <c r="F1019" s="2">
        <v>9.9999999998544795E-2</v>
      </c>
    </row>
    <row r="1020" spans="1:6" ht="15.5">
      <c r="A1020" t="s">
        <v>1023</v>
      </c>
      <c r="B1020" s="1">
        <v>2.2200000000000002</v>
      </c>
      <c r="C1020" s="1">
        <v>0.33478000000000002</v>
      </c>
      <c r="D1020" s="1">
        <v>0</v>
      </c>
      <c r="E1020" s="1">
        <v>0</v>
      </c>
      <c r="F1020" s="2">
        <v>0.10000000000036401</v>
      </c>
    </row>
    <row r="1021" spans="1:6" ht="15.5">
      <c r="A1021" t="s">
        <v>1024</v>
      </c>
      <c r="B1021" s="1">
        <v>3.69641666666667</v>
      </c>
      <c r="C1021" s="1">
        <v>0.35203000000000001</v>
      </c>
      <c r="D1021" s="1">
        <v>0</v>
      </c>
      <c r="E1021" s="1">
        <v>0</v>
      </c>
      <c r="F1021" s="2">
        <v>0.10000000000036401</v>
      </c>
    </row>
    <row r="1022" spans="1:6" ht="15.5">
      <c r="A1022" t="s">
        <v>1025</v>
      </c>
      <c r="B1022" s="1">
        <v>4.1445833333333297</v>
      </c>
      <c r="C1022" s="1">
        <v>0.63121000000000005</v>
      </c>
      <c r="D1022" s="1">
        <v>0</v>
      </c>
      <c r="E1022" s="1">
        <v>0</v>
      </c>
      <c r="F1022" s="2">
        <v>0.20000000000072801</v>
      </c>
    </row>
    <row r="1023" spans="1:6" ht="15.5">
      <c r="A1023" t="s">
        <v>1026</v>
      </c>
      <c r="B1023" s="1">
        <v>8.2447499999999998</v>
      </c>
      <c r="C1023" s="1">
        <v>0.79696</v>
      </c>
      <c r="D1023" s="1">
        <v>0</v>
      </c>
      <c r="E1023" s="1">
        <v>0</v>
      </c>
      <c r="F1023" s="2">
        <v>0.29999999999927202</v>
      </c>
    </row>
    <row r="1024" spans="1:6" ht="15.5">
      <c r="A1024" t="s">
        <v>1027</v>
      </c>
      <c r="B1024" s="1">
        <v>11.417666666666699</v>
      </c>
      <c r="C1024" s="1">
        <v>1.7951900000000001</v>
      </c>
      <c r="D1024" s="1">
        <v>0</v>
      </c>
      <c r="E1024" s="1">
        <v>0</v>
      </c>
      <c r="F1024" s="2">
        <v>0.20000000000072801</v>
      </c>
    </row>
    <row r="1025" spans="1:6" ht="15.5">
      <c r="A1025" t="s">
        <v>1028</v>
      </c>
      <c r="B1025" s="1">
        <v>5.5148333333333301</v>
      </c>
      <c r="C1025" s="1">
        <v>2.5126300000000001</v>
      </c>
      <c r="D1025" s="1">
        <v>0</v>
      </c>
      <c r="E1025" s="1">
        <v>0</v>
      </c>
      <c r="F1025" s="2">
        <v>0.19999999999890899</v>
      </c>
    </row>
    <row r="1026" spans="1:6" ht="15.5">
      <c r="A1026" t="s">
        <v>1029</v>
      </c>
      <c r="B1026" s="1">
        <v>7.9217500000000003</v>
      </c>
      <c r="C1026" s="1">
        <v>1.00688</v>
      </c>
      <c r="D1026" s="1">
        <v>0</v>
      </c>
      <c r="E1026" s="1">
        <v>0</v>
      </c>
      <c r="F1026" s="2">
        <v>0.10000000000036401</v>
      </c>
    </row>
    <row r="1027" spans="1:6" ht="15.5">
      <c r="A1027" t="s">
        <v>1030</v>
      </c>
      <c r="B1027" s="1">
        <v>5.6351666666666702</v>
      </c>
      <c r="C1027" s="1">
        <v>2.0076700000000001</v>
      </c>
      <c r="D1027" s="1">
        <v>0</v>
      </c>
      <c r="E1027" s="1">
        <v>0</v>
      </c>
      <c r="F1027" s="2">
        <v>0.20000000000072801</v>
      </c>
    </row>
    <row r="1028" spans="1:6" ht="15.5">
      <c r="A1028" t="s">
        <v>1031</v>
      </c>
      <c r="B1028" s="1">
        <v>3.3320833333333302</v>
      </c>
      <c r="C1028" s="1">
        <v>1.4178500000000001</v>
      </c>
      <c r="D1028" s="1">
        <v>0</v>
      </c>
      <c r="E1028" s="1">
        <v>0</v>
      </c>
      <c r="F1028" s="2">
        <v>9.9999999998544795E-2</v>
      </c>
    </row>
    <row r="1029" spans="1:6" ht="15.5">
      <c r="A1029" t="s">
        <v>1032</v>
      </c>
      <c r="B1029" s="1">
        <v>1.4726666666666699</v>
      </c>
      <c r="C1029" s="1">
        <v>0.43070999999999998</v>
      </c>
      <c r="D1029" s="1">
        <v>0</v>
      </c>
      <c r="E1029" s="1">
        <v>0</v>
      </c>
      <c r="F1029" s="2">
        <v>0</v>
      </c>
    </row>
    <row r="1030" spans="1:6" ht="15.5">
      <c r="A1030" t="s">
        <v>1033</v>
      </c>
      <c r="B1030" s="1">
        <v>3.1441666666666701</v>
      </c>
      <c r="C1030" s="1">
        <v>0.31405</v>
      </c>
      <c r="D1030" s="1">
        <v>0</v>
      </c>
      <c r="E1030" s="1">
        <v>0</v>
      </c>
      <c r="F1030" s="2">
        <v>0.10000000000036401</v>
      </c>
    </row>
    <row r="1031" spans="1:6" ht="15.5">
      <c r="A1031" t="s">
        <v>1034</v>
      </c>
      <c r="B1031" s="1">
        <v>1.8725833333333299</v>
      </c>
      <c r="C1031" s="1">
        <v>0.86497999999999997</v>
      </c>
      <c r="D1031" s="1">
        <v>0</v>
      </c>
      <c r="E1031" s="1">
        <v>0</v>
      </c>
      <c r="F1031" s="2">
        <v>0</v>
      </c>
    </row>
    <row r="1032" spans="1:6" ht="15.5">
      <c r="A1032" t="s">
        <v>1035</v>
      </c>
      <c r="B1032" s="1">
        <v>1.4006666666666701</v>
      </c>
      <c r="C1032" s="1">
        <v>0.6552</v>
      </c>
      <c r="D1032" s="1">
        <v>0</v>
      </c>
      <c r="E1032" s="1">
        <v>0</v>
      </c>
      <c r="F1032" s="2">
        <v>0</v>
      </c>
    </row>
    <row r="1033" spans="1:6" ht="15.5">
      <c r="A1033" t="s">
        <v>1036</v>
      </c>
      <c r="B1033" s="1">
        <v>0.61766666666666703</v>
      </c>
      <c r="C1033" s="1">
        <v>0.35837000000000002</v>
      </c>
      <c r="D1033" s="1">
        <v>0</v>
      </c>
      <c r="E1033" s="1">
        <v>0</v>
      </c>
      <c r="F1033" s="2">
        <v>0</v>
      </c>
    </row>
    <row r="1034" spans="1:6" ht="15.5">
      <c r="A1034" t="s">
        <v>1037</v>
      </c>
      <c r="B1034" s="1">
        <v>0.21108333333333301</v>
      </c>
      <c r="C1034" s="1">
        <v>8.5760000000000003E-2</v>
      </c>
      <c r="D1034" s="1">
        <v>0</v>
      </c>
      <c r="E1034" s="1">
        <v>0</v>
      </c>
      <c r="F1034" s="2">
        <v>0</v>
      </c>
    </row>
    <row r="1035" spans="1:6" ht="15.5">
      <c r="A1035" t="s">
        <v>1038</v>
      </c>
      <c r="B1035" s="1">
        <v>3.7833333333333302E-2</v>
      </c>
      <c r="C1035" s="1">
        <v>2.1669999999999998E-2</v>
      </c>
      <c r="D1035" s="1">
        <v>0</v>
      </c>
      <c r="E1035" s="1">
        <v>0</v>
      </c>
      <c r="F1035" s="2">
        <v>0</v>
      </c>
    </row>
    <row r="1036" spans="1:6" ht="15.5">
      <c r="A1036" t="s">
        <v>1039</v>
      </c>
      <c r="B1036" s="1">
        <v>0</v>
      </c>
      <c r="C1036" s="1">
        <v>4.8000000000000001E-4</v>
      </c>
      <c r="D1036" s="1">
        <v>0</v>
      </c>
      <c r="E1036" s="1">
        <v>0</v>
      </c>
      <c r="F1036" s="2">
        <v>0</v>
      </c>
    </row>
    <row r="1037" spans="1:6" ht="15.5">
      <c r="A1037" t="s">
        <v>1040</v>
      </c>
      <c r="B1037" s="1">
        <v>0</v>
      </c>
      <c r="C1037" s="1">
        <v>0</v>
      </c>
      <c r="D1037" s="1">
        <v>0</v>
      </c>
      <c r="E1037" s="1">
        <v>0</v>
      </c>
      <c r="F1037" s="2">
        <v>0</v>
      </c>
    </row>
    <row r="1038" spans="1:6" ht="15.5">
      <c r="A1038" t="s">
        <v>1041</v>
      </c>
      <c r="B1038" s="1">
        <v>0</v>
      </c>
      <c r="C1038" s="1">
        <v>0</v>
      </c>
      <c r="D1038" s="1">
        <v>0</v>
      </c>
      <c r="E1038" s="1">
        <v>0</v>
      </c>
      <c r="F1038" s="2">
        <v>0</v>
      </c>
    </row>
    <row r="1039" spans="1:6" ht="15.5">
      <c r="A1039" t="s">
        <v>1042</v>
      </c>
      <c r="B1039" s="1">
        <v>0</v>
      </c>
      <c r="C1039" s="1">
        <v>0</v>
      </c>
      <c r="D1039" s="1">
        <v>0</v>
      </c>
      <c r="E1039" s="1">
        <v>0</v>
      </c>
      <c r="F1039" s="2">
        <v>0</v>
      </c>
    </row>
    <row r="1040" spans="1:6" ht="15.5">
      <c r="A1040" t="s">
        <v>1043</v>
      </c>
      <c r="B1040" s="1">
        <v>0</v>
      </c>
      <c r="C1040" s="1">
        <v>0</v>
      </c>
      <c r="D1040" s="1">
        <v>0</v>
      </c>
      <c r="E1040" s="1">
        <v>0</v>
      </c>
      <c r="F1040" s="2">
        <v>0</v>
      </c>
    </row>
    <row r="1041" spans="1:6" ht="15.5">
      <c r="A1041" t="s">
        <v>1044</v>
      </c>
      <c r="B1041" s="1">
        <v>0</v>
      </c>
      <c r="C1041" s="1">
        <v>0</v>
      </c>
      <c r="D1041" s="1">
        <v>0</v>
      </c>
      <c r="E1041" s="1">
        <v>0</v>
      </c>
      <c r="F1041" s="2">
        <v>0</v>
      </c>
    </row>
    <row r="1042" spans="1:6" ht="15.5">
      <c r="A1042" t="s">
        <v>1045</v>
      </c>
      <c r="B1042" s="1">
        <v>0</v>
      </c>
      <c r="C1042" s="1">
        <v>0</v>
      </c>
      <c r="D1042" s="1">
        <v>0</v>
      </c>
      <c r="E1042" s="1">
        <v>0</v>
      </c>
      <c r="F1042" s="2">
        <v>0</v>
      </c>
    </row>
    <row r="1043" spans="1:6" ht="15.5">
      <c r="A1043" t="s">
        <v>1046</v>
      </c>
      <c r="B1043" s="1">
        <v>0</v>
      </c>
      <c r="C1043" s="1">
        <v>0</v>
      </c>
      <c r="D1043" s="1">
        <v>0</v>
      </c>
      <c r="E1043" s="1">
        <v>0</v>
      </c>
      <c r="F1043" s="2">
        <v>0</v>
      </c>
    </row>
    <row r="1044" spans="1:6" ht="15.5">
      <c r="A1044" t="s">
        <v>1047</v>
      </c>
      <c r="B1044" s="1">
        <v>0</v>
      </c>
      <c r="C1044" s="1">
        <v>0</v>
      </c>
      <c r="D1044" s="1">
        <v>0</v>
      </c>
      <c r="E1044" s="1">
        <v>0</v>
      </c>
      <c r="F1044" s="2">
        <v>0</v>
      </c>
    </row>
    <row r="1045" spans="1:6" ht="15.5">
      <c r="A1045" t="s">
        <v>1048</v>
      </c>
      <c r="B1045" s="1">
        <v>0</v>
      </c>
      <c r="C1045" s="1">
        <v>0</v>
      </c>
      <c r="D1045" s="1">
        <v>0</v>
      </c>
      <c r="E1045" s="1">
        <v>0</v>
      </c>
      <c r="F1045" s="2">
        <v>0</v>
      </c>
    </row>
    <row r="1046" spans="1:6" ht="15.5">
      <c r="A1046" t="s">
        <v>1049</v>
      </c>
      <c r="B1046" s="1">
        <v>0</v>
      </c>
      <c r="C1046" s="1">
        <v>0</v>
      </c>
      <c r="D1046" s="1">
        <v>0</v>
      </c>
      <c r="E1046" s="1">
        <v>0</v>
      </c>
      <c r="F1046" s="2">
        <v>0</v>
      </c>
    </row>
    <row r="1047" spans="1:6" ht="15.5">
      <c r="A1047" t="s">
        <v>1050</v>
      </c>
      <c r="B1047" s="1">
        <v>0</v>
      </c>
      <c r="C1047" s="1">
        <v>0</v>
      </c>
      <c r="D1047" s="1">
        <v>0</v>
      </c>
      <c r="E1047" s="1">
        <v>0</v>
      </c>
      <c r="F1047" s="2">
        <v>0</v>
      </c>
    </row>
    <row r="1048" spans="1:6" ht="15.5">
      <c r="A1048" t="s">
        <v>1051</v>
      </c>
      <c r="B1048" s="1">
        <v>0</v>
      </c>
      <c r="C1048" s="1">
        <v>0</v>
      </c>
      <c r="D1048" s="1">
        <v>0</v>
      </c>
      <c r="E1048" s="1">
        <v>0</v>
      </c>
      <c r="F1048" s="2">
        <v>0</v>
      </c>
    </row>
    <row r="1049" spans="1:6" ht="15.5">
      <c r="A1049" t="s">
        <v>1052</v>
      </c>
      <c r="B1049" s="1">
        <v>0</v>
      </c>
      <c r="C1049" s="1">
        <v>0</v>
      </c>
      <c r="D1049" s="1">
        <v>0</v>
      </c>
      <c r="E1049" s="1">
        <v>0</v>
      </c>
      <c r="F1049" s="2">
        <v>0</v>
      </c>
    </row>
    <row r="1050" spans="1:6" ht="15.5">
      <c r="A1050" t="s">
        <v>1053</v>
      </c>
      <c r="B1050" s="1">
        <v>0</v>
      </c>
      <c r="C1050" s="1">
        <v>0</v>
      </c>
      <c r="D1050" s="1">
        <v>0</v>
      </c>
      <c r="E1050" s="1">
        <v>0</v>
      </c>
      <c r="F1050" s="2">
        <v>0</v>
      </c>
    </row>
    <row r="1051" spans="1:6" ht="15.5">
      <c r="A1051" t="s">
        <v>1054</v>
      </c>
      <c r="B1051" s="1">
        <v>0</v>
      </c>
      <c r="C1051" s="1">
        <v>0</v>
      </c>
      <c r="D1051" s="1">
        <v>0</v>
      </c>
      <c r="E1051" s="1">
        <v>0</v>
      </c>
      <c r="F1051" s="2">
        <v>0</v>
      </c>
    </row>
    <row r="1052" spans="1:6" ht="15.5">
      <c r="A1052" t="s">
        <v>1055</v>
      </c>
      <c r="B1052" s="1">
        <v>0</v>
      </c>
      <c r="C1052" s="1">
        <v>0</v>
      </c>
      <c r="D1052" s="1">
        <v>0</v>
      </c>
      <c r="E1052" s="1">
        <v>0</v>
      </c>
      <c r="F1052" s="2">
        <v>0</v>
      </c>
    </row>
    <row r="1053" spans="1:6" ht="15.5">
      <c r="A1053" t="s">
        <v>1056</v>
      </c>
      <c r="B1053" s="1">
        <v>0</v>
      </c>
      <c r="C1053" s="1">
        <v>0</v>
      </c>
      <c r="D1053" s="1">
        <v>0</v>
      </c>
      <c r="E1053" s="1">
        <v>0</v>
      </c>
      <c r="F1053" s="2">
        <v>0</v>
      </c>
    </row>
    <row r="1054" spans="1:6" ht="15.5">
      <c r="A1054" t="s">
        <v>1057</v>
      </c>
      <c r="B1054" s="1">
        <v>0</v>
      </c>
      <c r="C1054" s="1">
        <v>0</v>
      </c>
      <c r="D1054" s="1">
        <v>0</v>
      </c>
      <c r="E1054" s="1">
        <v>0</v>
      </c>
      <c r="F1054" s="2">
        <v>0</v>
      </c>
    </row>
    <row r="1055" spans="1:6" ht="15.5">
      <c r="A1055" t="s">
        <v>1058</v>
      </c>
      <c r="B1055" s="1">
        <v>0</v>
      </c>
      <c r="C1055" s="1">
        <v>0</v>
      </c>
      <c r="D1055" s="1">
        <v>0</v>
      </c>
      <c r="E1055" s="1">
        <v>0</v>
      </c>
      <c r="F1055" s="2">
        <v>0</v>
      </c>
    </row>
    <row r="1056" spans="1:6" ht="15.5">
      <c r="A1056" t="s">
        <v>1059</v>
      </c>
      <c r="B1056" s="1">
        <v>0</v>
      </c>
      <c r="C1056" s="1">
        <v>0</v>
      </c>
      <c r="D1056" s="1">
        <v>0</v>
      </c>
      <c r="E1056" s="1">
        <v>0</v>
      </c>
      <c r="F1056" s="2">
        <v>0</v>
      </c>
    </row>
    <row r="1057" spans="1:6" ht="15.5">
      <c r="A1057" t="s">
        <v>1060</v>
      </c>
      <c r="B1057" s="1">
        <v>0</v>
      </c>
      <c r="C1057" s="1">
        <v>0</v>
      </c>
      <c r="D1057" s="1">
        <v>0</v>
      </c>
      <c r="E1057" s="1">
        <v>0</v>
      </c>
      <c r="F1057" s="2">
        <v>0</v>
      </c>
    </row>
    <row r="1058" spans="1:6" ht="15.5">
      <c r="A1058" t="s">
        <v>1061</v>
      </c>
      <c r="B1058" s="1">
        <v>0</v>
      </c>
      <c r="C1058" s="1">
        <v>0</v>
      </c>
      <c r="D1058" s="1">
        <v>0</v>
      </c>
      <c r="E1058" s="1">
        <v>0</v>
      </c>
      <c r="F1058" s="2">
        <v>0</v>
      </c>
    </row>
    <row r="1059" spans="1:6" ht="15.5">
      <c r="A1059" t="s">
        <v>1062</v>
      </c>
      <c r="B1059" s="1">
        <v>0</v>
      </c>
      <c r="C1059" s="1">
        <v>0</v>
      </c>
      <c r="D1059" s="1">
        <v>0</v>
      </c>
      <c r="E1059" s="1">
        <v>0</v>
      </c>
      <c r="F1059" s="2">
        <v>0</v>
      </c>
    </row>
    <row r="1060" spans="1:6" ht="15.5">
      <c r="A1060" t="s">
        <v>1063</v>
      </c>
      <c r="B1060" s="1">
        <v>0</v>
      </c>
      <c r="C1060" s="1">
        <v>0</v>
      </c>
      <c r="D1060" s="1">
        <v>0</v>
      </c>
      <c r="E1060" s="1">
        <v>0</v>
      </c>
      <c r="F1060" s="2">
        <v>0</v>
      </c>
    </row>
    <row r="1061" spans="1:6" ht="15.5">
      <c r="A1061" t="s">
        <v>1064</v>
      </c>
      <c r="B1061" s="1">
        <v>0</v>
      </c>
      <c r="C1061" s="1">
        <v>0</v>
      </c>
      <c r="D1061" s="1">
        <v>0</v>
      </c>
      <c r="E1061" s="1">
        <v>0</v>
      </c>
      <c r="F1061" s="2">
        <v>0</v>
      </c>
    </row>
    <row r="1062" spans="1:6" ht="15.5">
      <c r="A1062" t="s">
        <v>1065</v>
      </c>
      <c r="B1062" s="1">
        <v>0</v>
      </c>
      <c r="C1062" s="1">
        <v>0</v>
      </c>
      <c r="D1062" s="1">
        <v>0</v>
      </c>
      <c r="E1062" s="1">
        <v>0</v>
      </c>
      <c r="F1062" s="2">
        <v>0</v>
      </c>
    </row>
    <row r="1063" spans="1:6" ht="15.5">
      <c r="A1063" t="s">
        <v>1066</v>
      </c>
      <c r="B1063" s="1">
        <v>0</v>
      </c>
      <c r="C1063" s="1">
        <v>0</v>
      </c>
      <c r="D1063" s="1">
        <v>0</v>
      </c>
      <c r="E1063" s="1">
        <v>0</v>
      </c>
      <c r="F1063" s="2">
        <v>0</v>
      </c>
    </row>
    <row r="1064" spans="1:6" ht="15.5">
      <c r="A1064" t="s">
        <v>1067</v>
      </c>
      <c r="B1064" s="1">
        <v>0</v>
      </c>
      <c r="C1064" s="1">
        <v>0</v>
      </c>
      <c r="D1064" s="1">
        <v>0</v>
      </c>
      <c r="E1064" s="1">
        <v>0</v>
      </c>
      <c r="F1064" s="2">
        <v>0</v>
      </c>
    </row>
    <row r="1065" spans="1:6" ht="15.5">
      <c r="A1065" t="s">
        <v>1068</v>
      </c>
      <c r="B1065" s="1">
        <v>0</v>
      </c>
      <c r="C1065" s="1">
        <v>0</v>
      </c>
      <c r="D1065" s="1">
        <v>0</v>
      </c>
      <c r="E1065" s="1">
        <v>0</v>
      </c>
      <c r="F1065" s="2">
        <v>0</v>
      </c>
    </row>
    <row r="1066" spans="1:6" ht="15.5">
      <c r="A1066" t="s">
        <v>1069</v>
      </c>
      <c r="B1066" s="1">
        <v>0</v>
      </c>
      <c r="C1066" s="1">
        <v>0</v>
      </c>
      <c r="D1066" s="1">
        <v>0</v>
      </c>
      <c r="E1066" s="1">
        <v>0</v>
      </c>
      <c r="F1066" s="2">
        <v>0</v>
      </c>
    </row>
    <row r="1067" spans="1:6" ht="15.5">
      <c r="A1067" t="s">
        <v>1070</v>
      </c>
      <c r="B1067" s="1">
        <v>0</v>
      </c>
      <c r="C1067" s="1">
        <v>0</v>
      </c>
      <c r="D1067" s="1">
        <v>0</v>
      </c>
      <c r="E1067" s="1">
        <v>0</v>
      </c>
      <c r="F1067" s="2">
        <v>0</v>
      </c>
    </row>
    <row r="1068" spans="1:6" ht="15.5">
      <c r="A1068" t="s">
        <v>1071</v>
      </c>
      <c r="B1068" s="1">
        <v>0</v>
      </c>
      <c r="C1068" s="1">
        <v>0</v>
      </c>
      <c r="D1068" s="1">
        <v>0</v>
      </c>
      <c r="E1068" s="1">
        <v>0</v>
      </c>
      <c r="F1068" s="2">
        <v>0</v>
      </c>
    </row>
    <row r="1069" spans="1:6" ht="15.5">
      <c r="A1069" t="s">
        <v>1072</v>
      </c>
      <c r="B1069" s="1">
        <v>0</v>
      </c>
      <c r="C1069" s="1">
        <v>0</v>
      </c>
      <c r="D1069" s="1">
        <v>0</v>
      </c>
      <c r="E1069" s="1">
        <v>0</v>
      </c>
      <c r="F1069" s="2">
        <v>0</v>
      </c>
    </row>
    <row r="1070" spans="1:6" ht="15.5">
      <c r="A1070" t="s">
        <v>1073</v>
      </c>
      <c r="B1070" s="1">
        <v>0</v>
      </c>
      <c r="C1070" s="1">
        <v>0</v>
      </c>
      <c r="D1070" s="1">
        <v>0</v>
      </c>
      <c r="E1070" s="1">
        <v>0</v>
      </c>
      <c r="F1070" s="2">
        <v>0</v>
      </c>
    </row>
    <row r="1071" spans="1:6" ht="15.5">
      <c r="A1071" t="s">
        <v>1074</v>
      </c>
      <c r="B1071" s="1">
        <v>0</v>
      </c>
      <c r="C1071" s="1">
        <v>0</v>
      </c>
      <c r="D1071" s="1">
        <v>0</v>
      </c>
      <c r="E1071" s="1">
        <v>0</v>
      </c>
      <c r="F1071" s="2">
        <v>0</v>
      </c>
    </row>
    <row r="1072" spans="1:6" ht="15.5">
      <c r="A1072" t="s">
        <v>1075</v>
      </c>
      <c r="B1072" s="1">
        <v>0</v>
      </c>
      <c r="C1072" s="1">
        <v>0</v>
      </c>
      <c r="D1072" s="1">
        <v>0</v>
      </c>
      <c r="E1072" s="1">
        <v>0</v>
      </c>
      <c r="F1072" s="2">
        <v>0</v>
      </c>
    </row>
    <row r="1073" spans="1:6" ht="15.5">
      <c r="A1073" t="s">
        <v>1076</v>
      </c>
      <c r="B1073" s="1">
        <v>0</v>
      </c>
      <c r="C1073" s="1">
        <v>0</v>
      </c>
      <c r="D1073" s="1">
        <v>0</v>
      </c>
      <c r="E1073" s="1">
        <v>0</v>
      </c>
      <c r="F1073" s="2">
        <v>0</v>
      </c>
    </row>
    <row r="1074" spans="1:6" ht="15.5">
      <c r="A1074" t="s">
        <v>1077</v>
      </c>
      <c r="B1074" s="1">
        <v>0</v>
      </c>
      <c r="C1074" s="1">
        <v>0</v>
      </c>
      <c r="D1074" s="1">
        <v>0</v>
      </c>
      <c r="E1074" s="1">
        <v>0</v>
      </c>
      <c r="F1074" s="2">
        <v>0</v>
      </c>
    </row>
    <row r="1075" spans="1:6" ht="15.5">
      <c r="A1075" t="s">
        <v>1078</v>
      </c>
      <c r="B1075" s="1">
        <v>0</v>
      </c>
      <c r="C1075" s="1">
        <v>0</v>
      </c>
      <c r="D1075" s="1">
        <v>0</v>
      </c>
      <c r="E1075" s="1">
        <v>0</v>
      </c>
      <c r="F1075" s="2">
        <v>0</v>
      </c>
    </row>
    <row r="1076" spans="1:6" ht="15.5">
      <c r="A1076" t="s">
        <v>1079</v>
      </c>
      <c r="B1076" s="1">
        <v>0</v>
      </c>
      <c r="C1076" s="1">
        <v>0</v>
      </c>
      <c r="D1076" s="1">
        <v>0</v>
      </c>
      <c r="E1076" s="1">
        <v>0</v>
      </c>
      <c r="F1076" s="2">
        <v>0</v>
      </c>
    </row>
    <row r="1077" spans="1:6" ht="15.5">
      <c r="A1077" t="s">
        <v>1080</v>
      </c>
      <c r="B1077" s="1">
        <v>0</v>
      </c>
      <c r="C1077" s="1">
        <v>0</v>
      </c>
      <c r="D1077" s="1">
        <v>0</v>
      </c>
      <c r="E1077" s="1">
        <v>0</v>
      </c>
      <c r="F1077" s="2">
        <v>0</v>
      </c>
    </row>
    <row r="1078" spans="1:6" ht="15.5">
      <c r="A1078" t="s">
        <v>1081</v>
      </c>
      <c r="B1078" s="1">
        <v>0</v>
      </c>
      <c r="C1078" s="1">
        <v>0</v>
      </c>
      <c r="D1078" s="1">
        <v>0</v>
      </c>
      <c r="E1078" s="1">
        <v>0</v>
      </c>
      <c r="F1078" s="2">
        <v>0</v>
      </c>
    </row>
    <row r="1079" spans="1:6" ht="15.5">
      <c r="A1079" t="s">
        <v>1082</v>
      </c>
      <c r="B1079" s="1">
        <v>0</v>
      </c>
      <c r="C1079" s="1">
        <v>0</v>
      </c>
      <c r="D1079" s="1">
        <v>0</v>
      </c>
      <c r="E1079" s="1">
        <v>0</v>
      </c>
      <c r="F1079" s="2">
        <v>0</v>
      </c>
    </row>
    <row r="1080" spans="1:6" ht="15.5">
      <c r="A1080" t="s">
        <v>1083</v>
      </c>
      <c r="B1080" s="1">
        <v>0</v>
      </c>
      <c r="C1080" s="1">
        <v>0</v>
      </c>
      <c r="D1080" s="1">
        <v>0</v>
      </c>
      <c r="E1080" s="1">
        <v>0</v>
      </c>
      <c r="F1080" s="2">
        <v>0</v>
      </c>
    </row>
    <row r="1081" spans="1:6" ht="15.5">
      <c r="A1081" t="s">
        <v>1084</v>
      </c>
      <c r="B1081" s="1">
        <v>0</v>
      </c>
      <c r="C1081" s="1">
        <v>0</v>
      </c>
      <c r="D1081" s="1">
        <v>0</v>
      </c>
      <c r="E1081" s="1">
        <v>0</v>
      </c>
      <c r="F1081" s="2">
        <v>0</v>
      </c>
    </row>
    <row r="1082" spans="1:6" ht="15.5">
      <c r="A1082" t="s">
        <v>1085</v>
      </c>
      <c r="B1082" s="1">
        <v>0</v>
      </c>
      <c r="C1082" s="1">
        <v>0</v>
      </c>
      <c r="D1082" s="1">
        <v>0</v>
      </c>
      <c r="E1082" s="1">
        <v>0</v>
      </c>
      <c r="F1082" s="2">
        <v>0</v>
      </c>
    </row>
    <row r="1083" spans="1:6" ht="15.5">
      <c r="A1083" t="s">
        <v>1086</v>
      </c>
      <c r="B1083" s="1">
        <v>0</v>
      </c>
      <c r="C1083" s="1">
        <v>0</v>
      </c>
      <c r="D1083" s="1">
        <v>0</v>
      </c>
      <c r="E1083" s="1">
        <v>0</v>
      </c>
      <c r="F1083" s="2">
        <v>0</v>
      </c>
    </row>
    <row r="1084" spans="1:6" ht="15.5">
      <c r="A1084" t="s">
        <v>1087</v>
      </c>
      <c r="B1084" s="1">
        <v>0</v>
      </c>
      <c r="C1084" s="1">
        <v>0</v>
      </c>
      <c r="D1084" s="1">
        <v>0</v>
      </c>
      <c r="E1084" s="1">
        <v>0</v>
      </c>
      <c r="F1084" s="2">
        <v>0</v>
      </c>
    </row>
    <row r="1085" spans="1:6" ht="15.5">
      <c r="A1085" t="s">
        <v>1088</v>
      </c>
      <c r="B1085" s="1">
        <v>0</v>
      </c>
      <c r="C1085" s="1">
        <v>0</v>
      </c>
      <c r="D1085" s="1">
        <v>0</v>
      </c>
      <c r="E1085" s="1">
        <v>0</v>
      </c>
      <c r="F1085" s="2">
        <v>0</v>
      </c>
    </row>
    <row r="1086" spans="1:6" ht="15.5">
      <c r="A1086" t="s">
        <v>1089</v>
      </c>
      <c r="B1086" s="1">
        <v>0</v>
      </c>
      <c r="C1086" s="1">
        <v>0</v>
      </c>
      <c r="D1086" s="1">
        <v>0</v>
      </c>
      <c r="E1086" s="1">
        <v>0</v>
      </c>
      <c r="F1086" s="2">
        <v>0</v>
      </c>
    </row>
    <row r="1087" spans="1:6" ht="15.5">
      <c r="A1087" t="s">
        <v>1090</v>
      </c>
      <c r="B1087" s="1">
        <v>0</v>
      </c>
      <c r="C1087" s="1">
        <v>0</v>
      </c>
      <c r="D1087" s="1">
        <v>0</v>
      </c>
      <c r="E1087" s="1">
        <v>0</v>
      </c>
      <c r="F1087" s="2">
        <v>0</v>
      </c>
    </row>
    <row r="1088" spans="1:6" ht="15.5">
      <c r="A1088" t="s">
        <v>1091</v>
      </c>
      <c r="B1088" s="1">
        <v>0</v>
      </c>
      <c r="C1088" s="1">
        <v>0</v>
      </c>
      <c r="D1088" s="1">
        <v>0</v>
      </c>
      <c r="E1088" s="1">
        <v>0</v>
      </c>
      <c r="F1088" s="2">
        <v>0</v>
      </c>
    </row>
    <row r="1089" spans="1:6" ht="15.5">
      <c r="A1089" t="s">
        <v>1092</v>
      </c>
      <c r="B1089" s="1">
        <v>0</v>
      </c>
      <c r="C1089" s="1">
        <v>0</v>
      </c>
      <c r="D1089" s="1">
        <v>0</v>
      </c>
      <c r="E1089" s="1">
        <v>0</v>
      </c>
      <c r="F1089" s="2">
        <v>0</v>
      </c>
    </row>
    <row r="1090" spans="1:6" ht="15.5">
      <c r="A1090" t="s">
        <v>1093</v>
      </c>
      <c r="B1090" s="1">
        <v>0</v>
      </c>
      <c r="C1090" s="1">
        <v>0</v>
      </c>
      <c r="D1090" s="1">
        <v>0</v>
      </c>
      <c r="E1090" s="1">
        <v>0</v>
      </c>
      <c r="F1090" s="2">
        <v>0</v>
      </c>
    </row>
    <row r="1091" spans="1:6" ht="15.5">
      <c r="A1091" t="s">
        <v>1094</v>
      </c>
      <c r="B1091" s="1">
        <v>0</v>
      </c>
      <c r="C1091" s="1">
        <v>0</v>
      </c>
      <c r="D1091" s="1">
        <v>0</v>
      </c>
      <c r="E1091" s="1">
        <v>0</v>
      </c>
      <c r="F1091" s="2">
        <v>0</v>
      </c>
    </row>
    <row r="1092" spans="1:6" ht="15.5">
      <c r="A1092" t="s">
        <v>1095</v>
      </c>
      <c r="B1092" s="1">
        <v>0</v>
      </c>
      <c r="C1092" s="1">
        <v>0</v>
      </c>
      <c r="D1092" s="1">
        <v>0</v>
      </c>
      <c r="E1092" s="1">
        <v>0</v>
      </c>
      <c r="F1092" s="2">
        <v>0</v>
      </c>
    </row>
    <row r="1093" spans="1:6" ht="15.5">
      <c r="A1093" t="s">
        <v>1096</v>
      </c>
      <c r="B1093" s="1">
        <v>0</v>
      </c>
      <c r="C1093" s="1">
        <v>0</v>
      </c>
      <c r="D1093" s="1">
        <v>0</v>
      </c>
      <c r="E1093" s="1">
        <v>0</v>
      </c>
      <c r="F1093" s="2">
        <v>0</v>
      </c>
    </row>
    <row r="1094" spans="1:6" ht="15.5">
      <c r="A1094" t="s">
        <v>1097</v>
      </c>
      <c r="B1094" s="1">
        <v>2.0166666666666701E-2</v>
      </c>
      <c r="C1094" s="1">
        <v>0</v>
      </c>
      <c r="D1094" s="1">
        <v>0</v>
      </c>
      <c r="E1094" s="1">
        <v>0</v>
      </c>
      <c r="F1094" s="2">
        <v>0</v>
      </c>
    </row>
    <row r="1095" spans="1:6" ht="15.5">
      <c r="A1095" t="s">
        <v>1098</v>
      </c>
      <c r="B1095" s="1">
        <v>0.17283333333333301</v>
      </c>
      <c r="C1095" s="1">
        <v>7.4000000000000003E-3</v>
      </c>
      <c r="D1095" s="1">
        <v>0</v>
      </c>
      <c r="E1095" s="1">
        <v>0</v>
      </c>
      <c r="F1095" s="2">
        <v>0</v>
      </c>
    </row>
    <row r="1096" spans="1:6" ht="15.5">
      <c r="A1096" t="s">
        <v>1099</v>
      </c>
      <c r="B1096" s="1">
        <v>0.54208333333333303</v>
      </c>
      <c r="C1096" s="1">
        <v>5.6660000000000002E-2</v>
      </c>
      <c r="D1096" s="1">
        <v>0</v>
      </c>
      <c r="E1096" s="1">
        <v>0</v>
      </c>
      <c r="F1096" s="2">
        <v>0</v>
      </c>
    </row>
    <row r="1097" spans="1:6" ht="15.5">
      <c r="A1097" t="s">
        <v>1100</v>
      </c>
      <c r="B1097" s="1">
        <v>1.06558333333333</v>
      </c>
      <c r="C1097" s="1">
        <v>0.14041000000000001</v>
      </c>
      <c r="D1097" s="1">
        <v>0</v>
      </c>
      <c r="E1097" s="1">
        <v>0</v>
      </c>
      <c r="F1097" s="2">
        <v>0.10000000000036401</v>
      </c>
    </row>
    <row r="1098" spans="1:6" ht="15.5">
      <c r="A1098" t="s">
        <v>1101</v>
      </c>
      <c r="B1098" s="1">
        <v>2.42383333333333</v>
      </c>
      <c r="C1098" s="1">
        <v>0.64012000000000002</v>
      </c>
      <c r="D1098" s="1">
        <v>0</v>
      </c>
      <c r="E1098" s="1">
        <v>0</v>
      </c>
      <c r="F1098" s="2">
        <v>0.20000000000072801</v>
      </c>
    </row>
    <row r="1099" spans="1:6" ht="15.5">
      <c r="A1099" t="s">
        <v>1102</v>
      </c>
      <c r="B1099" s="1">
        <v>3.2069999999999999</v>
      </c>
      <c r="C1099" s="1">
        <v>1.0020199999999999</v>
      </c>
      <c r="D1099" s="1">
        <v>0</v>
      </c>
      <c r="E1099" s="1">
        <v>0</v>
      </c>
      <c r="F1099" s="2">
        <v>9.9999999998544795E-2</v>
      </c>
    </row>
    <row r="1100" spans="1:6" ht="15.5">
      <c r="A1100" t="s">
        <v>1103</v>
      </c>
      <c r="B1100" s="1">
        <v>2.7720833333333301</v>
      </c>
      <c r="C1100" s="1">
        <v>1.1982900000000001</v>
      </c>
      <c r="D1100" s="1">
        <v>0</v>
      </c>
      <c r="E1100" s="1">
        <v>0</v>
      </c>
      <c r="F1100" s="2">
        <v>0.20000000000072801</v>
      </c>
    </row>
    <row r="1101" spans="1:6" ht="15.5">
      <c r="A1101" t="s">
        <v>1104</v>
      </c>
      <c r="B1101" s="1">
        <v>5.3350833333333298</v>
      </c>
      <c r="C1101" s="1">
        <v>1.5568500000000001</v>
      </c>
      <c r="D1101" s="1">
        <v>0</v>
      </c>
      <c r="E1101" s="1">
        <v>0</v>
      </c>
      <c r="F1101" s="2">
        <v>0.29999999999927202</v>
      </c>
    </row>
    <row r="1102" spans="1:6" ht="15.5">
      <c r="A1102" t="s">
        <v>1105</v>
      </c>
      <c r="B1102" s="1">
        <v>6.7173333333333298</v>
      </c>
      <c r="C1102" s="1">
        <v>1.9934799999999999</v>
      </c>
      <c r="D1102" s="1">
        <v>0</v>
      </c>
      <c r="E1102" s="1">
        <v>0</v>
      </c>
      <c r="F1102" s="2">
        <v>0.40000000000145502</v>
      </c>
    </row>
    <row r="1103" spans="1:6" ht="15.5">
      <c r="A1103" t="s">
        <v>1106</v>
      </c>
      <c r="B1103" s="1">
        <v>7.5497500000000004</v>
      </c>
      <c r="C1103" s="1">
        <v>2.3771399999999998</v>
      </c>
      <c r="D1103" s="1">
        <v>0</v>
      </c>
      <c r="E1103" s="1">
        <v>0</v>
      </c>
      <c r="F1103" s="2">
        <v>0.39999999999963598</v>
      </c>
    </row>
    <row r="1104" spans="1:6" ht="15.5">
      <c r="A1104" t="s">
        <v>1107</v>
      </c>
      <c r="B1104" s="1">
        <v>8.2479999999999993</v>
      </c>
      <c r="C1104" s="1">
        <v>2.4923500000000001</v>
      </c>
      <c r="D1104" s="1">
        <v>0</v>
      </c>
      <c r="E1104" s="1">
        <v>0</v>
      </c>
      <c r="F1104" s="2">
        <v>0.39999999999963598</v>
      </c>
    </row>
    <row r="1105" spans="1:6" ht="15.5">
      <c r="A1105" t="s">
        <v>1108</v>
      </c>
      <c r="B1105" s="1">
        <v>9.0634166666666705</v>
      </c>
      <c r="C1105" s="1">
        <v>2.6188699999999998</v>
      </c>
      <c r="D1105" s="1">
        <v>0</v>
      </c>
      <c r="E1105" s="1">
        <v>0</v>
      </c>
      <c r="F1105" s="2">
        <v>0.5</v>
      </c>
    </row>
    <row r="1106" spans="1:6" ht="15.5">
      <c r="A1106" t="s">
        <v>1109</v>
      </c>
      <c r="B1106" s="1">
        <v>10.3656666666667</v>
      </c>
      <c r="C1106" s="1">
        <v>2.7358600000000002</v>
      </c>
      <c r="D1106" s="1">
        <v>0</v>
      </c>
      <c r="E1106" s="1">
        <v>0</v>
      </c>
      <c r="F1106" s="2">
        <v>0.5</v>
      </c>
    </row>
    <row r="1107" spans="1:6" ht="15.5">
      <c r="A1107" t="s">
        <v>1110</v>
      </c>
      <c r="B1107" s="1">
        <v>11.289249999999999</v>
      </c>
      <c r="C1107" s="1">
        <v>2.8374799999999998</v>
      </c>
      <c r="D1107" s="1">
        <v>0</v>
      </c>
      <c r="E1107" s="1">
        <v>0</v>
      </c>
      <c r="F1107" s="2">
        <v>0.5</v>
      </c>
    </row>
    <row r="1108" spans="1:6" ht="15.5">
      <c r="A1108" t="s">
        <v>1111</v>
      </c>
      <c r="B1108" s="1">
        <v>11.679833333333301</v>
      </c>
      <c r="C1108" s="1">
        <v>2.8367800000000001</v>
      </c>
      <c r="D1108" s="1">
        <v>0</v>
      </c>
      <c r="E1108" s="1">
        <v>0</v>
      </c>
      <c r="F1108" s="2">
        <v>0.5</v>
      </c>
    </row>
    <row r="1109" spans="1:6" ht="15.5">
      <c r="A1109" t="s">
        <v>1112</v>
      </c>
      <c r="B1109" s="1">
        <v>12.0795833333333</v>
      </c>
      <c r="C1109" s="1">
        <v>2.9536500000000001</v>
      </c>
      <c r="D1109" s="1">
        <v>0</v>
      </c>
      <c r="E1109" s="1">
        <v>0</v>
      </c>
      <c r="F1109" s="2">
        <v>0.39999999999963598</v>
      </c>
    </row>
    <row r="1110" spans="1:6" ht="15.5">
      <c r="A1110" t="s">
        <v>1113</v>
      </c>
      <c r="B1110" s="1">
        <v>12.4495</v>
      </c>
      <c r="C1110" s="1">
        <v>3.0039899999999999</v>
      </c>
      <c r="D1110" s="1">
        <v>0</v>
      </c>
      <c r="E1110" s="1">
        <v>0</v>
      </c>
      <c r="F1110" s="2">
        <v>0.5</v>
      </c>
    </row>
    <row r="1111" spans="1:6" ht="15.5">
      <c r="A1111" t="s">
        <v>1114</v>
      </c>
      <c r="B1111" s="1">
        <v>12.960416666666699</v>
      </c>
      <c r="C1111" s="1">
        <v>3.0698799999999999</v>
      </c>
      <c r="D1111" s="1">
        <v>0</v>
      </c>
      <c r="E1111" s="1">
        <v>0</v>
      </c>
      <c r="F1111" s="2">
        <v>0.5</v>
      </c>
    </row>
    <row r="1112" spans="1:6" ht="15.5">
      <c r="A1112" t="s">
        <v>1115</v>
      </c>
      <c r="B1112" s="1">
        <v>13.078749999999999</v>
      </c>
      <c r="C1112" s="1">
        <v>3.0908199999999999</v>
      </c>
      <c r="D1112" s="1">
        <v>0</v>
      </c>
      <c r="E1112" s="1">
        <v>0</v>
      </c>
      <c r="F1112" s="2">
        <v>0.20000000000072801</v>
      </c>
    </row>
    <row r="1113" spans="1:6" ht="15.5">
      <c r="A1113" t="s">
        <v>1116</v>
      </c>
      <c r="B1113" s="1">
        <v>13.040416666666699</v>
      </c>
      <c r="C1113" s="1">
        <v>3.0694499999999998</v>
      </c>
      <c r="D1113" s="1">
        <v>0</v>
      </c>
      <c r="E1113" s="1">
        <v>0</v>
      </c>
      <c r="F1113" s="2">
        <v>0.5</v>
      </c>
    </row>
    <row r="1114" spans="1:6" ht="15.5">
      <c r="A1114" t="s">
        <v>1117</v>
      </c>
      <c r="B1114" s="1">
        <v>12.886749999999999</v>
      </c>
      <c r="C1114" s="1">
        <v>3.0414400000000001</v>
      </c>
      <c r="D1114" s="1">
        <v>0</v>
      </c>
      <c r="E1114" s="1">
        <v>0</v>
      </c>
      <c r="F1114" s="2">
        <v>0.39999999999963598</v>
      </c>
    </row>
    <row r="1115" spans="1:6" ht="15.5">
      <c r="A1115" t="s">
        <v>1118</v>
      </c>
      <c r="B1115" s="1">
        <v>12.714</v>
      </c>
      <c r="C1115" s="1">
        <v>2.9933900000000002</v>
      </c>
      <c r="D1115" s="1">
        <v>0</v>
      </c>
      <c r="E1115" s="1">
        <v>0</v>
      </c>
      <c r="F1115" s="2">
        <v>0.39999999999963598</v>
      </c>
    </row>
    <row r="1116" spans="1:6" ht="15.5">
      <c r="A1116" t="s">
        <v>1119</v>
      </c>
      <c r="B1116" s="1">
        <v>11.482333333333299</v>
      </c>
      <c r="C1116" s="1">
        <v>2.9878</v>
      </c>
      <c r="D1116" s="1">
        <v>0</v>
      </c>
      <c r="E1116" s="1">
        <v>0</v>
      </c>
      <c r="F1116" s="2">
        <v>0.30000000000109101</v>
      </c>
    </row>
    <row r="1117" spans="1:6" ht="15.5">
      <c r="A1117" t="s">
        <v>1120</v>
      </c>
      <c r="B1117" s="1">
        <v>12.0249166666667</v>
      </c>
      <c r="C1117" s="1">
        <v>2.1062799999999999</v>
      </c>
      <c r="D1117" s="1">
        <v>0</v>
      </c>
      <c r="E1117" s="1">
        <v>0</v>
      </c>
      <c r="F1117" s="2">
        <v>0.39999999999963598</v>
      </c>
    </row>
    <row r="1118" spans="1:6" ht="15.5">
      <c r="A1118" t="s">
        <v>1121</v>
      </c>
      <c r="B1118" s="1">
        <v>11.512</v>
      </c>
      <c r="C1118" s="1">
        <v>2.76031</v>
      </c>
      <c r="D1118" s="1">
        <v>0</v>
      </c>
      <c r="E1118" s="1">
        <v>0</v>
      </c>
      <c r="F1118" s="2">
        <v>0.39999999999963598</v>
      </c>
    </row>
    <row r="1119" spans="1:6" ht="15.5">
      <c r="A1119" t="s">
        <v>1122</v>
      </c>
      <c r="B1119" s="1">
        <v>10.4285</v>
      </c>
      <c r="C1119" s="1">
        <v>2.6499299999999999</v>
      </c>
      <c r="D1119" s="1">
        <v>0</v>
      </c>
      <c r="E1119" s="1">
        <v>0</v>
      </c>
      <c r="F1119" s="2">
        <v>0.20000000000072801</v>
      </c>
    </row>
    <row r="1120" spans="1:6" ht="15.5">
      <c r="A1120" t="s">
        <v>1123</v>
      </c>
      <c r="B1120" s="1">
        <v>9.7780000000000005</v>
      </c>
      <c r="C1120" s="1">
        <v>2.14879</v>
      </c>
      <c r="D1120" s="1">
        <v>0</v>
      </c>
      <c r="E1120" s="1">
        <v>0</v>
      </c>
      <c r="F1120" s="2">
        <v>0.29999999999927202</v>
      </c>
    </row>
    <row r="1121" spans="1:6" ht="15.5">
      <c r="A1121" t="s">
        <v>1124</v>
      </c>
      <c r="B1121" s="1">
        <v>8.9709166666666693</v>
      </c>
      <c r="C1121" s="1">
        <v>2.36477</v>
      </c>
      <c r="D1121" s="1">
        <v>0</v>
      </c>
      <c r="E1121" s="1">
        <v>0</v>
      </c>
      <c r="F1121" s="2">
        <v>0.20000000000072801</v>
      </c>
    </row>
    <row r="1122" spans="1:6" ht="15.5">
      <c r="A1122" t="s">
        <v>1125</v>
      </c>
      <c r="B1122" s="1">
        <v>8.0719999999999992</v>
      </c>
      <c r="C1122" s="1">
        <v>2.0157099999999999</v>
      </c>
      <c r="D1122" s="1">
        <v>0</v>
      </c>
      <c r="E1122" s="1">
        <v>0</v>
      </c>
      <c r="F1122" s="2">
        <v>9.9999999998544795E-2</v>
      </c>
    </row>
    <row r="1123" spans="1:6" ht="15.5">
      <c r="A1123" t="s">
        <v>1126</v>
      </c>
      <c r="B1123" s="1">
        <v>6.9676666666666698</v>
      </c>
      <c r="C1123" s="1">
        <v>1.95052</v>
      </c>
      <c r="D1123" s="1">
        <v>0</v>
      </c>
      <c r="E1123" s="1">
        <v>0</v>
      </c>
      <c r="F1123" s="2">
        <v>0.20000000000072801</v>
      </c>
    </row>
    <row r="1124" spans="1:6" ht="15.5">
      <c r="A1124" t="s">
        <v>1127</v>
      </c>
      <c r="B1124" s="1">
        <v>5.9541666666666702</v>
      </c>
      <c r="C1124" s="1">
        <v>1.71414</v>
      </c>
      <c r="D1124" s="1">
        <v>0</v>
      </c>
      <c r="E1124" s="1">
        <v>0</v>
      </c>
      <c r="F1124" s="2">
        <v>0</v>
      </c>
    </row>
    <row r="1125" spans="1:6" ht="15.5">
      <c r="A1125" t="s">
        <v>1128</v>
      </c>
      <c r="B1125" s="1">
        <v>4.7404999999999999</v>
      </c>
      <c r="C1125" s="1">
        <v>1.5112399999999999</v>
      </c>
      <c r="D1125" s="1">
        <v>0</v>
      </c>
      <c r="E1125" s="1">
        <v>0</v>
      </c>
      <c r="F1125" s="2">
        <v>0.10000000000036401</v>
      </c>
    </row>
    <row r="1126" spans="1:6" ht="15.5">
      <c r="A1126" t="s">
        <v>1129</v>
      </c>
      <c r="B1126" s="1">
        <v>3.4195833333333301</v>
      </c>
      <c r="C1126" s="1">
        <v>1.2808999999999999</v>
      </c>
      <c r="D1126" s="1">
        <v>0</v>
      </c>
      <c r="E1126" s="1">
        <v>0</v>
      </c>
      <c r="F1126" s="2">
        <v>0</v>
      </c>
    </row>
    <row r="1127" spans="1:6" ht="15.5">
      <c r="A1127" t="s">
        <v>1130</v>
      </c>
      <c r="B1127" s="1">
        <v>2.21166666666667</v>
      </c>
      <c r="C1127" s="1">
        <v>1.0123599999999999</v>
      </c>
      <c r="D1127" s="1">
        <v>0</v>
      </c>
      <c r="E1127" s="1">
        <v>0</v>
      </c>
      <c r="F1127" s="2">
        <v>0</v>
      </c>
    </row>
    <row r="1128" spans="1:6" ht="15.5">
      <c r="A1128" t="s">
        <v>1131</v>
      </c>
      <c r="B1128" s="1">
        <v>1.4733333333333301</v>
      </c>
      <c r="C1128" s="1">
        <v>0.72911000000000004</v>
      </c>
      <c r="D1128" s="1">
        <v>0</v>
      </c>
      <c r="E1128" s="1">
        <v>0</v>
      </c>
      <c r="F1128" s="2">
        <v>0</v>
      </c>
    </row>
    <row r="1129" spans="1:6" ht="15.5">
      <c r="A1129" t="s">
        <v>1132</v>
      </c>
      <c r="B1129" s="1">
        <v>0.65416666666666701</v>
      </c>
      <c r="C1129" s="1">
        <v>0.42537999999999998</v>
      </c>
      <c r="D1129" s="1">
        <v>0</v>
      </c>
      <c r="E1129" s="1">
        <v>0</v>
      </c>
      <c r="F1129" s="2">
        <v>0</v>
      </c>
    </row>
    <row r="1130" spans="1:6" ht="15.5">
      <c r="A1130" t="s">
        <v>1133</v>
      </c>
      <c r="B1130" s="1">
        <v>0.28616666666666701</v>
      </c>
      <c r="C1130" s="1">
        <v>0.11312999999999999</v>
      </c>
      <c r="D1130" s="1">
        <v>0</v>
      </c>
      <c r="E1130" s="1">
        <v>0</v>
      </c>
      <c r="F1130" s="2">
        <v>0</v>
      </c>
    </row>
    <row r="1131" spans="1:6" ht="15.5">
      <c r="A1131" t="s">
        <v>1134</v>
      </c>
      <c r="B1131" s="1">
        <v>3.6416666666666701E-2</v>
      </c>
      <c r="C1131" s="1">
        <v>2.4209999999999999E-2</v>
      </c>
      <c r="D1131" s="1">
        <v>0</v>
      </c>
      <c r="E1131" s="1">
        <v>0</v>
      </c>
      <c r="F1131" s="2">
        <v>0</v>
      </c>
    </row>
    <row r="1132" spans="1:6" ht="15.5">
      <c r="A1132" t="s">
        <v>1135</v>
      </c>
      <c r="B1132" s="1">
        <v>0</v>
      </c>
      <c r="C1132" s="1">
        <v>4.6999999999999999E-4</v>
      </c>
      <c r="D1132" s="1">
        <v>0</v>
      </c>
      <c r="E1132" s="1">
        <v>0</v>
      </c>
      <c r="F1132" s="2">
        <v>0</v>
      </c>
    </row>
    <row r="1133" spans="1:6" ht="15.5">
      <c r="A1133" t="s">
        <v>1136</v>
      </c>
      <c r="B1133" s="1">
        <v>0</v>
      </c>
      <c r="C1133" s="1">
        <v>0</v>
      </c>
      <c r="D1133" s="1">
        <v>0</v>
      </c>
      <c r="E1133" s="1">
        <v>0</v>
      </c>
      <c r="F1133" s="2">
        <v>0</v>
      </c>
    </row>
    <row r="1134" spans="1:6" ht="15.5">
      <c r="A1134" t="s">
        <v>1137</v>
      </c>
      <c r="B1134" s="1">
        <v>0</v>
      </c>
      <c r="C1134" s="1">
        <v>0</v>
      </c>
      <c r="D1134" s="1">
        <v>0</v>
      </c>
      <c r="E1134" s="1">
        <v>0</v>
      </c>
      <c r="F1134" s="2">
        <v>0</v>
      </c>
    </row>
    <row r="1135" spans="1:6" ht="15.5">
      <c r="A1135" t="s">
        <v>1138</v>
      </c>
      <c r="B1135" s="1">
        <v>0</v>
      </c>
      <c r="C1135" s="1">
        <v>0</v>
      </c>
      <c r="D1135" s="1">
        <v>0</v>
      </c>
      <c r="E1135" s="1">
        <v>0</v>
      </c>
      <c r="F1135" s="2">
        <v>0</v>
      </c>
    </row>
    <row r="1136" spans="1:6" ht="15.5">
      <c r="A1136" t="s">
        <v>1139</v>
      </c>
      <c r="B1136" s="1">
        <v>0</v>
      </c>
      <c r="C1136" s="1">
        <v>0</v>
      </c>
      <c r="D1136" s="1">
        <v>0</v>
      </c>
      <c r="E1136" s="1">
        <v>0</v>
      </c>
      <c r="F1136" s="2">
        <v>0</v>
      </c>
    </row>
    <row r="1137" spans="1:6" ht="15.5">
      <c r="A1137" t="s">
        <v>1140</v>
      </c>
      <c r="B1137" s="1">
        <v>0</v>
      </c>
      <c r="C1137" s="1">
        <v>0</v>
      </c>
      <c r="D1137" s="1">
        <v>0</v>
      </c>
      <c r="E1137" s="1">
        <v>0</v>
      </c>
      <c r="F1137" s="2">
        <v>0</v>
      </c>
    </row>
    <row r="1138" spans="1:6" ht="15.5">
      <c r="A1138" t="s">
        <v>1141</v>
      </c>
      <c r="B1138" s="1">
        <v>0</v>
      </c>
      <c r="C1138" s="1">
        <v>0</v>
      </c>
      <c r="D1138" s="1">
        <v>0</v>
      </c>
      <c r="E1138" s="1">
        <v>0</v>
      </c>
      <c r="F1138" s="2">
        <v>0</v>
      </c>
    </row>
    <row r="1139" spans="1:6" ht="15.5">
      <c r="A1139" t="s">
        <v>1142</v>
      </c>
      <c r="B1139" s="1">
        <v>0</v>
      </c>
      <c r="C1139" s="1">
        <v>0</v>
      </c>
      <c r="D1139" s="1">
        <v>0</v>
      </c>
      <c r="E1139" s="1">
        <v>0</v>
      </c>
      <c r="F1139" s="2">
        <v>0</v>
      </c>
    </row>
    <row r="1140" spans="1:6" ht="15.5">
      <c r="A1140" t="s">
        <v>1143</v>
      </c>
      <c r="B1140" s="1">
        <v>0</v>
      </c>
      <c r="C1140" s="1">
        <v>0</v>
      </c>
      <c r="D1140" s="1">
        <v>0</v>
      </c>
      <c r="E1140" s="1">
        <v>0</v>
      </c>
      <c r="F1140" s="2">
        <v>0</v>
      </c>
    </row>
    <row r="1141" spans="1:6" ht="15.5">
      <c r="A1141" t="s">
        <v>1144</v>
      </c>
      <c r="B1141" s="1">
        <v>0</v>
      </c>
      <c r="C1141" s="1">
        <v>0</v>
      </c>
      <c r="D1141" s="1">
        <v>0</v>
      </c>
      <c r="E1141" s="1">
        <v>0</v>
      </c>
      <c r="F1141" s="2">
        <v>0</v>
      </c>
    </row>
    <row r="1142" spans="1:6" ht="15.5">
      <c r="A1142" t="s">
        <v>1145</v>
      </c>
      <c r="B1142" s="1">
        <v>0</v>
      </c>
      <c r="C1142" s="1">
        <v>0</v>
      </c>
      <c r="D1142" s="1">
        <v>0</v>
      </c>
      <c r="E1142" s="1">
        <v>0</v>
      </c>
      <c r="F1142" s="2">
        <v>0</v>
      </c>
    </row>
    <row r="1143" spans="1:6" ht="15.5">
      <c r="A1143" t="s">
        <v>1146</v>
      </c>
      <c r="B1143" s="1">
        <v>0</v>
      </c>
      <c r="C1143" s="1">
        <v>0</v>
      </c>
      <c r="D1143" s="1">
        <v>0</v>
      </c>
      <c r="E1143" s="1">
        <v>0</v>
      </c>
      <c r="F1143" s="2">
        <v>0</v>
      </c>
    </row>
    <row r="1144" spans="1:6" ht="15.5">
      <c r="A1144" t="s">
        <v>1147</v>
      </c>
      <c r="B1144" s="1">
        <v>0</v>
      </c>
      <c r="C1144" s="1">
        <v>0</v>
      </c>
      <c r="D1144" s="1">
        <v>0</v>
      </c>
      <c r="E1144" s="1">
        <v>0</v>
      </c>
      <c r="F1144" s="2">
        <v>0</v>
      </c>
    </row>
    <row r="1145" spans="1:6" ht="15.5">
      <c r="A1145" t="s">
        <v>1148</v>
      </c>
      <c r="B1145" s="1">
        <v>0</v>
      </c>
      <c r="C1145" s="1">
        <v>0</v>
      </c>
      <c r="D1145" s="1">
        <v>0</v>
      </c>
      <c r="E1145" s="1">
        <v>0</v>
      </c>
      <c r="F1145" s="2">
        <v>0</v>
      </c>
    </row>
    <row r="1146" spans="1:6" ht="15.5">
      <c r="A1146" t="s">
        <v>1149</v>
      </c>
      <c r="B1146" s="1">
        <v>0</v>
      </c>
      <c r="C1146" s="1">
        <v>0</v>
      </c>
      <c r="D1146" s="1">
        <v>0</v>
      </c>
      <c r="E1146" s="1">
        <v>0</v>
      </c>
      <c r="F1146" s="2">
        <v>0</v>
      </c>
    </row>
    <row r="1147" spans="1:6" ht="15.5">
      <c r="A1147" t="s">
        <v>1150</v>
      </c>
      <c r="B1147" s="1">
        <v>0</v>
      </c>
      <c r="C1147" s="1">
        <v>0</v>
      </c>
      <c r="D1147" s="1">
        <v>0</v>
      </c>
      <c r="E1147" s="1">
        <v>0</v>
      </c>
      <c r="F1147" s="2">
        <v>0</v>
      </c>
    </row>
    <row r="1148" spans="1:6" ht="15.5">
      <c r="A1148" t="s">
        <v>1151</v>
      </c>
      <c r="B1148" s="1">
        <v>0</v>
      </c>
      <c r="C1148" s="1">
        <v>0</v>
      </c>
      <c r="D1148" s="1">
        <v>0</v>
      </c>
      <c r="E1148" s="1">
        <v>0</v>
      </c>
      <c r="F1148" s="2">
        <v>0</v>
      </c>
    </row>
    <row r="1149" spans="1:6" ht="15.5">
      <c r="A1149" t="s">
        <v>1152</v>
      </c>
      <c r="B1149" s="1">
        <v>0</v>
      </c>
      <c r="C1149" s="1">
        <v>0</v>
      </c>
      <c r="D1149" s="1">
        <v>0</v>
      </c>
      <c r="E1149" s="1">
        <v>0</v>
      </c>
      <c r="F1149" s="2">
        <v>0</v>
      </c>
    </row>
    <row r="1150" spans="1:6" ht="15.5">
      <c r="A1150" t="s">
        <v>1153</v>
      </c>
      <c r="B1150" s="1">
        <v>0</v>
      </c>
      <c r="C1150" s="1">
        <v>0</v>
      </c>
      <c r="D1150" s="1">
        <v>0</v>
      </c>
      <c r="E1150" s="1">
        <v>0</v>
      </c>
      <c r="F1150" s="2">
        <v>0</v>
      </c>
    </row>
    <row r="1151" spans="1:6" ht="15.5">
      <c r="A1151" t="s">
        <v>1154</v>
      </c>
      <c r="B1151" s="1">
        <v>0</v>
      </c>
      <c r="C1151" s="1">
        <v>0</v>
      </c>
      <c r="D1151" s="1">
        <v>0</v>
      </c>
      <c r="E1151" s="1">
        <v>0</v>
      </c>
      <c r="F1151" s="2">
        <v>0</v>
      </c>
    </row>
    <row r="1152" spans="1:6" ht="15.5">
      <c r="A1152" t="s">
        <v>1155</v>
      </c>
      <c r="B1152" s="1">
        <v>0</v>
      </c>
      <c r="C1152" s="1">
        <v>0</v>
      </c>
      <c r="D1152" s="1">
        <v>0</v>
      </c>
      <c r="E1152" s="1">
        <v>0</v>
      </c>
      <c r="F1152" s="2">
        <v>0</v>
      </c>
    </row>
    <row r="1153" spans="1:6" ht="15.5">
      <c r="A1153" t="s">
        <v>1156</v>
      </c>
      <c r="B1153" s="1">
        <v>0</v>
      </c>
      <c r="C1153" s="1">
        <v>0</v>
      </c>
      <c r="D1153" s="1">
        <v>0</v>
      </c>
      <c r="E1153" s="1">
        <v>0</v>
      </c>
      <c r="F1153" s="2">
        <v>0</v>
      </c>
    </row>
    <row r="1154" spans="1:6" ht="15.5">
      <c r="A1154" t="s">
        <v>1157</v>
      </c>
      <c r="B1154" s="1">
        <v>0</v>
      </c>
      <c r="C1154" s="1">
        <v>0</v>
      </c>
      <c r="D1154" s="1">
        <v>0</v>
      </c>
      <c r="E1154" s="1">
        <v>0</v>
      </c>
      <c r="F1154" s="2">
        <v>0</v>
      </c>
    </row>
    <row r="1155" spans="1:6" ht="15.5">
      <c r="A1155" t="s">
        <v>1158</v>
      </c>
      <c r="B1155" s="1">
        <v>0</v>
      </c>
      <c r="C1155" s="1">
        <v>0</v>
      </c>
      <c r="D1155" s="1">
        <v>0</v>
      </c>
      <c r="E1155" s="1">
        <v>0</v>
      </c>
      <c r="F1155" s="2">
        <v>0</v>
      </c>
    </row>
    <row r="1156" spans="1:6" ht="15.5">
      <c r="A1156" t="s">
        <v>1159</v>
      </c>
      <c r="B1156" s="1">
        <v>0</v>
      </c>
      <c r="C1156" s="1">
        <v>0</v>
      </c>
      <c r="D1156" s="1">
        <v>0</v>
      </c>
      <c r="E1156" s="1">
        <v>0</v>
      </c>
      <c r="F1156" s="2">
        <v>0</v>
      </c>
    </row>
    <row r="1157" spans="1:6" ht="15.5">
      <c r="A1157" t="s">
        <v>1160</v>
      </c>
      <c r="B1157" s="1">
        <v>0</v>
      </c>
      <c r="C1157" s="1">
        <v>0</v>
      </c>
      <c r="D1157" s="1">
        <v>0</v>
      </c>
      <c r="E1157" s="1">
        <v>0</v>
      </c>
      <c r="F1157" s="2">
        <v>0</v>
      </c>
    </row>
    <row r="1158" spans="1:6" ht="15.5">
      <c r="A1158" t="s">
        <v>1161</v>
      </c>
      <c r="B1158" s="1">
        <v>0</v>
      </c>
      <c r="C1158" s="1">
        <v>0</v>
      </c>
      <c r="D1158" s="1">
        <v>0</v>
      </c>
      <c r="E1158" s="1">
        <v>0</v>
      </c>
      <c r="F1158" s="2">
        <v>0</v>
      </c>
    </row>
    <row r="1159" spans="1:6" ht="15.5">
      <c r="A1159" t="s">
        <v>1162</v>
      </c>
      <c r="B1159" s="1">
        <v>0</v>
      </c>
      <c r="C1159" s="1">
        <v>0</v>
      </c>
      <c r="D1159" s="1">
        <v>0</v>
      </c>
      <c r="E1159" s="1">
        <v>0</v>
      </c>
      <c r="F1159" s="2">
        <v>0</v>
      </c>
    </row>
    <row r="1160" spans="1:6" ht="15.5">
      <c r="A1160" t="s">
        <v>1163</v>
      </c>
      <c r="B1160" s="1">
        <v>0</v>
      </c>
      <c r="C1160" s="1">
        <v>0</v>
      </c>
      <c r="D1160" s="1">
        <v>0</v>
      </c>
      <c r="E1160" s="1">
        <v>0</v>
      </c>
      <c r="F1160" s="2">
        <v>0</v>
      </c>
    </row>
    <row r="1161" spans="1:6" ht="15.5">
      <c r="A1161" t="s">
        <v>1164</v>
      </c>
      <c r="B1161" s="1">
        <v>0</v>
      </c>
      <c r="C1161" s="1">
        <v>0</v>
      </c>
      <c r="D1161" s="1">
        <v>0</v>
      </c>
      <c r="E1161" s="1">
        <v>0</v>
      </c>
      <c r="F1161" s="2">
        <v>0</v>
      </c>
    </row>
    <row r="1162" spans="1:6" ht="15.5">
      <c r="A1162" t="s">
        <v>1165</v>
      </c>
      <c r="B1162" s="1">
        <v>0</v>
      </c>
      <c r="C1162" s="1">
        <v>0</v>
      </c>
      <c r="D1162" s="1">
        <v>0</v>
      </c>
      <c r="E1162" s="1">
        <v>0</v>
      </c>
      <c r="F1162" s="2">
        <v>0</v>
      </c>
    </row>
    <row r="1163" spans="1:6" ht="15.5">
      <c r="A1163" t="s">
        <v>1166</v>
      </c>
      <c r="B1163" s="1">
        <v>0</v>
      </c>
      <c r="C1163" s="1">
        <v>0</v>
      </c>
      <c r="D1163" s="1">
        <v>0</v>
      </c>
      <c r="E1163" s="1">
        <v>0</v>
      </c>
      <c r="F1163" s="2">
        <v>0</v>
      </c>
    </row>
    <row r="1164" spans="1:6" ht="15.5">
      <c r="A1164" t="s">
        <v>1167</v>
      </c>
      <c r="B1164" s="1">
        <v>0</v>
      </c>
      <c r="C1164" s="1">
        <v>0</v>
      </c>
      <c r="D1164" s="1">
        <v>0</v>
      </c>
      <c r="E1164" s="1">
        <v>0</v>
      </c>
      <c r="F1164" s="2">
        <v>0</v>
      </c>
    </row>
    <row r="1165" spans="1:6" ht="15.5">
      <c r="A1165" t="s">
        <v>1168</v>
      </c>
      <c r="B1165" s="1">
        <v>0</v>
      </c>
      <c r="C1165" s="1">
        <v>0</v>
      </c>
      <c r="D1165" s="1">
        <v>0</v>
      </c>
      <c r="E1165" s="1">
        <v>0</v>
      </c>
      <c r="F1165" s="2">
        <v>0</v>
      </c>
    </row>
    <row r="1166" spans="1:6" ht="15.5">
      <c r="A1166" t="s">
        <v>1169</v>
      </c>
      <c r="B1166" s="1">
        <v>0</v>
      </c>
      <c r="C1166" s="1">
        <v>0</v>
      </c>
      <c r="D1166" s="1">
        <v>0</v>
      </c>
      <c r="E1166" s="1">
        <v>0</v>
      </c>
      <c r="F1166" s="2">
        <v>0</v>
      </c>
    </row>
    <row r="1167" spans="1:6" ht="15.5">
      <c r="A1167" t="s">
        <v>1170</v>
      </c>
      <c r="B1167" s="1">
        <v>0</v>
      </c>
      <c r="C1167" s="1">
        <v>0</v>
      </c>
      <c r="D1167" s="1">
        <v>0</v>
      </c>
      <c r="E1167" s="1">
        <v>0</v>
      </c>
      <c r="F1167" s="2">
        <v>0</v>
      </c>
    </row>
    <row r="1168" spans="1:6" ht="15.5">
      <c r="A1168" t="s">
        <v>1171</v>
      </c>
      <c r="B1168" s="1">
        <v>0</v>
      </c>
      <c r="C1168" s="1">
        <v>0</v>
      </c>
      <c r="D1168" s="1">
        <v>0</v>
      </c>
      <c r="E1168" s="1">
        <v>0</v>
      </c>
      <c r="F1168" s="2">
        <v>0</v>
      </c>
    </row>
    <row r="1169" spans="1:6" ht="15.5">
      <c r="A1169" t="s">
        <v>1172</v>
      </c>
      <c r="B1169" s="1">
        <v>0</v>
      </c>
      <c r="C1169" s="1">
        <v>0</v>
      </c>
      <c r="D1169" s="1">
        <v>0</v>
      </c>
      <c r="E1169" s="1">
        <v>0</v>
      </c>
      <c r="F1169" s="2">
        <v>0</v>
      </c>
    </row>
    <row r="1170" spans="1:6" ht="15.5">
      <c r="A1170" t="s">
        <v>1173</v>
      </c>
      <c r="B1170" s="1">
        <v>0</v>
      </c>
      <c r="C1170" s="1">
        <v>0</v>
      </c>
      <c r="D1170" s="1">
        <v>0</v>
      </c>
      <c r="E1170" s="1">
        <v>0</v>
      </c>
      <c r="F1170" s="2">
        <v>0</v>
      </c>
    </row>
    <row r="1171" spans="1:6" ht="15.5">
      <c r="A1171" t="s">
        <v>1174</v>
      </c>
      <c r="B1171" s="1">
        <v>0</v>
      </c>
      <c r="C1171" s="1">
        <v>0</v>
      </c>
      <c r="D1171" s="1">
        <v>0</v>
      </c>
      <c r="E1171" s="1">
        <v>0</v>
      </c>
      <c r="F1171" s="2">
        <v>0</v>
      </c>
    </row>
    <row r="1172" spans="1:6" ht="15.5">
      <c r="A1172" t="s">
        <v>1175</v>
      </c>
      <c r="B1172" s="1">
        <v>0</v>
      </c>
      <c r="C1172" s="1">
        <v>0</v>
      </c>
      <c r="D1172" s="1">
        <v>0</v>
      </c>
      <c r="E1172" s="1">
        <v>0</v>
      </c>
      <c r="F1172" s="2">
        <v>0</v>
      </c>
    </row>
    <row r="1173" spans="1:6" ht="15.5">
      <c r="A1173" t="s">
        <v>1176</v>
      </c>
      <c r="B1173" s="1">
        <v>0</v>
      </c>
      <c r="C1173" s="1">
        <v>0</v>
      </c>
      <c r="D1173" s="1">
        <v>0</v>
      </c>
      <c r="E1173" s="1">
        <v>0</v>
      </c>
      <c r="F1173" s="2">
        <v>0</v>
      </c>
    </row>
    <row r="1174" spans="1:6" ht="15.5">
      <c r="A1174" t="s">
        <v>1177</v>
      </c>
      <c r="B1174" s="1">
        <v>0</v>
      </c>
      <c r="C1174" s="1">
        <v>0</v>
      </c>
      <c r="D1174" s="1">
        <v>0</v>
      </c>
      <c r="E1174" s="1">
        <v>0</v>
      </c>
      <c r="F1174" s="2">
        <v>0</v>
      </c>
    </row>
    <row r="1175" spans="1:6" ht="15.5">
      <c r="A1175" t="s">
        <v>1178</v>
      </c>
      <c r="B1175" s="1">
        <v>0</v>
      </c>
      <c r="C1175" s="1">
        <v>0</v>
      </c>
      <c r="D1175" s="1">
        <v>0</v>
      </c>
      <c r="E1175" s="1">
        <v>0</v>
      </c>
      <c r="F1175" s="2">
        <v>0</v>
      </c>
    </row>
    <row r="1176" spans="1:6" ht="15.5">
      <c r="A1176" t="s">
        <v>1179</v>
      </c>
      <c r="B1176" s="1">
        <v>0</v>
      </c>
      <c r="C1176" s="1">
        <v>0</v>
      </c>
      <c r="D1176" s="1">
        <v>0</v>
      </c>
      <c r="E1176" s="1">
        <v>0</v>
      </c>
      <c r="F1176" s="2">
        <v>0</v>
      </c>
    </row>
    <row r="1177" spans="1:6" ht="15.5">
      <c r="A1177" t="s">
        <v>1180</v>
      </c>
      <c r="B1177" s="1">
        <v>0</v>
      </c>
      <c r="C1177" s="1">
        <v>0</v>
      </c>
      <c r="D1177" s="1">
        <v>0</v>
      </c>
      <c r="E1177" s="1">
        <v>0</v>
      </c>
      <c r="F1177" s="2">
        <v>0</v>
      </c>
    </row>
    <row r="1178" spans="1:6" ht="15.5">
      <c r="A1178" t="s">
        <v>1181</v>
      </c>
      <c r="B1178" s="1">
        <v>0</v>
      </c>
      <c r="C1178" s="1">
        <v>0</v>
      </c>
      <c r="D1178" s="1">
        <v>0</v>
      </c>
      <c r="E1178" s="1">
        <v>0</v>
      </c>
      <c r="F1178" s="2">
        <v>0</v>
      </c>
    </row>
    <row r="1179" spans="1:6" ht="15.5">
      <c r="A1179" t="s">
        <v>1182</v>
      </c>
      <c r="B1179" s="1">
        <v>0</v>
      </c>
      <c r="C1179" s="1">
        <v>0</v>
      </c>
      <c r="D1179" s="1">
        <v>0</v>
      </c>
      <c r="E1179" s="1">
        <v>0</v>
      </c>
      <c r="F1179" s="2">
        <v>0</v>
      </c>
    </row>
    <row r="1180" spans="1:6" ht="15.5">
      <c r="A1180" t="s">
        <v>1183</v>
      </c>
      <c r="B1180" s="1">
        <v>0</v>
      </c>
      <c r="C1180" s="1">
        <v>0</v>
      </c>
      <c r="D1180" s="1">
        <v>0</v>
      </c>
      <c r="E1180" s="1">
        <v>0</v>
      </c>
      <c r="F1180" s="2">
        <v>0</v>
      </c>
    </row>
    <row r="1181" spans="1:6" ht="15.5">
      <c r="A1181" t="s">
        <v>1184</v>
      </c>
      <c r="B1181" s="1">
        <v>0</v>
      </c>
      <c r="C1181" s="1">
        <v>0</v>
      </c>
      <c r="D1181" s="1">
        <v>0</v>
      </c>
      <c r="E1181" s="1">
        <v>0</v>
      </c>
      <c r="F1181" s="2">
        <v>0</v>
      </c>
    </row>
    <row r="1182" spans="1:6" ht="15.5">
      <c r="A1182" t="s">
        <v>1185</v>
      </c>
      <c r="B1182" s="1">
        <v>0</v>
      </c>
      <c r="C1182" s="1">
        <v>0</v>
      </c>
      <c r="D1182" s="1">
        <v>0</v>
      </c>
      <c r="E1182" s="1">
        <v>0</v>
      </c>
      <c r="F1182" s="2">
        <v>0</v>
      </c>
    </row>
    <row r="1183" spans="1:6" ht="15.5">
      <c r="A1183" t="s">
        <v>1186</v>
      </c>
      <c r="B1183" s="1">
        <v>0</v>
      </c>
      <c r="C1183" s="1">
        <v>0</v>
      </c>
      <c r="D1183" s="1">
        <v>0</v>
      </c>
      <c r="E1183" s="1">
        <v>0</v>
      </c>
      <c r="F1183" s="2">
        <v>0</v>
      </c>
    </row>
    <row r="1184" spans="1:6" ht="15.5">
      <c r="A1184" t="s">
        <v>1187</v>
      </c>
      <c r="B1184" s="1">
        <v>0</v>
      </c>
      <c r="C1184" s="1">
        <v>0</v>
      </c>
      <c r="D1184" s="1">
        <v>0</v>
      </c>
      <c r="E1184" s="1">
        <v>0</v>
      </c>
      <c r="F1184" s="2">
        <v>0</v>
      </c>
    </row>
    <row r="1185" spans="1:6" ht="15.5">
      <c r="A1185" t="s">
        <v>1188</v>
      </c>
      <c r="B1185" s="1">
        <v>0</v>
      </c>
      <c r="C1185" s="1">
        <v>0</v>
      </c>
      <c r="D1185" s="1">
        <v>0</v>
      </c>
      <c r="E1185" s="1">
        <v>0</v>
      </c>
      <c r="F1185" s="2">
        <v>0</v>
      </c>
    </row>
    <row r="1186" spans="1:6" ht="15.5">
      <c r="A1186" t="s">
        <v>1189</v>
      </c>
      <c r="B1186" s="1">
        <v>0</v>
      </c>
      <c r="C1186" s="1">
        <v>0</v>
      </c>
      <c r="D1186" s="1">
        <v>0</v>
      </c>
      <c r="E1186" s="1">
        <v>0</v>
      </c>
      <c r="F1186" s="2">
        <v>0</v>
      </c>
    </row>
    <row r="1187" spans="1:6" ht="15.5">
      <c r="A1187" t="s">
        <v>1190</v>
      </c>
      <c r="B1187" s="1">
        <v>0</v>
      </c>
      <c r="C1187" s="1">
        <v>0</v>
      </c>
      <c r="D1187" s="1">
        <v>0</v>
      </c>
      <c r="E1187" s="1">
        <v>0</v>
      </c>
      <c r="F1187" s="2">
        <v>0</v>
      </c>
    </row>
    <row r="1188" spans="1:6" ht="15.5">
      <c r="A1188" t="s">
        <v>1191</v>
      </c>
      <c r="B1188" s="1">
        <v>0</v>
      </c>
      <c r="C1188" s="1">
        <v>0</v>
      </c>
      <c r="D1188" s="1">
        <v>0</v>
      </c>
      <c r="E1188" s="1">
        <v>0</v>
      </c>
      <c r="F1188" s="2">
        <v>0</v>
      </c>
    </row>
    <row r="1189" spans="1:6" ht="15.5">
      <c r="A1189" t="s">
        <v>1192</v>
      </c>
      <c r="B1189" s="1">
        <v>0</v>
      </c>
      <c r="C1189" s="1">
        <v>0</v>
      </c>
      <c r="D1189" s="1">
        <v>0</v>
      </c>
      <c r="E1189" s="1">
        <v>0</v>
      </c>
      <c r="F1189" s="2">
        <v>0</v>
      </c>
    </row>
    <row r="1190" spans="1:6" ht="15.5">
      <c r="A1190" t="s">
        <v>1193</v>
      </c>
      <c r="B1190" s="1">
        <v>0</v>
      </c>
      <c r="C1190" s="1">
        <v>0</v>
      </c>
      <c r="D1190" s="1">
        <v>0</v>
      </c>
      <c r="E1190" s="1">
        <v>0</v>
      </c>
      <c r="F1190" s="2">
        <v>0</v>
      </c>
    </row>
    <row r="1191" spans="1:6" ht="15.5">
      <c r="A1191" t="s">
        <v>1194</v>
      </c>
      <c r="B1191" s="1">
        <v>0</v>
      </c>
      <c r="C1191" s="1">
        <v>0</v>
      </c>
      <c r="D1191" s="1">
        <v>0</v>
      </c>
      <c r="E1191" s="1">
        <v>0</v>
      </c>
      <c r="F1191" s="2">
        <v>0</v>
      </c>
    </row>
    <row r="1192" spans="1:6" ht="15.5">
      <c r="A1192" t="s">
        <v>1195</v>
      </c>
      <c r="B1192" s="1">
        <v>3.7499999999999999E-3</v>
      </c>
      <c r="C1192" s="1">
        <v>0</v>
      </c>
      <c r="D1192" s="1">
        <v>0</v>
      </c>
      <c r="E1192" s="1">
        <v>0</v>
      </c>
      <c r="F1192" s="2">
        <v>0</v>
      </c>
    </row>
    <row r="1193" spans="1:6" ht="15.5">
      <c r="A1193" t="s">
        <v>1196</v>
      </c>
      <c r="B1193" s="1">
        <v>6.4583333333333298E-2</v>
      </c>
      <c r="C1193" s="1">
        <v>4.2999999999999999E-4</v>
      </c>
      <c r="D1193" s="1">
        <v>0</v>
      </c>
      <c r="E1193" s="1">
        <v>0</v>
      </c>
      <c r="F1193" s="2">
        <v>0</v>
      </c>
    </row>
    <row r="1194" spans="1:6" ht="15.5">
      <c r="A1194" t="s">
        <v>1197</v>
      </c>
      <c r="B1194" s="1">
        <v>7.36666666666667E-2</v>
      </c>
      <c r="C1194" s="1">
        <v>3.2499999999999999E-3</v>
      </c>
      <c r="D1194" s="1">
        <v>0</v>
      </c>
      <c r="E1194" s="1">
        <v>0</v>
      </c>
      <c r="F1194" s="2">
        <v>0</v>
      </c>
    </row>
    <row r="1195" spans="1:6" ht="15.5">
      <c r="A1195" t="s">
        <v>1198</v>
      </c>
      <c r="B1195" s="1">
        <v>0.43366666666666698</v>
      </c>
      <c r="C1195" s="1">
        <v>1.9820000000000001E-2</v>
      </c>
      <c r="D1195" s="1">
        <v>0</v>
      </c>
      <c r="E1195" s="1">
        <v>0</v>
      </c>
      <c r="F1195" s="2">
        <v>0</v>
      </c>
    </row>
    <row r="1196" spans="1:6" ht="15.5">
      <c r="A1196" t="s">
        <v>1199</v>
      </c>
      <c r="B1196" s="1">
        <v>1.0031666666666701</v>
      </c>
      <c r="C1196" s="1">
        <v>7.4929999999999997E-2</v>
      </c>
      <c r="D1196" s="1">
        <v>0</v>
      </c>
      <c r="E1196" s="1">
        <v>0</v>
      </c>
      <c r="F1196" s="2">
        <v>0</v>
      </c>
    </row>
    <row r="1197" spans="1:6" ht="15.5">
      <c r="A1197" t="s">
        <v>1200</v>
      </c>
      <c r="B1197" s="1">
        <v>1.0769166666666701</v>
      </c>
      <c r="C1197" s="1">
        <v>0.12595000000000001</v>
      </c>
      <c r="D1197" s="1">
        <v>0</v>
      </c>
      <c r="E1197" s="1">
        <v>0</v>
      </c>
      <c r="F1197" s="2">
        <v>0</v>
      </c>
    </row>
    <row r="1198" spans="1:6" ht="15.5">
      <c r="A1198" t="s">
        <v>1201</v>
      </c>
      <c r="B1198" s="1">
        <v>1.00708333333333</v>
      </c>
      <c r="C1198" s="1">
        <v>0.15339</v>
      </c>
      <c r="D1198" s="1">
        <v>0</v>
      </c>
      <c r="E1198" s="1">
        <v>0</v>
      </c>
      <c r="F1198" s="2">
        <v>0</v>
      </c>
    </row>
    <row r="1199" spans="1:6" ht="15.5">
      <c r="A1199" t="s">
        <v>1202</v>
      </c>
      <c r="B1199" s="1">
        <v>1.35</v>
      </c>
      <c r="C1199" s="1">
        <v>0.14960000000000001</v>
      </c>
      <c r="D1199" s="1">
        <v>0</v>
      </c>
      <c r="E1199" s="1">
        <v>0</v>
      </c>
      <c r="F1199" s="2">
        <v>0.10000000000036401</v>
      </c>
    </row>
    <row r="1200" spans="1:6" ht="15.5">
      <c r="A1200" t="s">
        <v>1203</v>
      </c>
      <c r="B1200" s="1">
        <v>1.3170833333333301</v>
      </c>
      <c r="C1200" s="1">
        <v>0.18371000000000001</v>
      </c>
      <c r="D1200" s="1">
        <v>0</v>
      </c>
      <c r="E1200" s="1">
        <v>0</v>
      </c>
      <c r="F1200" s="2">
        <v>0</v>
      </c>
    </row>
    <row r="1201" spans="1:6" ht="15.5">
      <c r="A1201" t="s">
        <v>1204</v>
      </c>
      <c r="B1201" s="1">
        <v>2.6021666666666698</v>
      </c>
      <c r="C1201" s="1">
        <v>0.21437</v>
      </c>
      <c r="D1201" s="1">
        <v>0</v>
      </c>
      <c r="E1201" s="1">
        <v>0</v>
      </c>
      <c r="F1201" s="2">
        <v>9.9999999998544795E-2</v>
      </c>
    </row>
    <row r="1202" spans="1:6" ht="15.5">
      <c r="A1202" t="s">
        <v>1205</v>
      </c>
      <c r="B1202" s="1">
        <v>4.3290833333333296</v>
      </c>
      <c r="C1202" s="1">
        <v>0.38723000000000002</v>
      </c>
      <c r="D1202" s="1">
        <v>0</v>
      </c>
      <c r="E1202" s="1">
        <v>0</v>
      </c>
      <c r="F1202" s="2">
        <v>0.20000000000072801</v>
      </c>
    </row>
    <row r="1203" spans="1:6" ht="15.5">
      <c r="A1203" t="s">
        <v>1206</v>
      </c>
      <c r="B1203" s="1">
        <v>5.1719999999999997</v>
      </c>
      <c r="C1203" s="1">
        <v>0.71952000000000005</v>
      </c>
      <c r="D1203" s="1">
        <v>0</v>
      </c>
      <c r="E1203" s="1">
        <v>0</v>
      </c>
      <c r="F1203" s="2">
        <v>0.29999999999927202</v>
      </c>
    </row>
    <row r="1204" spans="1:6" ht="15.5">
      <c r="A1204" t="s">
        <v>1207</v>
      </c>
      <c r="B1204" s="1">
        <v>7.9997499999999997</v>
      </c>
      <c r="C1204" s="1">
        <v>1.05823</v>
      </c>
      <c r="D1204" s="1">
        <v>0</v>
      </c>
      <c r="E1204" s="1">
        <v>0</v>
      </c>
      <c r="F1204" s="2">
        <v>0.20000000000072801</v>
      </c>
    </row>
    <row r="1205" spans="1:6" ht="15.5">
      <c r="A1205" t="s">
        <v>1208</v>
      </c>
      <c r="B1205" s="1">
        <v>5.7970833333333296</v>
      </c>
      <c r="C1205" s="1">
        <v>2.11049</v>
      </c>
      <c r="D1205" s="1">
        <v>0</v>
      </c>
      <c r="E1205" s="1">
        <v>0</v>
      </c>
      <c r="F1205" s="2">
        <v>0.20000000000072801</v>
      </c>
    </row>
    <row r="1206" spans="1:6" ht="15.5">
      <c r="A1206" t="s">
        <v>1209</v>
      </c>
      <c r="B1206" s="1">
        <v>6.3507499999999997</v>
      </c>
      <c r="C1206" s="1">
        <v>1.19645</v>
      </c>
      <c r="D1206" s="1">
        <v>0</v>
      </c>
      <c r="E1206" s="1">
        <v>0</v>
      </c>
      <c r="F1206" s="2">
        <v>0.19999999999890899</v>
      </c>
    </row>
    <row r="1207" spans="1:6" ht="15.5">
      <c r="A1207" t="s">
        <v>1210</v>
      </c>
      <c r="B1207" s="1">
        <v>5.2174166666666704</v>
      </c>
      <c r="C1207" s="1">
        <v>1.41157</v>
      </c>
      <c r="D1207" s="1">
        <v>0</v>
      </c>
      <c r="E1207" s="1">
        <v>0</v>
      </c>
      <c r="F1207" s="2">
        <v>0.10000000000036401</v>
      </c>
    </row>
    <row r="1208" spans="1:6" ht="15.5">
      <c r="A1208" t="s">
        <v>1211</v>
      </c>
      <c r="B1208" s="1">
        <v>3.0005000000000002</v>
      </c>
      <c r="C1208" s="1">
        <v>0.56677999999999995</v>
      </c>
      <c r="D1208" s="1">
        <v>0</v>
      </c>
      <c r="E1208" s="1">
        <v>0</v>
      </c>
      <c r="F1208" s="2">
        <v>0</v>
      </c>
    </row>
    <row r="1209" spans="1:6" ht="15.5">
      <c r="A1209" t="s">
        <v>1212</v>
      </c>
      <c r="B1209" s="1">
        <v>2.2880833333333301</v>
      </c>
      <c r="C1209" s="1">
        <v>0.34399999999999997</v>
      </c>
      <c r="D1209" s="1">
        <v>0</v>
      </c>
      <c r="E1209" s="1">
        <v>0</v>
      </c>
      <c r="F1209" s="2">
        <v>0.10000000000036401</v>
      </c>
    </row>
    <row r="1210" spans="1:6" ht="15.5">
      <c r="A1210" t="s">
        <v>1213</v>
      </c>
      <c r="B1210" s="1">
        <v>1.92366666666667</v>
      </c>
      <c r="C1210" s="1">
        <v>0.26815</v>
      </c>
      <c r="D1210" s="1">
        <v>0</v>
      </c>
      <c r="E1210" s="1">
        <v>0</v>
      </c>
      <c r="F1210" s="2">
        <v>0.10000000000036401</v>
      </c>
    </row>
    <row r="1211" spans="1:6" ht="15.5">
      <c r="A1211" t="s">
        <v>1214</v>
      </c>
      <c r="B1211" s="1">
        <v>2.13933333333333</v>
      </c>
      <c r="C1211" s="1">
        <v>0.24843000000000001</v>
      </c>
      <c r="D1211" s="1">
        <v>0</v>
      </c>
      <c r="E1211" s="1">
        <v>0</v>
      </c>
      <c r="F1211" s="2">
        <v>0</v>
      </c>
    </row>
    <row r="1212" spans="1:6" ht="15.5">
      <c r="A1212" t="s">
        <v>1215</v>
      </c>
      <c r="B1212" s="1">
        <v>2.4227500000000002</v>
      </c>
      <c r="C1212" s="1">
        <v>0.31263000000000002</v>
      </c>
      <c r="D1212" s="1">
        <v>0</v>
      </c>
      <c r="E1212" s="1">
        <v>0</v>
      </c>
      <c r="F1212" s="2">
        <v>9.9999999998544795E-2</v>
      </c>
    </row>
    <row r="1213" spans="1:6" ht="15.5">
      <c r="A1213" t="s">
        <v>1216</v>
      </c>
      <c r="B1213" s="1">
        <v>2.3969999999999998</v>
      </c>
      <c r="C1213" s="1">
        <v>0.29424</v>
      </c>
      <c r="D1213" s="1">
        <v>0</v>
      </c>
      <c r="E1213" s="1">
        <v>0</v>
      </c>
      <c r="F1213" s="2">
        <v>0.10000000000036401</v>
      </c>
    </row>
    <row r="1214" spans="1:6" ht="15.5">
      <c r="A1214" t="s">
        <v>1217</v>
      </c>
      <c r="B1214" s="1">
        <v>1.9501666666666699</v>
      </c>
      <c r="C1214" s="1">
        <v>0.24626999999999999</v>
      </c>
      <c r="D1214" s="1">
        <v>0</v>
      </c>
      <c r="E1214" s="1">
        <v>0</v>
      </c>
      <c r="F1214" s="2">
        <v>0</v>
      </c>
    </row>
    <row r="1215" spans="1:6" ht="15.5">
      <c r="A1215" t="s">
        <v>1218</v>
      </c>
      <c r="B1215" s="1">
        <v>2.7899166666666702</v>
      </c>
      <c r="C1215" s="1">
        <v>0.26001999999999997</v>
      </c>
      <c r="D1215" s="1">
        <v>0</v>
      </c>
      <c r="E1215" s="1">
        <v>0</v>
      </c>
      <c r="F1215" s="2">
        <v>0.10000000000036401</v>
      </c>
    </row>
    <row r="1216" spans="1:6" ht="15.5">
      <c r="A1216" t="s">
        <v>1219</v>
      </c>
      <c r="B1216" s="1">
        <v>5.0375833333333304</v>
      </c>
      <c r="C1216" s="1">
        <v>0.35874</v>
      </c>
      <c r="D1216" s="1">
        <v>0</v>
      </c>
      <c r="E1216" s="1">
        <v>0</v>
      </c>
      <c r="F1216" s="2">
        <v>0.20000000000072801</v>
      </c>
    </row>
    <row r="1217" spans="1:6" ht="15.5">
      <c r="A1217" t="s">
        <v>1220</v>
      </c>
      <c r="B1217" s="1">
        <v>4.7720000000000002</v>
      </c>
      <c r="C1217" s="1">
        <v>0.65007999999999999</v>
      </c>
      <c r="D1217" s="1">
        <v>0</v>
      </c>
      <c r="E1217" s="1">
        <v>0</v>
      </c>
      <c r="F1217" s="2">
        <v>0.19999999999890899</v>
      </c>
    </row>
    <row r="1218" spans="1:6" ht="15.5">
      <c r="A1218" t="s">
        <v>1221</v>
      </c>
      <c r="B1218" s="1">
        <v>3.9128333333333298</v>
      </c>
      <c r="C1218" s="1">
        <v>0.72802999999999995</v>
      </c>
      <c r="D1218" s="1">
        <v>0</v>
      </c>
      <c r="E1218" s="1">
        <v>0</v>
      </c>
      <c r="F1218" s="2">
        <v>0.10000000000036401</v>
      </c>
    </row>
    <row r="1219" spans="1:6" ht="15.5">
      <c r="A1219" t="s">
        <v>1222</v>
      </c>
      <c r="B1219" s="1">
        <v>2.1154166666666701</v>
      </c>
      <c r="C1219" s="1">
        <v>0.41199000000000002</v>
      </c>
      <c r="D1219" s="1">
        <v>0</v>
      </c>
      <c r="E1219" s="1">
        <v>0</v>
      </c>
      <c r="F1219" s="2">
        <v>0</v>
      </c>
    </row>
    <row r="1220" spans="1:6" ht="15.5">
      <c r="A1220" t="s">
        <v>1223</v>
      </c>
      <c r="B1220" s="1">
        <v>2.0828333333333302</v>
      </c>
      <c r="C1220" s="1">
        <v>0.2848</v>
      </c>
      <c r="D1220" s="1">
        <v>0</v>
      </c>
      <c r="E1220" s="1">
        <v>0</v>
      </c>
      <c r="F1220" s="2">
        <v>0.10000000000036401</v>
      </c>
    </row>
    <row r="1221" spans="1:6" ht="15.5">
      <c r="A1221" t="s">
        <v>1224</v>
      </c>
      <c r="B1221" s="1">
        <v>2.0551666666666701</v>
      </c>
      <c r="C1221" s="1">
        <v>0.28505000000000003</v>
      </c>
      <c r="D1221" s="1">
        <v>0</v>
      </c>
      <c r="E1221" s="1">
        <v>0</v>
      </c>
      <c r="F1221" s="2">
        <v>0</v>
      </c>
    </row>
    <row r="1222" spans="1:6" ht="15.5">
      <c r="A1222" t="s">
        <v>1225</v>
      </c>
      <c r="B1222" s="1">
        <v>1.4735833333333299</v>
      </c>
      <c r="C1222" s="1">
        <v>0.19605</v>
      </c>
      <c r="D1222" s="1">
        <v>0</v>
      </c>
      <c r="E1222" s="1">
        <v>0</v>
      </c>
      <c r="F1222" s="2">
        <v>0.10000000000036401</v>
      </c>
    </row>
    <row r="1223" spans="1:6" ht="15.5">
      <c r="A1223" t="s">
        <v>1226</v>
      </c>
      <c r="B1223" s="1">
        <v>0.86716666666666697</v>
      </c>
      <c r="C1223" s="1">
        <v>0.16853000000000001</v>
      </c>
      <c r="D1223" s="1">
        <v>0</v>
      </c>
      <c r="E1223" s="1">
        <v>0</v>
      </c>
      <c r="F1223" s="2">
        <v>0</v>
      </c>
    </row>
    <row r="1224" spans="1:6" ht="15.5">
      <c r="A1224" t="s">
        <v>1227</v>
      </c>
      <c r="B1224" s="1">
        <v>0.65133333333333299</v>
      </c>
      <c r="C1224" s="1">
        <v>8.6999999999999994E-2</v>
      </c>
      <c r="D1224" s="1">
        <v>0</v>
      </c>
      <c r="E1224" s="1">
        <v>0</v>
      </c>
      <c r="F1224" s="2">
        <v>0</v>
      </c>
    </row>
    <row r="1225" spans="1:6" ht="15.5">
      <c r="A1225" t="s">
        <v>1228</v>
      </c>
      <c r="B1225" s="1">
        <v>0.26924999999999999</v>
      </c>
      <c r="C1225" s="1">
        <v>5.6930000000000001E-2</v>
      </c>
      <c r="D1225" s="1">
        <v>0</v>
      </c>
      <c r="E1225" s="1">
        <v>0</v>
      </c>
      <c r="F1225" s="2">
        <v>0</v>
      </c>
    </row>
    <row r="1226" spans="1:6" ht="15.5">
      <c r="A1226" t="s">
        <v>1229</v>
      </c>
      <c r="B1226" s="1">
        <v>0.114083333333333</v>
      </c>
      <c r="C1226" s="1">
        <v>2.972E-2</v>
      </c>
      <c r="D1226" s="1">
        <v>0</v>
      </c>
      <c r="E1226" s="1">
        <v>0</v>
      </c>
      <c r="F1226" s="2">
        <v>0</v>
      </c>
    </row>
    <row r="1227" spans="1:6" ht="15.5">
      <c r="A1227" t="s">
        <v>1230</v>
      </c>
      <c r="B1227" s="1">
        <v>2.0583333333333301E-2</v>
      </c>
      <c r="C1227" s="1">
        <v>9.1599999999999997E-3</v>
      </c>
      <c r="D1227" s="1">
        <v>0</v>
      </c>
      <c r="E1227" s="1">
        <v>0</v>
      </c>
      <c r="F1227" s="2">
        <v>0</v>
      </c>
    </row>
    <row r="1228" spans="1:6" ht="15.5">
      <c r="A1228" t="s">
        <v>1231</v>
      </c>
      <c r="B1228" s="1">
        <v>0</v>
      </c>
      <c r="C1228" s="1">
        <v>0</v>
      </c>
      <c r="D1228" s="1">
        <v>0</v>
      </c>
      <c r="E1228" s="1">
        <v>0</v>
      </c>
      <c r="F1228" s="2">
        <v>0</v>
      </c>
    </row>
    <row r="1229" spans="1:6" ht="15.5">
      <c r="A1229" t="s">
        <v>1232</v>
      </c>
      <c r="B1229" s="1">
        <v>0</v>
      </c>
      <c r="C1229" s="1">
        <v>0</v>
      </c>
      <c r="D1229" s="1">
        <v>0</v>
      </c>
      <c r="E1229" s="1">
        <v>0</v>
      </c>
      <c r="F1229" s="2">
        <v>0</v>
      </c>
    </row>
    <row r="1230" spans="1:6" ht="15.5">
      <c r="A1230" t="s">
        <v>1233</v>
      </c>
      <c r="B1230" s="1">
        <v>0</v>
      </c>
      <c r="C1230" s="1">
        <v>0</v>
      </c>
      <c r="D1230" s="1">
        <v>0</v>
      </c>
      <c r="E1230" s="1">
        <v>0</v>
      </c>
      <c r="F1230" s="2">
        <v>0</v>
      </c>
    </row>
    <row r="1231" spans="1:6" ht="15.5">
      <c r="A1231" t="s">
        <v>1234</v>
      </c>
      <c r="B1231" s="1">
        <v>0</v>
      </c>
      <c r="C1231" s="1">
        <v>0</v>
      </c>
      <c r="D1231" s="1">
        <v>0</v>
      </c>
      <c r="E1231" s="1">
        <v>0</v>
      </c>
      <c r="F1231" s="2">
        <v>0</v>
      </c>
    </row>
    <row r="1232" spans="1:6" ht="15.5">
      <c r="A1232" t="s">
        <v>1235</v>
      </c>
      <c r="B1232" s="1">
        <v>0</v>
      </c>
      <c r="C1232" s="1">
        <v>0</v>
      </c>
      <c r="D1232" s="1">
        <v>0</v>
      </c>
      <c r="E1232" s="1">
        <v>0</v>
      </c>
      <c r="F1232" s="2">
        <v>0</v>
      </c>
    </row>
    <row r="1233" spans="1:6" ht="15.5">
      <c r="A1233" t="s">
        <v>1236</v>
      </c>
      <c r="B1233" s="1">
        <v>0</v>
      </c>
      <c r="C1233" s="1">
        <v>0</v>
      </c>
      <c r="D1233" s="1">
        <v>0</v>
      </c>
      <c r="E1233" s="1">
        <v>0</v>
      </c>
      <c r="F1233" s="2">
        <v>0</v>
      </c>
    </row>
    <row r="1234" spans="1:6" ht="15.5">
      <c r="A1234" t="s">
        <v>1237</v>
      </c>
      <c r="B1234" s="1">
        <v>0</v>
      </c>
      <c r="C1234" s="1">
        <v>0</v>
      </c>
      <c r="D1234" s="1">
        <v>0</v>
      </c>
      <c r="E1234" s="1">
        <v>0</v>
      </c>
      <c r="F1234" s="2">
        <v>0</v>
      </c>
    </row>
    <row r="1235" spans="1:6" ht="15.5">
      <c r="A1235" t="s">
        <v>1238</v>
      </c>
      <c r="B1235" s="1">
        <v>0</v>
      </c>
      <c r="C1235" s="1">
        <v>0</v>
      </c>
      <c r="D1235" s="1">
        <v>0</v>
      </c>
      <c r="E1235" s="1">
        <v>0</v>
      </c>
      <c r="F1235" s="2">
        <v>0</v>
      </c>
    </row>
    <row r="1236" spans="1:6" ht="15.5">
      <c r="A1236" t="s">
        <v>1239</v>
      </c>
      <c r="B1236" s="1">
        <v>0</v>
      </c>
      <c r="C1236" s="1">
        <v>0</v>
      </c>
      <c r="D1236" s="1">
        <v>0</v>
      </c>
      <c r="E1236" s="1">
        <v>0</v>
      </c>
      <c r="F1236" s="2">
        <v>0</v>
      </c>
    </row>
    <row r="1237" spans="1:6" ht="15.5">
      <c r="A1237" t="s">
        <v>1240</v>
      </c>
      <c r="B1237" s="1">
        <v>0</v>
      </c>
      <c r="C1237" s="1">
        <v>0</v>
      </c>
      <c r="D1237" s="1">
        <v>0</v>
      </c>
      <c r="E1237" s="1">
        <v>0</v>
      </c>
      <c r="F1237" s="2">
        <v>0</v>
      </c>
    </row>
    <row r="1238" spans="1:6" ht="15.5">
      <c r="A1238" t="s">
        <v>1241</v>
      </c>
      <c r="B1238" s="1">
        <v>0</v>
      </c>
      <c r="C1238" s="1">
        <v>0</v>
      </c>
      <c r="D1238" s="1">
        <v>0</v>
      </c>
      <c r="E1238" s="1">
        <v>0</v>
      </c>
      <c r="F1238" s="2">
        <v>0</v>
      </c>
    </row>
    <row r="1239" spans="1:6" ht="15.5">
      <c r="A1239" t="s">
        <v>1242</v>
      </c>
      <c r="B1239" s="1">
        <v>0</v>
      </c>
      <c r="C1239" s="1">
        <v>0</v>
      </c>
      <c r="D1239" s="1">
        <v>0</v>
      </c>
      <c r="E1239" s="1">
        <v>0</v>
      </c>
      <c r="F1239" s="2">
        <v>0</v>
      </c>
    </row>
    <row r="1240" spans="1:6" ht="15.5">
      <c r="A1240" t="s">
        <v>1243</v>
      </c>
      <c r="B1240" s="1">
        <v>0</v>
      </c>
      <c r="C1240" s="1">
        <v>0</v>
      </c>
      <c r="D1240" s="1">
        <v>0</v>
      </c>
      <c r="E1240" s="1">
        <v>0</v>
      </c>
      <c r="F1240" s="2">
        <v>0</v>
      </c>
    </row>
    <row r="1241" spans="1:6" ht="15.5">
      <c r="A1241" t="s">
        <v>1244</v>
      </c>
      <c r="B1241" s="1">
        <v>0</v>
      </c>
      <c r="C1241" s="1">
        <v>0</v>
      </c>
      <c r="D1241" s="1">
        <v>0</v>
      </c>
      <c r="E1241" s="1">
        <v>0</v>
      </c>
      <c r="F1241" s="2">
        <v>0</v>
      </c>
    </row>
    <row r="1242" spans="1:6" ht="15.5">
      <c r="A1242" t="s">
        <v>1245</v>
      </c>
      <c r="B1242" s="1">
        <v>0</v>
      </c>
      <c r="C1242" s="1">
        <v>0</v>
      </c>
      <c r="D1242" s="1">
        <v>0</v>
      </c>
      <c r="E1242" s="1">
        <v>0</v>
      </c>
      <c r="F1242" s="2">
        <v>0</v>
      </c>
    </row>
    <row r="1243" spans="1:6" ht="15.5">
      <c r="A1243" t="s">
        <v>1246</v>
      </c>
      <c r="B1243" s="1">
        <v>0</v>
      </c>
      <c r="C1243" s="1">
        <v>0</v>
      </c>
      <c r="D1243" s="1">
        <v>0</v>
      </c>
      <c r="E1243" s="1">
        <v>0</v>
      </c>
      <c r="F1243" s="2">
        <v>0</v>
      </c>
    </row>
    <row r="1244" spans="1:6" ht="15.5">
      <c r="A1244" t="s">
        <v>1247</v>
      </c>
      <c r="B1244" s="1">
        <v>0</v>
      </c>
      <c r="C1244" s="1">
        <v>0</v>
      </c>
      <c r="D1244" s="1">
        <v>0</v>
      </c>
      <c r="E1244" s="1">
        <v>0</v>
      </c>
      <c r="F1244" s="2">
        <v>0</v>
      </c>
    </row>
    <row r="1245" spans="1:6" ht="15.5">
      <c r="A1245" t="s">
        <v>1248</v>
      </c>
      <c r="B1245" s="1">
        <v>0</v>
      </c>
      <c r="C1245" s="1">
        <v>0</v>
      </c>
      <c r="D1245" s="1">
        <v>0</v>
      </c>
      <c r="E1245" s="1">
        <v>0</v>
      </c>
      <c r="F1245" s="2">
        <v>0</v>
      </c>
    </row>
    <row r="1246" spans="1:6" ht="15.5">
      <c r="A1246" t="s">
        <v>1249</v>
      </c>
      <c r="B1246" s="1">
        <v>0</v>
      </c>
      <c r="C1246" s="1">
        <v>0</v>
      </c>
      <c r="D1246" s="1">
        <v>0</v>
      </c>
      <c r="E1246" s="1">
        <v>0</v>
      </c>
      <c r="F1246" s="2">
        <v>0</v>
      </c>
    </row>
    <row r="1247" spans="1:6" ht="15.5">
      <c r="A1247" t="s">
        <v>1250</v>
      </c>
      <c r="B1247" s="1">
        <v>0</v>
      </c>
      <c r="C1247" s="1">
        <v>0</v>
      </c>
      <c r="D1247" s="1">
        <v>0</v>
      </c>
      <c r="E1247" s="1">
        <v>0</v>
      </c>
      <c r="F1247" s="2">
        <v>0</v>
      </c>
    </row>
    <row r="1248" spans="1:6" ht="15.5">
      <c r="A1248" t="s">
        <v>1251</v>
      </c>
      <c r="B1248" s="1">
        <v>0</v>
      </c>
      <c r="C1248" s="1">
        <v>0</v>
      </c>
      <c r="D1248" s="1">
        <v>0</v>
      </c>
      <c r="E1248" s="1">
        <v>0</v>
      </c>
      <c r="F1248" s="2">
        <v>0</v>
      </c>
    </row>
    <row r="1249" spans="1:6" ht="15.5">
      <c r="A1249" t="s">
        <v>1252</v>
      </c>
      <c r="B1249" s="1">
        <v>0</v>
      </c>
      <c r="C1249" s="1">
        <v>0</v>
      </c>
      <c r="D1249" s="1">
        <v>0</v>
      </c>
      <c r="E1249" s="1">
        <v>0</v>
      </c>
      <c r="F1249" s="2">
        <v>0</v>
      </c>
    </row>
    <row r="1250" spans="1:6" ht="15.5">
      <c r="A1250" t="s">
        <v>1253</v>
      </c>
      <c r="B1250" s="1">
        <v>0</v>
      </c>
      <c r="C1250" s="1">
        <v>0</v>
      </c>
      <c r="D1250" s="1">
        <v>0</v>
      </c>
      <c r="E1250" s="1">
        <v>0</v>
      </c>
      <c r="F1250" s="2">
        <v>0</v>
      </c>
    </row>
    <row r="1251" spans="1:6" ht="15.5">
      <c r="A1251" t="s">
        <v>1254</v>
      </c>
      <c r="B1251" s="1">
        <v>0</v>
      </c>
      <c r="C1251" s="1">
        <v>0</v>
      </c>
      <c r="D1251" s="1">
        <v>0</v>
      </c>
      <c r="E1251" s="1">
        <v>0</v>
      </c>
      <c r="F1251" s="2">
        <v>0</v>
      </c>
    </row>
    <row r="1252" spans="1:6" ht="15.5">
      <c r="A1252" t="s">
        <v>1255</v>
      </c>
      <c r="B1252" s="1">
        <v>0</v>
      </c>
      <c r="C1252" s="1">
        <v>0</v>
      </c>
      <c r="D1252" s="1">
        <v>0</v>
      </c>
      <c r="E1252" s="1">
        <v>0</v>
      </c>
      <c r="F1252" s="2">
        <v>0</v>
      </c>
    </row>
    <row r="1253" spans="1:6" ht="15.5">
      <c r="A1253" t="s">
        <v>1256</v>
      </c>
      <c r="B1253" s="1">
        <v>0</v>
      </c>
      <c r="C1253" s="1">
        <v>0</v>
      </c>
      <c r="D1253" s="1">
        <v>0</v>
      </c>
      <c r="E1253" s="1">
        <v>0</v>
      </c>
      <c r="F1253" s="2">
        <v>0</v>
      </c>
    </row>
    <row r="1254" spans="1:6" ht="15.5">
      <c r="A1254" t="s">
        <v>1257</v>
      </c>
      <c r="B1254" s="1">
        <v>0</v>
      </c>
      <c r="C1254" s="1">
        <v>0</v>
      </c>
      <c r="D1254" s="1">
        <v>0</v>
      </c>
      <c r="E1254" s="1">
        <v>0</v>
      </c>
      <c r="F1254" s="2">
        <v>0</v>
      </c>
    </row>
    <row r="1255" spans="1:6" ht="15.5">
      <c r="A1255" t="s">
        <v>1258</v>
      </c>
      <c r="B1255" s="1">
        <v>0</v>
      </c>
      <c r="C1255" s="1">
        <v>0</v>
      </c>
      <c r="D1255" s="1">
        <v>0</v>
      </c>
      <c r="E1255" s="1">
        <v>0</v>
      </c>
      <c r="F1255" s="2">
        <v>0</v>
      </c>
    </row>
    <row r="1256" spans="1:6" ht="15.5">
      <c r="A1256" t="s">
        <v>1259</v>
      </c>
      <c r="B1256" s="1">
        <v>0</v>
      </c>
      <c r="C1256" s="1">
        <v>0</v>
      </c>
      <c r="D1256" s="1">
        <v>0</v>
      </c>
      <c r="E1256" s="1">
        <v>0</v>
      </c>
      <c r="F1256" s="2">
        <v>0</v>
      </c>
    </row>
    <row r="1257" spans="1:6" ht="15.5">
      <c r="A1257" t="s">
        <v>1260</v>
      </c>
      <c r="B1257" s="1">
        <v>0</v>
      </c>
      <c r="C1257" s="1">
        <v>0</v>
      </c>
      <c r="D1257" s="1">
        <v>0</v>
      </c>
      <c r="E1257" s="1">
        <v>0</v>
      </c>
      <c r="F1257" s="2">
        <v>0</v>
      </c>
    </row>
    <row r="1258" spans="1:6" ht="15.5">
      <c r="A1258" t="s">
        <v>1261</v>
      </c>
      <c r="B1258" s="1">
        <v>0</v>
      </c>
      <c r="C1258" s="1">
        <v>0</v>
      </c>
      <c r="D1258" s="1">
        <v>0</v>
      </c>
      <c r="E1258" s="1">
        <v>0</v>
      </c>
      <c r="F1258" s="2">
        <v>0</v>
      </c>
    </row>
    <row r="1259" spans="1:6" ht="15.5">
      <c r="A1259" t="s">
        <v>1262</v>
      </c>
      <c r="B1259" s="1">
        <v>0</v>
      </c>
      <c r="C1259" s="1">
        <v>0</v>
      </c>
      <c r="D1259" s="1">
        <v>0</v>
      </c>
      <c r="E1259" s="1">
        <v>0</v>
      </c>
      <c r="F1259" s="2">
        <v>0</v>
      </c>
    </row>
    <row r="1260" spans="1:6" ht="15.5">
      <c r="A1260" t="s">
        <v>1263</v>
      </c>
      <c r="B1260" s="1">
        <v>0</v>
      </c>
      <c r="C1260" s="1">
        <v>0</v>
      </c>
      <c r="D1260" s="1">
        <v>0</v>
      </c>
      <c r="E1260" s="1">
        <v>0</v>
      </c>
      <c r="F1260" s="2">
        <v>0</v>
      </c>
    </row>
    <row r="1261" spans="1:6" ht="15.5">
      <c r="A1261" t="s">
        <v>1264</v>
      </c>
      <c r="B1261" s="1">
        <v>0</v>
      </c>
      <c r="C1261" s="1">
        <v>0</v>
      </c>
      <c r="D1261" s="1">
        <v>0</v>
      </c>
      <c r="E1261" s="1">
        <v>0</v>
      </c>
      <c r="F1261" s="2">
        <v>0</v>
      </c>
    </row>
    <row r="1262" spans="1:6" ht="15.5">
      <c r="A1262" t="s">
        <v>1265</v>
      </c>
      <c r="B1262" s="1">
        <v>0</v>
      </c>
      <c r="C1262" s="1">
        <v>0</v>
      </c>
      <c r="D1262" s="1">
        <v>0</v>
      </c>
      <c r="E1262" s="1">
        <v>0</v>
      </c>
      <c r="F1262" s="2">
        <v>0</v>
      </c>
    </row>
    <row r="1263" spans="1:6" ht="15.5">
      <c r="A1263" t="s">
        <v>1266</v>
      </c>
      <c r="B1263" s="1">
        <v>0</v>
      </c>
      <c r="C1263" s="1">
        <v>0</v>
      </c>
      <c r="D1263" s="1">
        <v>0</v>
      </c>
      <c r="E1263" s="1">
        <v>0</v>
      </c>
      <c r="F1263" s="2">
        <v>0</v>
      </c>
    </row>
    <row r="1264" spans="1:6" ht="15.5">
      <c r="A1264" t="s">
        <v>1267</v>
      </c>
      <c r="B1264" s="1">
        <v>0</v>
      </c>
      <c r="C1264" s="1">
        <v>0</v>
      </c>
      <c r="D1264" s="1">
        <v>0</v>
      </c>
      <c r="E1264" s="1">
        <v>0</v>
      </c>
      <c r="F1264" s="2">
        <v>0</v>
      </c>
    </row>
    <row r="1265" spans="1:6" ht="15.5">
      <c r="A1265" t="s">
        <v>1268</v>
      </c>
      <c r="B1265" s="1">
        <v>0</v>
      </c>
      <c r="C1265" s="1">
        <v>0</v>
      </c>
      <c r="D1265" s="1">
        <v>0</v>
      </c>
      <c r="E1265" s="1">
        <v>0</v>
      </c>
      <c r="F1265" s="2">
        <v>0</v>
      </c>
    </row>
    <row r="1266" spans="1:6" ht="15.5">
      <c r="A1266" t="s">
        <v>1269</v>
      </c>
      <c r="B1266" s="1">
        <v>0</v>
      </c>
      <c r="C1266" s="1">
        <v>0</v>
      </c>
      <c r="D1266" s="1">
        <v>0</v>
      </c>
      <c r="E1266" s="1">
        <v>0</v>
      </c>
      <c r="F1266" s="2">
        <v>0</v>
      </c>
    </row>
    <row r="1267" spans="1:6" ht="15.5">
      <c r="A1267" t="s">
        <v>1270</v>
      </c>
      <c r="B1267" s="1">
        <v>0</v>
      </c>
      <c r="C1267" s="1">
        <v>0</v>
      </c>
      <c r="D1267" s="1">
        <v>0</v>
      </c>
      <c r="E1267" s="1">
        <v>0</v>
      </c>
      <c r="F1267" s="2">
        <v>0</v>
      </c>
    </row>
    <row r="1268" spans="1:6" ht="15.5">
      <c r="A1268" t="s">
        <v>1271</v>
      </c>
      <c r="B1268" s="1">
        <v>0</v>
      </c>
      <c r="C1268" s="1">
        <v>0</v>
      </c>
      <c r="D1268" s="1">
        <v>0</v>
      </c>
      <c r="E1268" s="1">
        <v>0</v>
      </c>
      <c r="F1268" s="2">
        <v>0</v>
      </c>
    </row>
    <row r="1269" spans="1:6" ht="15.5">
      <c r="A1269" t="s">
        <v>1272</v>
      </c>
      <c r="B1269" s="1">
        <v>0</v>
      </c>
      <c r="C1269" s="1">
        <v>0</v>
      </c>
      <c r="D1269" s="1">
        <v>0</v>
      </c>
      <c r="E1269" s="1">
        <v>0</v>
      </c>
      <c r="F1269" s="2">
        <v>0</v>
      </c>
    </row>
    <row r="1270" spans="1:6" ht="15.5">
      <c r="A1270" t="s">
        <v>1273</v>
      </c>
      <c r="B1270" s="1">
        <v>0</v>
      </c>
      <c r="C1270" s="1">
        <v>0</v>
      </c>
      <c r="D1270" s="1">
        <v>0</v>
      </c>
      <c r="E1270" s="1">
        <v>0</v>
      </c>
      <c r="F1270" s="2">
        <v>0</v>
      </c>
    </row>
    <row r="1271" spans="1:6" ht="15.5">
      <c r="A1271" t="s">
        <v>1274</v>
      </c>
      <c r="B1271" s="1">
        <v>0</v>
      </c>
      <c r="C1271" s="1">
        <v>0</v>
      </c>
      <c r="D1271" s="1">
        <v>0</v>
      </c>
      <c r="E1271" s="1">
        <v>0</v>
      </c>
      <c r="F1271" s="2">
        <v>0</v>
      </c>
    </row>
    <row r="1272" spans="1:6" ht="15.5">
      <c r="A1272" t="s">
        <v>1275</v>
      </c>
      <c r="B1272" s="1">
        <v>0</v>
      </c>
      <c r="C1272" s="1">
        <v>0</v>
      </c>
      <c r="D1272" s="1">
        <v>0</v>
      </c>
      <c r="E1272" s="1">
        <v>0</v>
      </c>
      <c r="F1272" s="2">
        <v>0</v>
      </c>
    </row>
    <row r="1273" spans="1:6" ht="15.5">
      <c r="A1273" t="s">
        <v>1276</v>
      </c>
      <c r="B1273" s="1">
        <v>0</v>
      </c>
      <c r="C1273" s="1">
        <v>0</v>
      </c>
      <c r="D1273" s="1">
        <v>0</v>
      </c>
      <c r="E1273" s="1">
        <v>0</v>
      </c>
      <c r="F1273" s="2">
        <v>0</v>
      </c>
    </row>
    <row r="1274" spans="1:6" ht="15.5">
      <c r="A1274" t="s">
        <v>1277</v>
      </c>
      <c r="B1274" s="1">
        <v>0</v>
      </c>
      <c r="C1274" s="1">
        <v>0</v>
      </c>
      <c r="D1274" s="1">
        <v>0</v>
      </c>
      <c r="E1274" s="1">
        <v>0</v>
      </c>
      <c r="F1274" s="2">
        <v>0</v>
      </c>
    </row>
    <row r="1275" spans="1:6" ht="15.5">
      <c r="A1275" t="s">
        <v>1278</v>
      </c>
      <c r="B1275" s="1">
        <v>0</v>
      </c>
      <c r="C1275" s="1">
        <v>0</v>
      </c>
      <c r="D1275" s="1">
        <v>0</v>
      </c>
      <c r="E1275" s="1">
        <v>0</v>
      </c>
      <c r="F1275" s="2">
        <v>0</v>
      </c>
    </row>
    <row r="1276" spans="1:6" ht="15.5">
      <c r="A1276" t="s">
        <v>1279</v>
      </c>
      <c r="B1276" s="1">
        <v>0</v>
      </c>
      <c r="C1276" s="1">
        <v>0</v>
      </c>
      <c r="D1276" s="1">
        <v>0</v>
      </c>
      <c r="E1276" s="1">
        <v>0</v>
      </c>
      <c r="F1276" s="2">
        <v>0</v>
      </c>
    </row>
    <row r="1277" spans="1:6" ht="15.5">
      <c r="A1277" t="s">
        <v>1280</v>
      </c>
      <c r="B1277" s="1">
        <v>0</v>
      </c>
      <c r="C1277" s="1">
        <v>0</v>
      </c>
      <c r="D1277" s="1">
        <v>0</v>
      </c>
      <c r="E1277" s="1">
        <v>0</v>
      </c>
      <c r="F1277" s="2">
        <v>0</v>
      </c>
    </row>
    <row r="1278" spans="1:6" ht="15.5">
      <c r="A1278" t="s">
        <v>1281</v>
      </c>
      <c r="B1278" s="1">
        <v>0</v>
      </c>
      <c r="C1278" s="1">
        <v>0</v>
      </c>
      <c r="D1278" s="1">
        <v>0</v>
      </c>
      <c r="E1278" s="1">
        <v>0</v>
      </c>
      <c r="F1278" s="2">
        <v>0</v>
      </c>
    </row>
    <row r="1279" spans="1:6" ht="15.5">
      <c r="A1279" t="s">
        <v>1282</v>
      </c>
      <c r="B1279" s="1">
        <v>0</v>
      </c>
      <c r="C1279" s="1">
        <v>0</v>
      </c>
      <c r="D1279" s="1">
        <v>0</v>
      </c>
      <c r="E1279" s="1">
        <v>0</v>
      </c>
      <c r="F1279" s="2">
        <v>0</v>
      </c>
    </row>
    <row r="1280" spans="1:6" ht="15.5">
      <c r="A1280" t="s">
        <v>1283</v>
      </c>
      <c r="B1280" s="1">
        <v>0</v>
      </c>
      <c r="C1280" s="1">
        <v>0</v>
      </c>
      <c r="D1280" s="1">
        <v>0</v>
      </c>
      <c r="E1280" s="1">
        <v>0</v>
      </c>
      <c r="F1280" s="2">
        <v>0</v>
      </c>
    </row>
    <row r="1281" spans="1:6" ht="15.5">
      <c r="A1281" t="s">
        <v>1284</v>
      </c>
      <c r="B1281" s="1">
        <v>0</v>
      </c>
      <c r="C1281" s="1">
        <v>0</v>
      </c>
      <c r="D1281" s="1">
        <v>0</v>
      </c>
      <c r="E1281" s="1">
        <v>0</v>
      </c>
      <c r="F1281" s="2">
        <v>0</v>
      </c>
    </row>
    <row r="1282" spans="1:6" ht="15.5">
      <c r="A1282" t="s">
        <v>1285</v>
      </c>
      <c r="B1282" s="1">
        <v>0</v>
      </c>
      <c r="C1282" s="1">
        <v>0</v>
      </c>
      <c r="D1282" s="1">
        <v>0</v>
      </c>
      <c r="E1282" s="1">
        <v>0</v>
      </c>
      <c r="F1282" s="2">
        <v>0</v>
      </c>
    </row>
    <row r="1283" spans="1:6" ht="15.5">
      <c r="A1283" t="s">
        <v>1286</v>
      </c>
      <c r="B1283" s="1">
        <v>0</v>
      </c>
      <c r="C1283" s="1">
        <v>0</v>
      </c>
      <c r="D1283" s="1">
        <v>0</v>
      </c>
      <c r="E1283" s="1">
        <v>0</v>
      </c>
      <c r="F1283" s="2">
        <v>0</v>
      </c>
    </row>
    <row r="1284" spans="1:6" ht="15.5">
      <c r="A1284" t="s">
        <v>1287</v>
      </c>
      <c r="B1284" s="1">
        <v>0</v>
      </c>
      <c r="C1284" s="1">
        <v>0</v>
      </c>
      <c r="D1284" s="1">
        <v>0</v>
      </c>
      <c r="E1284" s="1">
        <v>0</v>
      </c>
      <c r="F1284" s="2">
        <v>0</v>
      </c>
    </row>
    <row r="1285" spans="1:6" ht="15.5">
      <c r="A1285" t="s">
        <v>1288</v>
      </c>
      <c r="B1285" s="1">
        <v>0</v>
      </c>
      <c r="C1285" s="1">
        <v>0</v>
      </c>
      <c r="D1285" s="1">
        <v>0</v>
      </c>
      <c r="E1285" s="1">
        <v>0</v>
      </c>
      <c r="F1285" s="2">
        <v>0</v>
      </c>
    </row>
    <row r="1286" spans="1:6" ht="15.5">
      <c r="A1286" t="s">
        <v>1289</v>
      </c>
      <c r="B1286" s="1">
        <v>0</v>
      </c>
      <c r="C1286" s="1">
        <v>0</v>
      </c>
      <c r="D1286" s="1">
        <v>0</v>
      </c>
      <c r="E1286" s="1">
        <v>0</v>
      </c>
      <c r="F1286" s="2">
        <v>0</v>
      </c>
    </row>
    <row r="1287" spans="1:6" ht="15.5">
      <c r="A1287" t="s">
        <v>1290</v>
      </c>
      <c r="B1287" s="1">
        <v>0</v>
      </c>
      <c r="C1287" s="1">
        <v>0</v>
      </c>
      <c r="D1287" s="1">
        <v>0</v>
      </c>
      <c r="E1287" s="1">
        <v>0</v>
      </c>
      <c r="F1287" s="2">
        <v>0</v>
      </c>
    </row>
    <row r="1288" spans="1:6" ht="15.5">
      <c r="A1288" t="s">
        <v>1291</v>
      </c>
      <c r="B1288" s="1">
        <v>0</v>
      </c>
      <c r="C1288" s="1">
        <v>0</v>
      </c>
      <c r="D1288" s="1">
        <v>0</v>
      </c>
      <c r="E1288" s="1">
        <v>0</v>
      </c>
      <c r="F1288" s="2">
        <v>0</v>
      </c>
    </row>
    <row r="1289" spans="1:6" ht="15.5">
      <c r="A1289" t="s">
        <v>1292</v>
      </c>
      <c r="B1289" s="1">
        <v>2E-3</v>
      </c>
      <c r="C1289" s="1">
        <v>0</v>
      </c>
      <c r="D1289" s="1">
        <v>0</v>
      </c>
      <c r="E1289" s="1">
        <v>0</v>
      </c>
      <c r="F1289" s="2">
        <v>0</v>
      </c>
    </row>
    <row r="1290" spans="1:6" ht="15.5">
      <c r="A1290" t="s">
        <v>1293</v>
      </c>
      <c r="B1290" s="1">
        <v>3.9416666666666697E-2</v>
      </c>
      <c r="C1290" s="1">
        <v>0</v>
      </c>
      <c r="D1290" s="1">
        <v>0</v>
      </c>
      <c r="E1290" s="1">
        <v>0</v>
      </c>
      <c r="F1290" s="2">
        <v>0</v>
      </c>
    </row>
    <row r="1291" spans="1:6" ht="15.5">
      <c r="A1291" t="s">
        <v>1294</v>
      </c>
      <c r="B1291" s="1">
        <v>0.21758333333333299</v>
      </c>
      <c r="C1291" s="1">
        <v>6.4099999999999999E-3</v>
      </c>
      <c r="D1291" s="1">
        <v>0</v>
      </c>
      <c r="E1291" s="1">
        <v>0</v>
      </c>
      <c r="F1291" s="2">
        <v>0</v>
      </c>
    </row>
    <row r="1292" spans="1:6" ht="15.5">
      <c r="A1292" t="s">
        <v>1295</v>
      </c>
      <c r="B1292" s="1">
        <v>0.54074999999999995</v>
      </c>
      <c r="C1292" s="1">
        <v>3.3410000000000002E-2</v>
      </c>
      <c r="D1292" s="1">
        <v>0</v>
      </c>
      <c r="E1292" s="1">
        <v>0</v>
      </c>
      <c r="F1292" s="2">
        <v>0</v>
      </c>
    </row>
    <row r="1293" spans="1:6" ht="15.5">
      <c r="A1293" t="s">
        <v>1296</v>
      </c>
      <c r="B1293" s="1">
        <v>1.458</v>
      </c>
      <c r="C1293" s="1">
        <v>0.10381</v>
      </c>
      <c r="D1293" s="1">
        <v>0</v>
      </c>
      <c r="E1293" s="1">
        <v>0</v>
      </c>
      <c r="F1293" s="2">
        <v>0</v>
      </c>
    </row>
    <row r="1294" spans="1:6" ht="15.5">
      <c r="A1294" t="s">
        <v>1297</v>
      </c>
      <c r="B1294" s="1">
        <v>2.4671666666666701</v>
      </c>
      <c r="C1294" s="1">
        <v>0.26213999999999998</v>
      </c>
      <c r="D1294" s="1">
        <v>0</v>
      </c>
      <c r="E1294" s="1">
        <v>0</v>
      </c>
      <c r="F1294" s="2">
        <v>9.9999999998544795E-2</v>
      </c>
    </row>
    <row r="1295" spans="1:6" ht="15.5">
      <c r="A1295" t="s">
        <v>1298</v>
      </c>
      <c r="B1295" s="1">
        <v>4.14175</v>
      </c>
      <c r="C1295" s="1">
        <v>0.38586999999999999</v>
      </c>
      <c r="D1295" s="1">
        <v>0</v>
      </c>
      <c r="E1295" s="1">
        <v>0</v>
      </c>
      <c r="F1295" s="2">
        <v>0.20000000000072801</v>
      </c>
    </row>
    <row r="1296" spans="1:6" ht="15.5">
      <c r="A1296" t="s">
        <v>1299</v>
      </c>
      <c r="B1296" s="1">
        <v>3.90225</v>
      </c>
      <c r="C1296" s="1">
        <v>1.34643</v>
      </c>
      <c r="D1296" s="1">
        <v>0</v>
      </c>
      <c r="E1296" s="1">
        <v>0</v>
      </c>
      <c r="F1296" s="2">
        <v>0.60000000000036402</v>
      </c>
    </row>
    <row r="1297" spans="1:6" ht="15.5">
      <c r="A1297" t="s">
        <v>1300</v>
      </c>
      <c r="B1297" s="1">
        <v>3.8488333333333302</v>
      </c>
      <c r="C1297" s="1">
        <v>2.8468300000000002</v>
      </c>
      <c r="D1297" s="1">
        <v>0</v>
      </c>
      <c r="E1297" s="1">
        <v>0</v>
      </c>
      <c r="F1297" s="2">
        <v>0.5</v>
      </c>
    </row>
    <row r="1298" spans="1:6" ht="15.5">
      <c r="A1298" t="s">
        <v>1301</v>
      </c>
      <c r="B1298" s="1">
        <v>4.4370000000000003</v>
      </c>
      <c r="C1298" s="1">
        <v>2.4972699999999999</v>
      </c>
      <c r="D1298" s="1">
        <v>0</v>
      </c>
      <c r="E1298" s="1">
        <v>0</v>
      </c>
      <c r="F1298" s="2">
        <v>0.5</v>
      </c>
    </row>
    <row r="1299" spans="1:6" ht="15.5">
      <c r="A1299" t="s">
        <v>1302</v>
      </c>
      <c r="B1299" s="1">
        <v>6.0938333333333299</v>
      </c>
      <c r="C1299" s="1">
        <v>1.7960700000000001</v>
      </c>
      <c r="D1299" s="1">
        <v>0</v>
      </c>
      <c r="E1299" s="1">
        <v>0</v>
      </c>
      <c r="F1299" s="2">
        <v>0.19999999999890899</v>
      </c>
    </row>
    <row r="1300" spans="1:6" ht="15.5">
      <c r="A1300" t="s">
        <v>1303</v>
      </c>
      <c r="B1300" s="1">
        <v>4.9411666666666703</v>
      </c>
      <c r="C1300" s="1">
        <v>0.96591000000000005</v>
      </c>
      <c r="D1300" s="1">
        <v>0</v>
      </c>
      <c r="E1300" s="1">
        <v>0</v>
      </c>
      <c r="F1300" s="2">
        <v>0.20000000000072801</v>
      </c>
    </row>
    <row r="1301" spans="1:6" ht="15.5">
      <c r="A1301" t="s">
        <v>1304</v>
      </c>
      <c r="B1301" s="1">
        <v>2.5704166666666701</v>
      </c>
      <c r="C1301" s="1">
        <v>1.1754599999999999</v>
      </c>
      <c r="D1301" s="1">
        <v>0</v>
      </c>
      <c r="E1301" s="1">
        <v>0</v>
      </c>
      <c r="F1301" s="2">
        <v>0.29999999999927202</v>
      </c>
    </row>
    <row r="1302" spans="1:6" ht="15.5">
      <c r="A1302" t="s">
        <v>1305</v>
      </c>
      <c r="B1302" s="1">
        <v>5.0321666666666696</v>
      </c>
      <c r="C1302" s="1">
        <v>2.3618399999999999</v>
      </c>
      <c r="D1302" s="1">
        <v>0</v>
      </c>
      <c r="E1302" s="1">
        <v>0</v>
      </c>
      <c r="F1302" s="2">
        <v>0.5</v>
      </c>
    </row>
    <row r="1303" spans="1:6" ht="15.5">
      <c r="A1303" t="s">
        <v>1306</v>
      </c>
      <c r="B1303" s="1">
        <v>2.8231666666666699</v>
      </c>
      <c r="C1303" s="1">
        <v>2.8047</v>
      </c>
      <c r="D1303" s="1">
        <v>0</v>
      </c>
      <c r="E1303" s="1">
        <v>0</v>
      </c>
      <c r="F1303" s="2">
        <v>0.20000000000072801</v>
      </c>
    </row>
    <row r="1304" spans="1:6" ht="15.5">
      <c r="A1304" t="s">
        <v>1307</v>
      </c>
      <c r="B1304" s="1">
        <v>3.4337499999999999</v>
      </c>
      <c r="C1304" s="1">
        <v>1.37252</v>
      </c>
      <c r="D1304" s="1">
        <v>0</v>
      </c>
      <c r="E1304" s="1">
        <v>0</v>
      </c>
      <c r="F1304" s="2">
        <v>0.29999999999927202</v>
      </c>
    </row>
    <row r="1305" spans="1:6" ht="15.5">
      <c r="A1305" t="s">
        <v>1308</v>
      </c>
      <c r="B1305" s="1">
        <v>10.522166666666701</v>
      </c>
      <c r="C1305" s="1">
        <v>1.5186999999999999</v>
      </c>
      <c r="D1305" s="1">
        <v>0</v>
      </c>
      <c r="E1305" s="1">
        <v>0</v>
      </c>
      <c r="F1305" s="2">
        <v>0.5</v>
      </c>
    </row>
    <row r="1306" spans="1:6" ht="15.5">
      <c r="A1306" t="s">
        <v>1309</v>
      </c>
      <c r="B1306" s="1">
        <v>3.2795000000000001</v>
      </c>
      <c r="C1306" s="1">
        <v>2.7311100000000001</v>
      </c>
      <c r="D1306" s="1">
        <v>0</v>
      </c>
      <c r="E1306" s="1">
        <v>0</v>
      </c>
      <c r="F1306" s="2">
        <v>0.60000000000036402</v>
      </c>
    </row>
    <row r="1307" spans="1:6" ht="15.5">
      <c r="A1307" t="s">
        <v>1310</v>
      </c>
      <c r="B1307" s="1">
        <v>4.3643333333333301</v>
      </c>
      <c r="C1307" s="1">
        <v>2.48482</v>
      </c>
      <c r="D1307" s="1">
        <v>0</v>
      </c>
      <c r="E1307" s="1">
        <v>0</v>
      </c>
      <c r="F1307" s="2">
        <v>0.39999999999963598</v>
      </c>
    </row>
    <row r="1308" spans="1:6" ht="15.5">
      <c r="A1308" t="s">
        <v>1311</v>
      </c>
      <c r="B1308" s="1">
        <v>7.1206666666666703</v>
      </c>
      <c r="C1308" s="1">
        <v>1.78552</v>
      </c>
      <c r="D1308" s="1">
        <v>0</v>
      </c>
      <c r="E1308" s="1">
        <v>0</v>
      </c>
      <c r="F1308" s="2">
        <v>0.30000000000109101</v>
      </c>
    </row>
    <row r="1309" spans="1:6" ht="15.5">
      <c r="A1309" t="s">
        <v>1312</v>
      </c>
      <c r="B1309" s="1">
        <v>2.0268333333333302</v>
      </c>
      <c r="C1309" s="1">
        <v>1.7549399999999999</v>
      </c>
      <c r="D1309" s="1">
        <v>0</v>
      </c>
      <c r="E1309" s="1">
        <v>0</v>
      </c>
      <c r="F1309" s="2">
        <v>0.29999999999927202</v>
      </c>
    </row>
    <row r="1310" spans="1:6" ht="15.5">
      <c r="A1310" t="s">
        <v>1313</v>
      </c>
      <c r="B1310" s="1">
        <v>4.7225000000000001</v>
      </c>
      <c r="C1310" s="1">
        <v>1.2778799999999999</v>
      </c>
      <c r="D1310" s="1">
        <v>0</v>
      </c>
      <c r="E1310" s="1">
        <v>0</v>
      </c>
      <c r="F1310" s="2">
        <v>0.20000000000072801</v>
      </c>
    </row>
    <row r="1311" spans="1:6" ht="15.5">
      <c r="A1311" t="s">
        <v>1314</v>
      </c>
      <c r="B1311" s="1">
        <v>4.9341666666666697</v>
      </c>
      <c r="C1311" s="1">
        <v>0.62543000000000004</v>
      </c>
      <c r="D1311" s="1">
        <v>0</v>
      </c>
      <c r="E1311" s="1">
        <v>0</v>
      </c>
      <c r="F1311" s="2">
        <v>0.10000000000036401</v>
      </c>
    </row>
    <row r="1312" spans="1:6" ht="15.5">
      <c r="A1312" t="s">
        <v>1315</v>
      </c>
      <c r="B1312" s="1">
        <v>2.9909166666666702</v>
      </c>
      <c r="C1312" s="1">
        <v>0.54030999999999996</v>
      </c>
      <c r="D1312" s="1">
        <v>0</v>
      </c>
      <c r="E1312" s="1">
        <v>0</v>
      </c>
      <c r="F1312" s="2">
        <v>9.9999999998544795E-2</v>
      </c>
    </row>
    <row r="1313" spans="1:6" ht="15.5">
      <c r="A1313" t="s">
        <v>1316</v>
      </c>
      <c r="B1313" s="1">
        <v>1.4783333333333299</v>
      </c>
      <c r="C1313" s="1">
        <v>0.23688000000000001</v>
      </c>
      <c r="D1313" s="1">
        <v>0</v>
      </c>
      <c r="E1313" s="1">
        <v>0</v>
      </c>
      <c r="F1313" s="2">
        <v>0</v>
      </c>
    </row>
    <row r="1314" spans="1:6" ht="15.5">
      <c r="A1314" t="s">
        <v>1317</v>
      </c>
      <c r="B1314" s="1">
        <v>2.3907500000000002</v>
      </c>
      <c r="C1314" s="1">
        <v>0.34988999999999998</v>
      </c>
      <c r="D1314" s="1">
        <v>0</v>
      </c>
      <c r="E1314" s="1">
        <v>0</v>
      </c>
      <c r="F1314" s="2">
        <v>0.10000000000036401</v>
      </c>
    </row>
    <row r="1315" spans="1:6" ht="15.5">
      <c r="A1315" t="s">
        <v>1318</v>
      </c>
      <c r="B1315" s="1">
        <v>3.20116666666667</v>
      </c>
      <c r="C1315" s="1">
        <v>0.37780999999999998</v>
      </c>
      <c r="D1315" s="1">
        <v>0</v>
      </c>
      <c r="E1315" s="1">
        <v>0</v>
      </c>
      <c r="F1315" s="2">
        <v>0.10000000000036401</v>
      </c>
    </row>
    <row r="1316" spans="1:6" ht="15.5">
      <c r="A1316" t="s">
        <v>1319</v>
      </c>
      <c r="B1316" s="1">
        <v>2.1094166666666698</v>
      </c>
      <c r="C1316" s="1">
        <v>0.32795000000000002</v>
      </c>
      <c r="D1316" s="1">
        <v>0</v>
      </c>
      <c r="E1316" s="1">
        <v>0</v>
      </c>
      <c r="F1316" s="2">
        <v>0</v>
      </c>
    </row>
    <row r="1317" spans="1:6" ht="15.5">
      <c r="A1317" t="s">
        <v>1320</v>
      </c>
      <c r="B1317" s="1">
        <v>1.36866666666667</v>
      </c>
      <c r="C1317" s="1">
        <v>0.18990000000000001</v>
      </c>
      <c r="D1317" s="1">
        <v>0</v>
      </c>
      <c r="E1317" s="1">
        <v>0</v>
      </c>
      <c r="F1317" s="2">
        <v>0</v>
      </c>
    </row>
    <row r="1318" spans="1:6" ht="15.5">
      <c r="A1318" t="s">
        <v>1321</v>
      </c>
      <c r="B1318" s="1">
        <v>0.58008333333333295</v>
      </c>
      <c r="C1318" s="1">
        <v>0.12639</v>
      </c>
      <c r="D1318" s="1">
        <v>0</v>
      </c>
      <c r="E1318" s="1">
        <v>0</v>
      </c>
      <c r="F1318" s="2">
        <v>0</v>
      </c>
    </row>
    <row r="1319" spans="1:6" ht="15.5">
      <c r="A1319" t="s">
        <v>1322</v>
      </c>
      <c r="B1319" s="1">
        <v>0.53849999999999998</v>
      </c>
      <c r="C1319" s="1">
        <v>3.7850000000000002E-2</v>
      </c>
      <c r="D1319" s="1">
        <v>0</v>
      </c>
      <c r="E1319" s="1">
        <v>0</v>
      </c>
      <c r="F1319" s="2">
        <v>0.10000000000036401</v>
      </c>
    </row>
    <row r="1320" spans="1:6" ht="15.5">
      <c r="A1320" t="s">
        <v>1323</v>
      </c>
      <c r="B1320" s="1">
        <v>0.56333333333333302</v>
      </c>
      <c r="C1320" s="1">
        <v>0.12006</v>
      </c>
      <c r="D1320" s="1">
        <v>0</v>
      </c>
      <c r="E1320" s="1">
        <v>0</v>
      </c>
      <c r="F1320" s="2">
        <v>0</v>
      </c>
    </row>
    <row r="1321" spans="1:6" ht="15.5">
      <c r="A1321" t="s">
        <v>1324</v>
      </c>
      <c r="B1321" s="1">
        <v>0.16941666666666699</v>
      </c>
      <c r="C1321" s="1">
        <v>3.7810000000000003E-2</v>
      </c>
      <c r="D1321" s="1">
        <v>0</v>
      </c>
      <c r="E1321" s="1">
        <v>0</v>
      </c>
      <c r="F1321" s="2">
        <v>0</v>
      </c>
    </row>
    <row r="1322" spans="1:6" ht="15.5">
      <c r="A1322" t="s">
        <v>1325</v>
      </c>
      <c r="B1322" s="1">
        <v>6.9666666666666696E-2</v>
      </c>
      <c r="C1322" s="1">
        <v>2.4479999999999998E-2</v>
      </c>
      <c r="D1322" s="1">
        <v>0</v>
      </c>
      <c r="E1322" s="1">
        <v>0</v>
      </c>
      <c r="F1322" s="2">
        <v>0</v>
      </c>
    </row>
    <row r="1323" spans="1:6" ht="15.5">
      <c r="A1323" t="s">
        <v>1326</v>
      </c>
      <c r="B1323" s="1">
        <v>1.58333333333333E-3</v>
      </c>
      <c r="C1323" s="1">
        <v>3.8000000000000002E-4</v>
      </c>
      <c r="D1323" s="1">
        <v>0</v>
      </c>
      <c r="E1323" s="1">
        <v>0</v>
      </c>
      <c r="F1323" s="2">
        <v>0</v>
      </c>
    </row>
    <row r="1324" spans="1:6" ht="15.5">
      <c r="A1324" t="s">
        <v>1327</v>
      </c>
      <c r="B1324" s="1">
        <v>0</v>
      </c>
      <c r="C1324" s="1">
        <v>0</v>
      </c>
      <c r="D1324" s="1">
        <v>0</v>
      </c>
      <c r="E1324" s="1">
        <v>0</v>
      </c>
      <c r="F1324" s="2">
        <v>0</v>
      </c>
    </row>
    <row r="1325" spans="1:6" ht="15.5">
      <c r="A1325" t="s">
        <v>1328</v>
      </c>
      <c r="B1325" s="1">
        <v>0</v>
      </c>
      <c r="C1325" s="1">
        <v>0</v>
      </c>
      <c r="D1325" s="1">
        <v>0</v>
      </c>
      <c r="E1325" s="1">
        <v>0</v>
      </c>
      <c r="F1325" s="2">
        <v>0</v>
      </c>
    </row>
    <row r="1326" spans="1:6" ht="15.5">
      <c r="A1326" t="s">
        <v>1329</v>
      </c>
      <c r="B1326" s="1">
        <v>0</v>
      </c>
      <c r="C1326" s="1">
        <v>0</v>
      </c>
      <c r="D1326" s="1">
        <v>0</v>
      </c>
      <c r="E1326" s="1">
        <v>0</v>
      </c>
      <c r="F1326" s="2">
        <v>0</v>
      </c>
    </row>
    <row r="1327" spans="1:6" ht="15.5">
      <c r="A1327" t="s">
        <v>1330</v>
      </c>
      <c r="B1327" s="1">
        <v>0</v>
      </c>
      <c r="C1327" s="1">
        <v>0</v>
      </c>
      <c r="D1327" s="1">
        <v>0</v>
      </c>
      <c r="E1327" s="1">
        <v>0</v>
      </c>
      <c r="F1327" s="2">
        <v>0</v>
      </c>
    </row>
    <row r="1328" spans="1:6" ht="15.5">
      <c r="A1328" t="s">
        <v>1331</v>
      </c>
      <c r="B1328" s="1">
        <v>0</v>
      </c>
      <c r="C1328" s="1">
        <v>0</v>
      </c>
      <c r="D1328" s="1">
        <v>0</v>
      </c>
      <c r="E1328" s="1">
        <v>0</v>
      </c>
      <c r="F1328" s="2">
        <v>0</v>
      </c>
    </row>
    <row r="1329" spans="1:6" ht="15.5">
      <c r="A1329" t="s">
        <v>1332</v>
      </c>
      <c r="B1329" s="1">
        <v>0</v>
      </c>
      <c r="C1329" s="1">
        <v>0</v>
      </c>
      <c r="D1329" s="1">
        <v>0</v>
      </c>
      <c r="E1329" s="1">
        <v>0</v>
      </c>
      <c r="F1329" s="2">
        <v>0</v>
      </c>
    </row>
    <row r="1330" spans="1:6" ht="15.5">
      <c r="A1330" t="s">
        <v>1333</v>
      </c>
      <c r="B1330" s="1">
        <v>0</v>
      </c>
      <c r="C1330" s="1">
        <v>0</v>
      </c>
      <c r="D1330" s="1">
        <v>0</v>
      </c>
      <c r="E1330" s="1">
        <v>0</v>
      </c>
      <c r="F1330" s="2">
        <v>0</v>
      </c>
    </row>
    <row r="1331" spans="1:6" ht="15.5">
      <c r="A1331" t="s">
        <v>1334</v>
      </c>
      <c r="B1331" s="1">
        <v>0</v>
      </c>
      <c r="C1331" s="1">
        <v>0</v>
      </c>
      <c r="D1331" s="1">
        <v>0</v>
      </c>
      <c r="E1331" s="1">
        <v>0</v>
      </c>
      <c r="F1331" s="2">
        <v>0</v>
      </c>
    </row>
    <row r="1332" spans="1:6" ht="15.5">
      <c r="A1332" t="s">
        <v>1335</v>
      </c>
      <c r="B1332" s="1">
        <v>0</v>
      </c>
      <c r="C1332" s="1">
        <v>0</v>
      </c>
      <c r="D1332" s="1">
        <v>0</v>
      </c>
      <c r="E1332" s="1">
        <v>0</v>
      </c>
      <c r="F1332" s="2">
        <v>0</v>
      </c>
    </row>
    <row r="1333" spans="1:6" ht="15.5">
      <c r="A1333" t="s">
        <v>1336</v>
      </c>
      <c r="B1333" s="1">
        <v>0</v>
      </c>
      <c r="C1333" s="1">
        <v>0</v>
      </c>
      <c r="D1333" s="1">
        <v>0</v>
      </c>
      <c r="E1333" s="1">
        <v>0</v>
      </c>
      <c r="F1333" s="2">
        <v>0</v>
      </c>
    </row>
    <row r="1334" spans="1:6" ht="15.5">
      <c r="A1334" t="s">
        <v>1337</v>
      </c>
      <c r="B1334" s="1">
        <v>0</v>
      </c>
      <c r="C1334" s="1">
        <v>0</v>
      </c>
      <c r="D1334" s="1">
        <v>0</v>
      </c>
      <c r="E1334" s="1">
        <v>0</v>
      </c>
      <c r="F1334" s="2">
        <v>0</v>
      </c>
    </row>
    <row r="1335" spans="1:6" ht="15.5">
      <c r="A1335" t="s">
        <v>1338</v>
      </c>
      <c r="B1335" s="1">
        <v>0</v>
      </c>
      <c r="C1335" s="1">
        <v>0</v>
      </c>
      <c r="D1335" s="1">
        <v>0</v>
      </c>
      <c r="E1335" s="1">
        <v>0</v>
      </c>
      <c r="F1335" s="2">
        <v>0</v>
      </c>
    </row>
    <row r="1336" spans="1:6" ht="15.5">
      <c r="A1336" t="s">
        <v>1339</v>
      </c>
      <c r="B1336" s="1">
        <v>0</v>
      </c>
      <c r="C1336" s="1">
        <v>0</v>
      </c>
      <c r="D1336" s="1">
        <v>0</v>
      </c>
      <c r="E1336" s="1">
        <v>0</v>
      </c>
      <c r="F1336" s="2">
        <v>0</v>
      </c>
    </row>
    <row r="1337" spans="1:6" ht="15.5">
      <c r="A1337" t="s">
        <v>1340</v>
      </c>
      <c r="B1337" s="1">
        <v>0</v>
      </c>
      <c r="C1337" s="1">
        <v>0</v>
      </c>
      <c r="D1337" s="1">
        <v>0</v>
      </c>
      <c r="E1337" s="1">
        <v>0</v>
      </c>
      <c r="F1337" s="2">
        <v>0</v>
      </c>
    </row>
    <row r="1338" spans="1:6" ht="15.5">
      <c r="A1338" t="s">
        <v>1341</v>
      </c>
      <c r="B1338" s="1">
        <v>0</v>
      </c>
      <c r="C1338" s="1">
        <v>0</v>
      </c>
      <c r="D1338" s="1">
        <v>0</v>
      </c>
      <c r="E1338" s="1">
        <v>0</v>
      </c>
      <c r="F1338" s="2">
        <v>0</v>
      </c>
    </row>
    <row r="1339" spans="1:6" ht="15.5">
      <c r="A1339" t="s">
        <v>1342</v>
      </c>
      <c r="B1339" s="1">
        <v>0</v>
      </c>
      <c r="C1339" s="1">
        <v>0</v>
      </c>
      <c r="D1339" s="1">
        <v>0</v>
      </c>
      <c r="E1339" s="1">
        <v>0</v>
      </c>
      <c r="F1339" s="2">
        <v>0</v>
      </c>
    </row>
    <row r="1340" spans="1:6" ht="15.5">
      <c r="A1340" t="s">
        <v>1343</v>
      </c>
      <c r="B1340" s="1">
        <v>0</v>
      </c>
      <c r="C1340" s="1">
        <v>0</v>
      </c>
      <c r="D1340" s="1">
        <v>0</v>
      </c>
      <c r="E1340" s="1">
        <v>0</v>
      </c>
      <c r="F1340" s="2">
        <v>0</v>
      </c>
    </row>
    <row r="1341" spans="1:6" ht="15.5">
      <c r="A1341" t="s">
        <v>1344</v>
      </c>
      <c r="B1341" s="1">
        <v>0</v>
      </c>
      <c r="C1341" s="1">
        <v>0</v>
      </c>
      <c r="D1341" s="1">
        <v>0</v>
      </c>
      <c r="E1341" s="1">
        <v>0</v>
      </c>
      <c r="F1341" s="2">
        <v>0</v>
      </c>
    </row>
    <row r="1342" spans="1:6" ht="15.5">
      <c r="A1342" t="s">
        <v>1345</v>
      </c>
      <c r="B1342" s="1">
        <v>0</v>
      </c>
      <c r="C1342" s="1">
        <v>0</v>
      </c>
      <c r="D1342" s="1">
        <v>0</v>
      </c>
      <c r="E1342" s="1">
        <v>0</v>
      </c>
      <c r="F1342" s="2">
        <v>0</v>
      </c>
    </row>
    <row r="1343" spans="1:6" ht="15.5">
      <c r="A1343" t="s">
        <v>1346</v>
      </c>
      <c r="B1343" s="1">
        <v>0</v>
      </c>
      <c r="C1343" s="1">
        <v>0</v>
      </c>
      <c r="D1343" s="1">
        <v>0</v>
      </c>
      <c r="E1343" s="1">
        <v>0</v>
      </c>
      <c r="F1343" s="2">
        <v>0</v>
      </c>
    </row>
    <row r="1344" spans="1:6" ht="15.5">
      <c r="A1344" t="s">
        <v>1347</v>
      </c>
      <c r="B1344" s="1">
        <v>0</v>
      </c>
      <c r="C1344" s="1">
        <v>0</v>
      </c>
      <c r="D1344" s="1">
        <v>0</v>
      </c>
      <c r="E1344" s="1">
        <v>0</v>
      </c>
      <c r="F1344" s="2">
        <v>0</v>
      </c>
    </row>
    <row r="1345" spans="1:6" ht="15.5">
      <c r="A1345" t="s">
        <v>1348</v>
      </c>
      <c r="B1345" s="1">
        <v>0</v>
      </c>
      <c r="C1345" s="1">
        <v>0</v>
      </c>
      <c r="D1345" s="1">
        <v>0</v>
      </c>
      <c r="E1345" s="1">
        <v>0</v>
      </c>
      <c r="F1345" s="2">
        <v>0</v>
      </c>
    </row>
    <row r="1346" spans="1:6" ht="15.5">
      <c r="A1346" t="s">
        <v>1349</v>
      </c>
      <c r="B1346" s="1">
        <v>0</v>
      </c>
      <c r="C1346" s="1">
        <v>0</v>
      </c>
      <c r="D1346" s="1">
        <v>0</v>
      </c>
      <c r="E1346" s="1">
        <v>0</v>
      </c>
      <c r="F1346" s="2">
        <v>0</v>
      </c>
    </row>
    <row r="1347" spans="1:6" ht="15.5">
      <c r="A1347" t="s">
        <v>1350</v>
      </c>
      <c r="B1347" s="1">
        <v>0</v>
      </c>
      <c r="C1347" s="1">
        <v>0</v>
      </c>
      <c r="D1347" s="1">
        <v>0</v>
      </c>
      <c r="E1347" s="1">
        <v>0</v>
      </c>
      <c r="F1347" s="2">
        <v>0</v>
      </c>
    </row>
    <row r="1348" spans="1:6" ht="15.5">
      <c r="A1348" t="s">
        <v>1351</v>
      </c>
      <c r="B1348" s="1">
        <v>0</v>
      </c>
      <c r="C1348" s="1">
        <v>0</v>
      </c>
      <c r="D1348" s="1">
        <v>0</v>
      </c>
      <c r="E1348" s="1">
        <v>0</v>
      </c>
      <c r="F1348" s="2">
        <v>0</v>
      </c>
    </row>
    <row r="1349" spans="1:6" ht="15.5">
      <c r="A1349" t="s">
        <v>1352</v>
      </c>
      <c r="B1349" s="1">
        <v>0</v>
      </c>
      <c r="C1349" s="1">
        <v>0</v>
      </c>
      <c r="D1349" s="1">
        <v>0</v>
      </c>
      <c r="E1349" s="1">
        <v>0</v>
      </c>
      <c r="F1349" s="2">
        <v>0</v>
      </c>
    </row>
    <row r="1350" spans="1:6" ht="15.5">
      <c r="A1350" t="s">
        <v>1353</v>
      </c>
      <c r="B1350" s="1">
        <v>0</v>
      </c>
      <c r="C1350" s="1">
        <v>0</v>
      </c>
      <c r="D1350" s="1">
        <v>0</v>
      </c>
      <c r="E1350" s="1">
        <v>0</v>
      </c>
      <c r="F1350" s="2">
        <v>0</v>
      </c>
    </row>
    <row r="1351" spans="1:6" ht="15.5">
      <c r="A1351" t="s">
        <v>1354</v>
      </c>
      <c r="B1351" s="1">
        <v>0</v>
      </c>
      <c r="C1351" s="1">
        <v>0</v>
      </c>
      <c r="D1351" s="1">
        <v>0</v>
      </c>
      <c r="E1351" s="1">
        <v>0</v>
      </c>
      <c r="F1351" s="2">
        <v>0</v>
      </c>
    </row>
    <row r="1352" spans="1:6" ht="15.5">
      <c r="A1352" t="s">
        <v>1355</v>
      </c>
      <c r="B1352" s="1">
        <v>0</v>
      </c>
      <c r="C1352" s="1">
        <v>0</v>
      </c>
      <c r="D1352" s="1">
        <v>0</v>
      </c>
      <c r="E1352" s="1">
        <v>0</v>
      </c>
      <c r="F1352" s="2">
        <v>0</v>
      </c>
    </row>
    <row r="1353" spans="1:6" ht="15.5">
      <c r="A1353" t="s">
        <v>1356</v>
      </c>
      <c r="B1353" s="1">
        <v>0</v>
      </c>
      <c r="C1353" s="1">
        <v>0</v>
      </c>
      <c r="D1353" s="1">
        <v>0</v>
      </c>
      <c r="E1353" s="1">
        <v>0</v>
      </c>
      <c r="F1353" s="2">
        <v>0</v>
      </c>
    </row>
    <row r="1354" spans="1:6" ht="15.5">
      <c r="A1354" t="s">
        <v>1357</v>
      </c>
      <c r="B1354" s="1">
        <v>0</v>
      </c>
      <c r="C1354" s="1">
        <v>0</v>
      </c>
      <c r="D1354" s="1">
        <v>0</v>
      </c>
      <c r="E1354" s="1">
        <v>0</v>
      </c>
      <c r="F1354" s="2">
        <v>0</v>
      </c>
    </row>
    <row r="1355" spans="1:6" ht="15.5">
      <c r="A1355" t="s">
        <v>1358</v>
      </c>
      <c r="B1355" s="1">
        <v>0</v>
      </c>
      <c r="C1355" s="1">
        <v>0</v>
      </c>
      <c r="D1355" s="1">
        <v>0</v>
      </c>
      <c r="E1355" s="1">
        <v>0</v>
      </c>
      <c r="F1355" s="2">
        <v>0</v>
      </c>
    </row>
    <row r="1356" spans="1:6" ht="15.5">
      <c r="A1356" t="s">
        <v>1359</v>
      </c>
      <c r="B1356" s="1">
        <v>0</v>
      </c>
      <c r="C1356" s="1">
        <v>0</v>
      </c>
      <c r="D1356" s="1">
        <v>0</v>
      </c>
      <c r="E1356" s="1">
        <v>0</v>
      </c>
      <c r="F1356" s="2">
        <v>0</v>
      </c>
    </row>
    <row r="1357" spans="1:6" ht="15.5">
      <c r="A1357" t="s">
        <v>1360</v>
      </c>
      <c r="B1357" s="1">
        <v>0</v>
      </c>
      <c r="C1357" s="1">
        <v>0</v>
      </c>
      <c r="D1357" s="1">
        <v>0</v>
      </c>
      <c r="E1357" s="1">
        <v>0</v>
      </c>
      <c r="F1357" s="2">
        <v>0</v>
      </c>
    </row>
    <row r="1358" spans="1:6" ht="15.5">
      <c r="A1358" t="s">
        <v>1361</v>
      </c>
      <c r="B1358" s="1">
        <v>0</v>
      </c>
      <c r="C1358" s="1">
        <v>0</v>
      </c>
      <c r="D1358" s="1">
        <v>0</v>
      </c>
      <c r="E1358" s="1">
        <v>0</v>
      </c>
      <c r="F1358" s="2">
        <v>0</v>
      </c>
    </row>
    <row r="1359" spans="1:6" ht="15.5">
      <c r="A1359" t="s">
        <v>1362</v>
      </c>
      <c r="B1359" s="1">
        <v>0</v>
      </c>
      <c r="C1359" s="1">
        <v>0</v>
      </c>
      <c r="D1359" s="1">
        <v>0</v>
      </c>
      <c r="E1359" s="1">
        <v>0</v>
      </c>
      <c r="F1359" s="2">
        <v>0</v>
      </c>
    </row>
    <row r="1360" spans="1:6" ht="15.5">
      <c r="A1360" t="s">
        <v>1363</v>
      </c>
      <c r="B1360" s="1">
        <v>0</v>
      </c>
      <c r="C1360" s="1">
        <v>0</v>
      </c>
      <c r="D1360" s="1">
        <v>0</v>
      </c>
      <c r="E1360" s="1">
        <v>0</v>
      </c>
      <c r="F1360" s="2">
        <v>0</v>
      </c>
    </row>
    <row r="1361" spans="1:6" ht="15.5">
      <c r="A1361" t="s">
        <v>1364</v>
      </c>
      <c r="B1361" s="1">
        <v>0</v>
      </c>
      <c r="C1361" s="1">
        <v>0</v>
      </c>
      <c r="D1361" s="1">
        <v>0</v>
      </c>
      <c r="E1361" s="1">
        <v>0</v>
      </c>
      <c r="F1361" s="2">
        <v>0</v>
      </c>
    </row>
    <row r="1362" spans="1:6" ht="15.5">
      <c r="A1362" t="s">
        <v>1365</v>
      </c>
      <c r="B1362" s="1">
        <v>0</v>
      </c>
      <c r="C1362" s="1">
        <v>0</v>
      </c>
      <c r="D1362" s="1">
        <v>0</v>
      </c>
      <c r="E1362" s="1">
        <v>0</v>
      </c>
      <c r="F1362" s="2">
        <v>0</v>
      </c>
    </row>
    <row r="1363" spans="1:6" ht="15.5">
      <c r="A1363" t="s">
        <v>1366</v>
      </c>
      <c r="B1363" s="1">
        <v>0</v>
      </c>
      <c r="C1363" s="1">
        <v>0</v>
      </c>
      <c r="D1363" s="1">
        <v>0</v>
      </c>
      <c r="E1363" s="1">
        <v>0</v>
      </c>
      <c r="F1363" s="2">
        <v>0</v>
      </c>
    </row>
    <row r="1364" spans="1:6" ht="15.5">
      <c r="A1364" t="s">
        <v>1367</v>
      </c>
      <c r="B1364" s="1">
        <v>0</v>
      </c>
      <c r="C1364" s="1">
        <v>0</v>
      </c>
      <c r="D1364" s="1">
        <v>0</v>
      </c>
      <c r="E1364" s="1">
        <v>0</v>
      </c>
      <c r="F1364" s="2">
        <v>0</v>
      </c>
    </row>
    <row r="1365" spans="1:6" ht="15.5">
      <c r="A1365" t="s">
        <v>1368</v>
      </c>
      <c r="B1365" s="1">
        <v>0</v>
      </c>
      <c r="C1365" s="1">
        <v>0</v>
      </c>
      <c r="D1365" s="1">
        <v>0</v>
      </c>
      <c r="E1365" s="1">
        <v>0</v>
      </c>
      <c r="F1365" s="2">
        <v>0</v>
      </c>
    </row>
    <row r="1366" spans="1:6" ht="15.5">
      <c r="A1366" t="s">
        <v>1369</v>
      </c>
      <c r="B1366" s="1">
        <v>0</v>
      </c>
      <c r="C1366" s="1">
        <v>0</v>
      </c>
      <c r="D1366" s="1">
        <v>0</v>
      </c>
      <c r="E1366" s="1">
        <v>0</v>
      </c>
      <c r="F1366" s="2">
        <v>0</v>
      </c>
    </row>
    <row r="1367" spans="1:6" ht="15.5">
      <c r="A1367" t="s">
        <v>1370</v>
      </c>
      <c r="B1367" s="1">
        <v>0</v>
      </c>
      <c r="C1367" s="1">
        <v>0</v>
      </c>
      <c r="D1367" s="1">
        <v>0</v>
      </c>
      <c r="E1367" s="1">
        <v>0</v>
      </c>
      <c r="F1367" s="2">
        <v>0</v>
      </c>
    </row>
    <row r="1368" spans="1:6" ht="15.5">
      <c r="A1368" t="s">
        <v>1371</v>
      </c>
      <c r="B1368" s="1">
        <v>0</v>
      </c>
      <c r="C1368" s="1">
        <v>0</v>
      </c>
      <c r="D1368" s="1">
        <v>0</v>
      </c>
      <c r="E1368" s="1">
        <v>0</v>
      </c>
      <c r="F1368" s="2">
        <v>0</v>
      </c>
    </row>
    <row r="1369" spans="1:6" ht="15.5">
      <c r="A1369" t="s">
        <v>1372</v>
      </c>
      <c r="B1369" s="1">
        <v>0</v>
      </c>
      <c r="C1369" s="1">
        <v>0</v>
      </c>
      <c r="D1369" s="1">
        <v>0</v>
      </c>
      <c r="E1369" s="1">
        <v>0</v>
      </c>
      <c r="F1369" s="2">
        <v>0</v>
      </c>
    </row>
    <row r="1370" spans="1:6" ht="15.5">
      <c r="A1370" t="s">
        <v>1373</v>
      </c>
      <c r="B1370" s="1">
        <v>0</v>
      </c>
      <c r="C1370" s="1">
        <v>0</v>
      </c>
      <c r="D1370" s="1">
        <v>0</v>
      </c>
      <c r="E1370" s="1">
        <v>0</v>
      </c>
      <c r="F1370" s="2">
        <v>0</v>
      </c>
    </row>
    <row r="1371" spans="1:6" ht="15.5">
      <c r="A1371" t="s">
        <v>1374</v>
      </c>
      <c r="B1371" s="1">
        <v>0</v>
      </c>
      <c r="C1371" s="1">
        <v>0</v>
      </c>
      <c r="D1371" s="1">
        <v>0</v>
      </c>
      <c r="E1371" s="1">
        <v>0</v>
      </c>
      <c r="F1371" s="2">
        <v>0</v>
      </c>
    </row>
    <row r="1372" spans="1:6" ht="15.5">
      <c r="A1372" t="s">
        <v>1375</v>
      </c>
      <c r="B1372" s="1">
        <v>0</v>
      </c>
      <c r="C1372" s="1">
        <v>0</v>
      </c>
      <c r="D1372" s="1">
        <v>0</v>
      </c>
      <c r="E1372" s="1">
        <v>0</v>
      </c>
      <c r="F1372" s="2">
        <v>0</v>
      </c>
    </row>
    <row r="1373" spans="1:6" ht="15.5">
      <c r="A1373" t="s">
        <v>1376</v>
      </c>
      <c r="B1373" s="1">
        <v>0</v>
      </c>
      <c r="C1373" s="1">
        <v>0</v>
      </c>
      <c r="D1373" s="1">
        <v>0</v>
      </c>
      <c r="E1373" s="1">
        <v>0</v>
      </c>
      <c r="F1373" s="2">
        <v>0</v>
      </c>
    </row>
    <row r="1374" spans="1:6" ht="15.5">
      <c r="A1374" t="s">
        <v>1377</v>
      </c>
      <c r="B1374" s="1">
        <v>0</v>
      </c>
      <c r="C1374" s="1">
        <v>0</v>
      </c>
      <c r="D1374" s="1">
        <v>0</v>
      </c>
      <c r="E1374" s="1">
        <v>0</v>
      </c>
      <c r="F1374" s="2">
        <v>0</v>
      </c>
    </row>
    <row r="1375" spans="1:6" ht="15.5">
      <c r="A1375" t="s">
        <v>1378</v>
      </c>
      <c r="B1375" s="1">
        <v>0</v>
      </c>
      <c r="C1375" s="1">
        <v>0</v>
      </c>
      <c r="D1375" s="1">
        <v>0</v>
      </c>
      <c r="E1375" s="1">
        <v>0</v>
      </c>
      <c r="F1375" s="2">
        <v>0</v>
      </c>
    </row>
    <row r="1376" spans="1:6" ht="15.5">
      <c r="A1376" t="s">
        <v>1379</v>
      </c>
      <c r="B1376" s="1">
        <v>0</v>
      </c>
      <c r="C1376" s="1">
        <v>0</v>
      </c>
      <c r="D1376" s="1">
        <v>0</v>
      </c>
      <c r="E1376" s="1">
        <v>0</v>
      </c>
      <c r="F1376" s="2">
        <v>0</v>
      </c>
    </row>
    <row r="1377" spans="1:6" ht="15.5">
      <c r="A1377" t="s">
        <v>1380</v>
      </c>
      <c r="B1377" s="1">
        <v>0</v>
      </c>
      <c r="C1377" s="1">
        <v>0</v>
      </c>
      <c r="D1377" s="1">
        <v>0</v>
      </c>
      <c r="E1377" s="1">
        <v>0</v>
      </c>
      <c r="F1377" s="2">
        <v>0</v>
      </c>
    </row>
    <row r="1378" spans="1:6" ht="15.5">
      <c r="A1378" t="s">
        <v>1381</v>
      </c>
      <c r="B1378" s="1">
        <v>0</v>
      </c>
      <c r="C1378" s="1">
        <v>0</v>
      </c>
      <c r="D1378" s="1">
        <v>0</v>
      </c>
      <c r="E1378" s="1">
        <v>0</v>
      </c>
      <c r="F1378" s="2">
        <v>0</v>
      </c>
    </row>
    <row r="1379" spans="1:6" ht="15.5">
      <c r="A1379" t="s">
        <v>1382</v>
      </c>
      <c r="B1379" s="1">
        <v>0</v>
      </c>
      <c r="C1379" s="1">
        <v>0</v>
      </c>
      <c r="D1379" s="1">
        <v>0</v>
      </c>
      <c r="E1379" s="1">
        <v>0</v>
      </c>
      <c r="F1379" s="2">
        <v>0</v>
      </c>
    </row>
    <row r="1380" spans="1:6" ht="15.5">
      <c r="A1380" t="s">
        <v>1383</v>
      </c>
      <c r="B1380" s="1">
        <v>0</v>
      </c>
      <c r="C1380" s="1">
        <v>0</v>
      </c>
      <c r="D1380" s="1">
        <v>0</v>
      </c>
      <c r="E1380" s="1">
        <v>0</v>
      </c>
      <c r="F1380" s="2">
        <v>0</v>
      </c>
    </row>
    <row r="1381" spans="1:6" ht="15.5">
      <c r="A1381" t="s">
        <v>1384</v>
      </c>
      <c r="B1381" s="1">
        <v>0</v>
      </c>
      <c r="C1381" s="1">
        <v>0</v>
      </c>
      <c r="D1381" s="1">
        <v>0</v>
      </c>
      <c r="E1381" s="1">
        <v>0</v>
      </c>
      <c r="F1381" s="2">
        <v>0</v>
      </c>
    </row>
    <row r="1382" spans="1:6" ht="15.5">
      <c r="A1382" t="s">
        <v>1385</v>
      </c>
      <c r="B1382" s="1">
        <v>0</v>
      </c>
      <c r="C1382" s="1">
        <v>0</v>
      </c>
      <c r="D1382" s="1">
        <v>0</v>
      </c>
      <c r="E1382" s="1">
        <v>0</v>
      </c>
      <c r="F1382" s="2">
        <v>0</v>
      </c>
    </row>
    <row r="1383" spans="1:6" ht="15.5">
      <c r="A1383" t="s">
        <v>1386</v>
      </c>
      <c r="B1383" s="1">
        <v>0</v>
      </c>
      <c r="C1383" s="1">
        <v>0</v>
      </c>
      <c r="D1383" s="1">
        <v>0</v>
      </c>
      <c r="E1383" s="1">
        <v>0</v>
      </c>
      <c r="F1383" s="2">
        <v>0</v>
      </c>
    </row>
    <row r="1384" spans="1:6" ht="15.5">
      <c r="A1384" t="s">
        <v>1387</v>
      </c>
      <c r="B1384" s="1">
        <v>0</v>
      </c>
      <c r="C1384" s="1">
        <v>8.1200000000000005E-3</v>
      </c>
      <c r="D1384" s="1">
        <v>0</v>
      </c>
      <c r="E1384" s="1">
        <v>0</v>
      </c>
      <c r="F1384" s="2">
        <v>0</v>
      </c>
    </row>
    <row r="1385" spans="1:6" ht="15.5">
      <c r="A1385" t="s">
        <v>1388</v>
      </c>
      <c r="B1385" s="1">
        <v>0</v>
      </c>
      <c r="C1385" s="1">
        <v>8.3799999999999999E-2</v>
      </c>
      <c r="D1385" s="1">
        <v>0</v>
      </c>
      <c r="E1385" s="1">
        <v>0</v>
      </c>
      <c r="F1385" s="2">
        <v>0</v>
      </c>
    </row>
    <row r="1386" spans="1:6" ht="15.5">
      <c r="A1386" t="s">
        <v>1389</v>
      </c>
      <c r="B1386" s="1">
        <v>0.23699999999999999</v>
      </c>
      <c r="C1386" s="1">
        <v>9.5570000000000002E-2</v>
      </c>
      <c r="D1386" s="1">
        <v>0</v>
      </c>
      <c r="E1386" s="1">
        <v>0</v>
      </c>
      <c r="F1386" s="2">
        <v>0</v>
      </c>
    </row>
    <row r="1387" spans="1:6" ht="15.5">
      <c r="A1387" t="s">
        <v>1390</v>
      </c>
      <c r="B1387" s="1">
        <v>1.1534166666666701</v>
      </c>
      <c r="C1387" s="1">
        <v>0.16622999999999999</v>
      </c>
      <c r="D1387" s="1">
        <v>0</v>
      </c>
      <c r="E1387" s="1">
        <v>0</v>
      </c>
      <c r="F1387" s="2">
        <v>0</v>
      </c>
    </row>
    <row r="1388" spans="1:6" ht="15.5">
      <c r="A1388" t="s">
        <v>1391</v>
      </c>
      <c r="B1388" s="1">
        <v>0.98650000000000004</v>
      </c>
      <c r="C1388" s="1">
        <v>0.15831999999999999</v>
      </c>
      <c r="D1388" s="1">
        <v>0</v>
      </c>
      <c r="E1388" s="1">
        <v>0</v>
      </c>
      <c r="F1388" s="2">
        <v>0</v>
      </c>
    </row>
    <row r="1389" spans="1:6" ht="15.5">
      <c r="A1389" t="s">
        <v>1392</v>
      </c>
      <c r="B1389" s="1">
        <v>1.7039166666666701</v>
      </c>
      <c r="C1389" s="1">
        <v>0.19775999999999999</v>
      </c>
      <c r="D1389" s="1">
        <v>0</v>
      </c>
      <c r="E1389" s="1">
        <v>0</v>
      </c>
      <c r="F1389" s="2">
        <v>0.10000000000036401</v>
      </c>
    </row>
    <row r="1390" spans="1:6" ht="15.5">
      <c r="A1390" t="s">
        <v>1393</v>
      </c>
      <c r="B1390" s="1">
        <v>1.67841666666667</v>
      </c>
      <c r="C1390" s="1">
        <v>0.29289999999999999</v>
      </c>
      <c r="D1390" s="1">
        <v>0</v>
      </c>
      <c r="E1390" s="1">
        <v>0</v>
      </c>
      <c r="F1390" s="2">
        <v>9.9999999998544795E-2</v>
      </c>
    </row>
    <row r="1391" spans="1:6" ht="15.5">
      <c r="A1391" t="s">
        <v>1394</v>
      </c>
      <c r="B1391" s="1">
        <v>2.58958333333333</v>
      </c>
      <c r="C1391" s="1">
        <v>0.28038000000000002</v>
      </c>
      <c r="D1391" s="1">
        <v>0</v>
      </c>
      <c r="E1391" s="1">
        <v>0</v>
      </c>
      <c r="F1391" s="2">
        <v>0.10000000000036401</v>
      </c>
    </row>
    <row r="1392" spans="1:6" ht="15.5">
      <c r="A1392" t="s">
        <v>1395</v>
      </c>
      <c r="B1392" s="1">
        <v>2.7323333333333299</v>
      </c>
      <c r="C1392" s="1">
        <v>0.50305</v>
      </c>
      <c r="D1392" s="1">
        <v>0</v>
      </c>
      <c r="E1392" s="1">
        <v>0</v>
      </c>
      <c r="F1392" s="2">
        <v>0.20000000000072801</v>
      </c>
    </row>
    <row r="1393" spans="1:6" ht="15.5">
      <c r="A1393" t="s">
        <v>1396</v>
      </c>
      <c r="B1393" s="1">
        <v>3.0683333333333298</v>
      </c>
      <c r="C1393" s="1">
        <v>0.53222999999999998</v>
      </c>
      <c r="D1393" s="1">
        <v>0</v>
      </c>
      <c r="E1393" s="1">
        <v>0</v>
      </c>
      <c r="F1393" s="2">
        <v>0.10000000000036401</v>
      </c>
    </row>
    <row r="1394" spans="1:6" ht="15.5">
      <c r="A1394" t="s">
        <v>1397</v>
      </c>
      <c r="B1394" s="1">
        <v>3.8580000000000001</v>
      </c>
      <c r="C1394" s="1">
        <v>0.47197</v>
      </c>
      <c r="D1394" s="1">
        <v>0</v>
      </c>
      <c r="E1394" s="1">
        <v>0</v>
      </c>
      <c r="F1394" s="2">
        <v>9.9999999998544795E-2</v>
      </c>
    </row>
    <row r="1395" spans="1:6" ht="15.5">
      <c r="A1395" t="s">
        <v>1398</v>
      </c>
      <c r="B1395" s="1">
        <v>3.6619999999999999</v>
      </c>
      <c r="C1395" s="1">
        <v>0.53908</v>
      </c>
      <c r="D1395" s="1">
        <v>0</v>
      </c>
      <c r="E1395" s="1">
        <v>0</v>
      </c>
      <c r="F1395" s="2">
        <v>0.10000000000036401</v>
      </c>
    </row>
    <row r="1396" spans="1:6" ht="15.5">
      <c r="A1396" t="s">
        <v>1399</v>
      </c>
      <c r="B1396" s="1">
        <v>3.6808333333333301</v>
      </c>
      <c r="C1396" s="1">
        <v>0.65034999999999998</v>
      </c>
      <c r="D1396" s="1">
        <v>0</v>
      </c>
      <c r="E1396" s="1">
        <v>0</v>
      </c>
      <c r="F1396" s="2">
        <v>0.10000000000036401</v>
      </c>
    </row>
    <row r="1397" spans="1:6" ht="15.5">
      <c r="A1397" t="s">
        <v>1400</v>
      </c>
      <c r="B1397" s="1">
        <v>1.6730833333333299</v>
      </c>
      <c r="C1397" s="1">
        <v>0.33550999999999997</v>
      </c>
      <c r="D1397" s="1">
        <v>0</v>
      </c>
      <c r="E1397" s="1">
        <v>0</v>
      </c>
      <c r="F1397" s="2">
        <v>0</v>
      </c>
    </row>
    <row r="1398" spans="1:6" ht="15.5">
      <c r="A1398" t="s">
        <v>1401</v>
      </c>
      <c r="B1398" s="1">
        <v>2.2700833333333299</v>
      </c>
      <c r="C1398" s="1">
        <v>0.19378000000000001</v>
      </c>
      <c r="D1398" s="1">
        <v>0</v>
      </c>
      <c r="E1398" s="1">
        <v>0</v>
      </c>
      <c r="F1398" s="2">
        <v>0.10000000000036401</v>
      </c>
    </row>
    <row r="1399" spans="1:6" ht="15.5">
      <c r="A1399" t="s">
        <v>1402</v>
      </c>
      <c r="B1399" s="1">
        <v>4.1045833333333297</v>
      </c>
      <c r="C1399" s="1">
        <v>0.45584000000000002</v>
      </c>
      <c r="D1399" s="1">
        <v>0</v>
      </c>
      <c r="E1399" s="1">
        <v>0</v>
      </c>
      <c r="F1399" s="2">
        <v>0.10000000000036401</v>
      </c>
    </row>
    <row r="1400" spans="1:6" ht="15.5">
      <c r="A1400" t="s">
        <v>1403</v>
      </c>
      <c r="B1400" s="1">
        <v>3.8767499999999999</v>
      </c>
      <c r="C1400" s="1">
        <v>0.60002999999999995</v>
      </c>
      <c r="D1400" s="1">
        <v>0</v>
      </c>
      <c r="E1400" s="1">
        <v>0</v>
      </c>
      <c r="F1400" s="2">
        <v>9.9999999998544795E-2</v>
      </c>
    </row>
    <row r="1401" spans="1:6" ht="15.5">
      <c r="A1401" t="s">
        <v>1404</v>
      </c>
      <c r="B1401" s="1">
        <v>3.6123333333333298</v>
      </c>
      <c r="C1401" s="1">
        <v>0.50880999999999998</v>
      </c>
      <c r="D1401" s="1">
        <v>0</v>
      </c>
      <c r="E1401" s="1">
        <v>0</v>
      </c>
      <c r="F1401" s="2">
        <v>0.10000000000036401</v>
      </c>
    </row>
    <row r="1402" spans="1:6" ht="15.5">
      <c r="A1402" t="s">
        <v>1405</v>
      </c>
      <c r="B1402" s="1">
        <v>4.0241666666666696</v>
      </c>
      <c r="C1402" s="1">
        <v>0.72243999999999997</v>
      </c>
      <c r="D1402" s="1">
        <v>0</v>
      </c>
      <c r="E1402" s="1">
        <v>0</v>
      </c>
      <c r="F1402" s="2">
        <v>0.10000000000036401</v>
      </c>
    </row>
    <row r="1403" spans="1:6" ht="15.5">
      <c r="A1403" t="s">
        <v>1406</v>
      </c>
      <c r="B1403" s="1">
        <v>3.7302499999999998</v>
      </c>
      <c r="C1403" s="1">
        <v>0.51617000000000002</v>
      </c>
      <c r="D1403" s="1">
        <v>0</v>
      </c>
      <c r="E1403" s="1">
        <v>0</v>
      </c>
      <c r="F1403" s="2">
        <v>0.10000000000036401</v>
      </c>
    </row>
    <row r="1404" spans="1:6" ht="15.5">
      <c r="A1404" t="s">
        <v>1407</v>
      </c>
      <c r="B1404" s="1">
        <v>4.4743333333333304</v>
      </c>
      <c r="C1404" s="1">
        <v>0.64049</v>
      </c>
      <c r="D1404" s="1">
        <v>0</v>
      </c>
      <c r="E1404" s="1">
        <v>0</v>
      </c>
      <c r="F1404" s="2">
        <v>0.10000000000036401</v>
      </c>
    </row>
    <row r="1405" spans="1:6" ht="15.5">
      <c r="A1405" t="s">
        <v>1408</v>
      </c>
      <c r="B1405" s="1">
        <v>3.8124166666666701</v>
      </c>
      <c r="C1405" s="1">
        <v>0.59184999999999999</v>
      </c>
      <c r="D1405" s="1">
        <v>0</v>
      </c>
      <c r="E1405" s="1">
        <v>0</v>
      </c>
      <c r="F1405" s="2">
        <v>9.9999999998544795E-2</v>
      </c>
    </row>
    <row r="1406" spans="1:6" ht="15.5">
      <c r="A1406" t="s">
        <v>1409</v>
      </c>
      <c r="B1406" s="1">
        <v>6.3529166666666699</v>
      </c>
      <c r="C1406" s="1">
        <v>0.72009999999999996</v>
      </c>
      <c r="D1406" s="1">
        <v>0</v>
      </c>
      <c r="E1406" s="1">
        <v>0</v>
      </c>
      <c r="F1406" s="2">
        <v>0.20000000000072801</v>
      </c>
    </row>
    <row r="1407" spans="1:6" ht="15.5">
      <c r="A1407" t="s">
        <v>1410</v>
      </c>
      <c r="B1407" s="1">
        <v>6.3345833333333301</v>
      </c>
      <c r="C1407" s="1">
        <v>1.14879</v>
      </c>
      <c r="D1407" s="1">
        <v>0</v>
      </c>
      <c r="E1407" s="1">
        <v>0</v>
      </c>
      <c r="F1407" s="2">
        <v>0.20000000000072801</v>
      </c>
    </row>
    <row r="1408" spans="1:6" ht="15.5">
      <c r="A1408" t="s">
        <v>1411</v>
      </c>
      <c r="B1408" s="1">
        <v>5.0280833333333304</v>
      </c>
      <c r="C1408" s="1">
        <v>0.92184999999999995</v>
      </c>
      <c r="D1408" s="1">
        <v>0</v>
      </c>
      <c r="E1408" s="1">
        <v>0</v>
      </c>
      <c r="F1408" s="2">
        <v>0.19999999999890899</v>
      </c>
    </row>
    <row r="1409" spans="1:6" ht="15.5">
      <c r="A1409" t="s">
        <v>1412</v>
      </c>
      <c r="B1409" s="1">
        <v>5.4606666666666701</v>
      </c>
      <c r="C1409" s="1">
        <v>0.76241000000000003</v>
      </c>
      <c r="D1409" s="1">
        <v>0</v>
      </c>
      <c r="E1409" s="1">
        <v>0</v>
      </c>
      <c r="F1409" s="2">
        <v>0.20000000000072801</v>
      </c>
    </row>
    <row r="1410" spans="1:6" ht="15.5">
      <c r="A1410" t="s">
        <v>1413</v>
      </c>
      <c r="B1410" s="1">
        <v>5.5627500000000003</v>
      </c>
      <c r="C1410" s="1">
        <v>1.3811100000000001</v>
      </c>
      <c r="D1410" s="1">
        <v>0</v>
      </c>
      <c r="E1410" s="1">
        <v>0</v>
      </c>
      <c r="F1410" s="2">
        <v>0.10000000000036401</v>
      </c>
    </row>
    <row r="1411" spans="1:6" ht="15.5">
      <c r="A1411" t="s">
        <v>1414</v>
      </c>
      <c r="B1411" s="1">
        <v>4.0393333333333299</v>
      </c>
      <c r="C1411" s="1">
        <v>0.68488000000000004</v>
      </c>
      <c r="D1411" s="1">
        <v>0</v>
      </c>
      <c r="E1411" s="1">
        <v>0</v>
      </c>
      <c r="F1411" s="2">
        <v>9.9999999998544795E-2</v>
      </c>
    </row>
    <row r="1412" spans="1:6" ht="15.5">
      <c r="A1412" t="s">
        <v>1415</v>
      </c>
      <c r="B1412" s="1">
        <v>4.2082499999999996</v>
      </c>
      <c r="C1412" s="1">
        <v>0.80996999999999997</v>
      </c>
      <c r="D1412" s="1">
        <v>0</v>
      </c>
      <c r="E1412" s="1">
        <v>0</v>
      </c>
      <c r="F1412" s="2">
        <v>0.10000000000036401</v>
      </c>
    </row>
    <row r="1413" spans="1:6" ht="15.5">
      <c r="A1413" t="s">
        <v>1416</v>
      </c>
      <c r="B1413" s="1">
        <v>2.2710833333333298</v>
      </c>
      <c r="C1413" s="1">
        <v>0.75117999999999996</v>
      </c>
      <c r="D1413" s="1">
        <v>0</v>
      </c>
      <c r="E1413" s="1">
        <v>0</v>
      </c>
      <c r="F1413" s="2">
        <v>0.10000000000036401</v>
      </c>
    </row>
    <row r="1414" spans="1:6" ht="15.5">
      <c r="A1414" t="s">
        <v>1417</v>
      </c>
      <c r="B1414" s="1">
        <v>3.18333333333333</v>
      </c>
      <c r="C1414" s="1">
        <v>0.43937999999999999</v>
      </c>
      <c r="D1414" s="1">
        <v>0</v>
      </c>
      <c r="E1414" s="1">
        <v>0</v>
      </c>
      <c r="F1414" s="2">
        <v>0</v>
      </c>
    </row>
    <row r="1415" spans="1:6" ht="15.5">
      <c r="A1415" t="s">
        <v>1418</v>
      </c>
      <c r="B1415" s="1">
        <v>2.0624166666666701</v>
      </c>
      <c r="C1415" s="1">
        <v>0.62611000000000006</v>
      </c>
      <c r="D1415" s="1">
        <v>0</v>
      </c>
      <c r="E1415" s="1">
        <v>0</v>
      </c>
      <c r="F1415" s="2">
        <v>0.10000000000036401</v>
      </c>
    </row>
    <row r="1416" spans="1:6" ht="15.5">
      <c r="A1416" t="s">
        <v>1419</v>
      </c>
      <c r="B1416" s="1">
        <v>1.1717500000000001</v>
      </c>
      <c r="C1416" s="1">
        <v>0.24207000000000001</v>
      </c>
      <c r="D1416" s="1">
        <v>0</v>
      </c>
      <c r="E1416" s="1">
        <v>0</v>
      </c>
      <c r="F1416" s="2">
        <v>0</v>
      </c>
    </row>
    <row r="1417" spans="1:6" ht="15.5">
      <c r="A1417" t="s">
        <v>1420</v>
      </c>
      <c r="B1417" s="1">
        <v>0.67</v>
      </c>
      <c r="C1417" s="1">
        <v>0.15875</v>
      </c>
      <c r="D1417" s="1">
        <v>0</v>
      </c>
      <c r="E1417" s="1">
        <v>0</v>
      </c>
      <c r="F1417" s="2">
        <v>0</v>
      </c>
    </row>
    <row r="1418" spans="1:6" ht="15.5">
      <c r="A1418" t="s">
        <v>1421</v>
      </c>
      <c r="B1418" s="1">
        <v>0.26874999999999999</v>
      </c>
      <c r="C1418" s="1">
        <v>8.4790000000000004E-2</v>
      </c>
      <c r="D1418" s="1">
        <v>0</v>
      </c>
      <c r="E1418" s="1">
        <v>0</v>
      </c>
      <c r="F1418" s="2">
        <v>0</v>
      </c>
    </row>
    <row r="1419" spans="1:6" ht="15.5">
      <c r="A1419" t="s">
        <v>1422</v>
      </c>
      <c r="B1419" s="1">
        <v>2.5083333333333301E-2</v>
      </c>
      <c r="C1419" s="1">
        <v>2.0889999999999999E-2</v>
      </c>
      <c r="D1419" s="1">
        <v>0</v>
      </c>
      <c r="E1419" s="1">
        <v>0</v>
      </c>
      <c r="F1419" s="2">
        <v>0</v>
      </c>
    </row>
    <row r="1420" spans="1:6" ht="15.5">
      <c r="A1420" t="s">
        <v>1423</v>
      </c>
      <c r="B1420" s="1">
        <v>0</v>
      </c>
      <c r="C1420" s="1">
        <v>1.8000000000000001E-4</v>
      </c>
      <c r="D1420" s="1">
        <v>0</v>
      </c>
      <c r="E1420" s="1">
        <v>0</v>
      </c>
      <c r="F1420" s="2">
        <v>0</v>
      </c>
    </row>
    <row r="1421" spans="1:6" ht="15.5">
      <c r="A1421" t="s">
        <v>1424</v>
      </c>
      <c r="B1421" s="1">
        <v>0</v>
      </c>
      <c r="C1421" s="1">
        <v>0</v>
      </c>
      <c r="D1421" s="1">
        <v>0</v>
      </c>
      <c r="E1421" s="1">
        <v>0</v>
      </c>
      <c r="F1421" s="2">
        <v>0</v>
      </c>
    </row>
    <row r="1422" spans="1:6" ht="15.5">
      <c r="A1422" t="s">
        <v>1425</v>
      </c>
      <c r="B1422" s="1">
        <v>0</v>
      </c>
      <c r="C1422" s="1">
        <v>0</v>
      </c>
      <c r="D1422" s="1">
        <v>0</v>
      </c>
      <c r="E1422" s="1">
        <v>0</v>
      </c>
      <c r="F1422" s="2">
        <v>0</v>
      </c>
    </row>
    <row r="1423" spans="1:6" ht="15.5">
      <c r="A1423" t="s">
        <v>1426</v>
      </c>
      <c r="B1423" s="1">
        <v>0</v>
      </c>
      <c r="C1423" s="1">
        <v>0</v>
      </c>
      <c r="D1423" s="1">
        <v>0</v>
      </c>
      <c r="E1423" s="1">
        <v>0</v>
      </c>
      <c r="F1423" s="2">
        <v>0</v>
      </c>
    </row>
    <row r="1424" spans="1:6" ht="15.5">
      <c r="A1424" t="s">
        <v>1427</v>
      </c>
      <c r="B1424" s="1">
        <v>0</v>
      </c>
      <c r="C1424" s="1">
        <v>0</v>
      </c>
      <c r="D1424" s="1">
        <v>0</v>
      </c>
      <c r="E1424" s="1">
        <v>0</v>
      </c>
      <c r="F1424" s="2">
        <v>0</v>
      </c>
    </row>
    <row r="1425" spans="1:6" ht="15.5">
      <c r="A1425" t="s">
        <v>1428</v>
      </c>
      <c r="B1425" s="1">
        <v>0</v>
      </c>
      <c r="C1425" s="1">
        <v>0</v>
      </c>
      <c r="D1425" s="1">
        <v>0</v>
      </c>
      <c r="E1425" s="1">
        <v>0</v>
      </c>
      <c r="F1425" s="2">
        <v>0</v>
      </c>
    </row>
    <row r="1426" spans="1:6" ht="15.5">
      <c r="A1426" t="s">
        <v>1429</v>
      </c>
      <c r="B1426" s="1">
        <v>0</v>
      </c>
      <c r="C1426" s="1">
        <v>0</v>
      </c>
      <c r="D1426" s="1">
        <v>0</v>
      </c>
      <c r="E1426" s="1">
        <v>0</v>
      </c>
      <c r="F1426" s="2">
        <v>0</v>
      </c>
    </row>
    <row r="1427" spans="1:6" ht="15.5">
      <c r="A1427" t="s">
        <v>1430</v>
      </c>
      <c r="B1427" s="1">
        <v>0</v>
      </c>
      <c r="C1427" s="1">
        <v>0</v>
      </c>
      <c r="D1427" s="1">
        <v>0</v>
      </c>
      <c r="E1427" s="1">
        <v>0</v>
      </c>
      <c r="F1427" s="2">
        <v>0</v>
      </c>
    </row>
    <row r="1428" spans="1:6" ht="15.5">
      <c r="A1428" t="s">
        <v>1431</v>
      </c>
      <c r="B1428" s="1">
        <v>0</v>
      </c>
      <c r="C1428" s="1">
        <v>0</v>
      </c>
      <c r="D1428" s="1">
        <v>0</v>
      </c>
      <c r="E1428" s="1">
        <v>0</v>
      </c>
      <c r="F1428" s="2">
        <v>0</v>
      </c>
    </row>
    <row r="1429" spans="1:6" ht="15.5">
      <c r="A1429" t="s">
        <v>1432</v>
      </c>
      <c r="B1429" s="1">
        <v>0</v>
      </c>
      <c r="C1429" s="1">
        <v>0</v>
      </c>
      <c r="D1429" s="1">
        <v>0</v>
      </c>
      <c r="E1429" s="1">
        <v>0</v>
      </c>
      <c r="F1429" s="2">
        <v>0</v>
      </c>
    </row>
    <row r="1430" spans="1:6" ht="15.5">
      <c r="A1430" t="s">
        <v>1433</v>
      </c>
      <c r="B1430" s="1">
        <v>0</v>
      </c>
      <c r="C1430" s="1">
        <v>0</v>
      </c>
      <c r="D1430" s="1">
        <v>0</v>
      </c>
      <c r="E1430" s="1">
        <v>0</v>
      </c>
      <c r="F1430" s="2">
        <v>0</v>
      </c>
    </row>
    <row r="1431" spans="1:6" ht="15.5">
      <c r="A1431" t="s">
        <v>1434</v>
      </c>
      <c r="B1431" s="1">
        <v>0</v>
      </c>
      <c r="C1431" s="1">
        <v>0</v>
      </c>
      <c r="D1431" s="1">
        <v>0</v>
      </c>
      <c r="E1431" s="1">
        <v>0</v>
      </c>
      <c r="F1431" s="2">
        <v>0</v>
      </c>
    </row>
    <row r="1432" spans="1:6" ht="15.5">
      <c r="A1432" t="s">
        <v>1435</v>
      </c>
      <c r="B1432" s="1">
        <v>0</v>
      </c>
      <c r="C1432" s="1">
        <v>0</v>
      </c>
      <c r="D1432" s="1">
        <v>0</v>
      </c>
      <c r="E1432" s="1">
        <v>0</v>
      </c>
      <c r="F1432" s="2">
        <v>0</v>
      </c>
    </row>
    <row r="1433" spans="1:6" ht="15.5">
      <c r="A1433" t="s">
        <v>1436</v>
      </c>
      <c r="B1433" s="1">
        <v>0</v>
      </c>
      <c r="C1433" s="1">
        <v>0</v>
      </c>
      <c r="D1433" s="1">
        <v>0</v>
      </c>
      <c r="E1433" s="1">
        <v>0</v>
      </c>
      <c r="F1433" s="2">
        <v>0</v>
      </c>
    </row>
    <row r="1434" spans="1:6" ht="15.5">
      <c r="A1434" t="s">
        <v>1437</v>
      </c>
      <c r="B1434" s="1">
        <v>0</v>
      </c>
      <c r="C1434" s="1">
        <v>0</v>
      </c>
      <c r="D1434" s="1">
        <v>0</v>
      </c>
      <c r="E1434" s="1">
        <v>0</v>
      </c>
      <c r="F1434" s="2">
        <v>0</v>
      </c>
    </row>
    <row r="1435" spans="1:6" ht="15.5">
      <c r="A1435" t="s">
        <v>1438</v>
      </c>
      <c r="B1435" s="1">
        <v>0</v>
      </c>
      <c r="C1435" s="1">
        <v>0</v>
      </c>
      <c r="D1435" s="1">
        <v>0</v>
      </c>
      <c r="E1435" s="1">
        <v>0</v>
      </c>
      <c r="F1435" s="2">
        <v>0</v>
      </c>
    </row>
    <row r="1436" spans="1:6" ht="15.5">
      <c r="A1436" t="s">
        <v>1439</v>
      </c>
      <c r="B1436" s="1">
        <v>0</v>
      </c>
      <c r="C1436" s="1">
        <v>0</v>
      </c>
      <c r="D1436" s="1">
        <v>0</v>
      </c>
      <c r="E1436" s="1">
        <v>0</v>
      </c>
      <c r="F1436" s="2">
        <v>0</v>
      </c>
    </row>
    <row r="1437" spans="1:6" ht="15.5">
      <c r="A1437" t="s">
        <v>1440</v>
      </c>
      <c r="B1437" s="1">
        <v>0</v>
      </c>
      <c r="C1437" s="1">
        <v>0</v>
      </c>
      <c r="D1437" s="1">
        <v>0</v>
      </c>
      <c r="E1437" s="1">
        <v>0</v>
      </c>
      <c r="F1437" s="2">
        <v>0</v>
      </c>
    </row>
    <row r="1438" spans="1:6" ht="15.5">
      <c r="A1438" t="s">
        <v>1441</v>
      </c>
      <c r="B1438" s="1">
        <v>0</v>
      </c>
      <c r="C1438" s="1">
        <v>0</v>
      </c>
      <c r="D1438" s="1">
        <v>0</v>
      </c>
      <c r="E1438" s="1">
        <v>0</v>
      </c>
      <c r="F1438" s="2">
        <v>0</v>
      </c>
    </row>
    <row r="1439" spans="1:6" ht="15.5">
      <c r="A1439" t="s">
        <v>1442</v>
      </c>
      <c r="B1439" s="1">
        <v>0</v>
      </c>
      <c r="C1439" s="1">
        <v>0</v>
      </c>
      <c r="D1439" s="1">
        <v>0</v>
      </c>
      <c r="E1439" s="1">
        <v>0</v>
      </c>
      <c r="F1439" s="2">
        <v>0</v>
      </c>
    </row>
    <row r="1440" spans="1:6" ht="15.5">
      <c r="A1440" t="s">
        <v>1443</v>
      </c>
      <c r="B1440" s="1">
        <v>0</v>
      </c>
      <c r="C1440" s="1">
        <v>0</v>
      </c>
      <c r="D1440" s="1">
        <v>0</v>
      </c>
      <c r="E1440" s="1">
        <v>0</v>
      </c>
      <c r="F1440" s="2">
        <v>0</v>
      </c>
    </row>
    <row r="1441" spans="1:6" ht="15.5">
      <c r="A1441" t="s">
        <v>1444</v>
      </c>
      <c r="B1441" s="1">
        <v>0</v>
      </c>
      <c r="C1441" s="1">
        <v>0</v>
      </c>
      <c r="D1441" s="1">
        <v>0</v>
      </c>
      <c r="E1441" s="1">
        <v>0</v>
      </c>
      <c r="F1441" s="2">
        <v>0</v>
      </c>
    </row>
    <row r="1442" spans="1:6" ht="15.5">
      <c r="A1442" t="s">
        <v>1445</v>
      </c>
      <c r="B1442" s="1">
        <v>0</v>
      </c>
      <c r="C1442" s="1">
        <v>0</v>
      </c>
      <c r="D1442" s="1">
        <v>0</v>
      </c>
      <c r="E1442" s="1">
        <v>0</v>
      </c>
      <c r="F1442" s="2">
        <v>0</v>
      </c>
    </row>
    <row r="1443" spans="1:6" ht="15.5">
      <c r="A1443" t="s">
        <v>1446</v>
      </c>
      <c r="B1443" s="1">
        <v>0</v>
      </c>
      <c r="C1443" s="1">
        <v>0</v>
      </c>
      <c r="D1443" s="1">
        <v>0</v>
      </c>
      <c r="E1443" s="1">
        <v>0</v>
      </c>
      <c r="F1443" s="2">
        <v>0</v>
      </c>
    </row>
    <row r="1444" spans="1:6" ht="15.5">
      <c r="A1444" t="s">
        <v>1447</v>
      </c>
      <c r="B1444" s="1">
        <v>0</v>
      </c>
      <c r="C1444" s="1">
        <v>0</v>
      </c>
      <c r="D1444" s="1">
        <v>0</v>
      </c>
      <c r="E1444" s="1">
        <v>0</v>
      </c>
      <c r="F1444" s="2">
        <v>0</v>
      </c>
    </row>
    <row r="1445" spans="1:6" ht="15.5">
      <c r="A1445" t="s">
        <v>1448</v>
      </c>
      <c r="B1445" s="1">
        <v>0</v>
      </c>
      <c r="C1445" s="1">
        <v>0</v>
      </c>
      <c r="D1445" s="1">
        <v>0</v>
      </c>
      <c r="E1445" s="1">
        <v>0</v>
      </c>
      <c r="F1445" s="2">
        <v>0</v>
      </c>
    </row>
    <row r="1446" spans="1:6" ht="15.5">
      <c r="A1446" t="s">
        <v>1449</v>
      </c>
      <c r="B1446" s="1">
        <v>0</v>
      </c>
      <c r="C1446" s="1">
        <v>0</v>
      </c>
      <c r="D1446" s="1">
        <v>0</v>
      </c>
      <c r="E1446" s="1">
        <v>0</v>
      </c>
      <c r="F1446" s="2">
        <v>0</v>
      </c>
    </row>
    <row r="1447" spans="1:6" ht="15.5">
      <c r="A1447" t="s">
        <v>1450</v>
      </c>
      <c r="B1447" s="1">
        <v>0</v>
      </c>
      <c r="C1447" s="1">
        <v>0</v>
      </c>
      <c r="D1447" s="1">
        <v>0</v>
      </c>
      <c r="E1447" s="1">
        <v>0</v>
      </c>
      <c r="F1447" s="2">
        <v>0</v>
      </c>
    </row>
    <row r="1448" spans="1:6" ht="15.5">
      <c r="A1448" t="s">
        <v>1451</v>
      </c>
      <c r="B1448" s="1">
        <v>0</v>
      </c>
      <c r="C1448" s="1">
        <v>0</v>
      </c>
      <c r="D1448" s="1">
        <v>0</v>
      </c>
      <c r="E1448" s="1">
        <v>0</v>
      </c>
      <c r="F1448" s="2">
        <v>0</v>
      </c>
    </row>
    <row r="1449" spans="1:6" ht="15.5">
      <c r="A1449" t="s">
        <v>1452</v>
      </c>
      <c r="B1449" s="1">
        <v>0</v>
      </c>
      <c r="C1449" s="1">
        <v>0</v>
      </c>
      <c r="D1449" s="1">
        <v>0</v>
      </c>
      <c r="E1449" s="1">
        <v>0</v>
      </c>
      <c r="F1449" s="2">
        <v>0</v>
      </c>
    </row>
    <row r="1450" spans="1:6" ht="15.5">
      <c r="A1450" t="s">
        <v>1453</v>
      </c>
      <c r="B1450" s="1">
        <v>0</v>
      </c>
      <c r="C1450" s="1">
        <v>0</v>
      </c>
      <c r="D1450" s="1">
        <v>0</v>
      </c>
      <c r="E1450" s="1">
        <v>0</v>
      </c>
      <c r="F1450" s="2">
        <v>0</v>
      </c>
    </row>
    <row r="1451" spans="1:6" ht="15.5">
      <c r="A1451" t="s">
        <v>1454</v>
      </c>
      <c r="B1451" s="1">
        <v>0</v>
      </c>
      <c r="C1451" s="1">
        <v>0</v>
      </c>
      <c r="D1451" s="1">
        <v>0</v>
      </c>
      <c r="E1451" s="1">
        <v>0</v>
      </c>
      <c r="F1451" s="2">
        <v>0</v>
      </c>
    </row>
    <row r="1452" spans="1:6" ht="15.5">
      <c r="A1452" t="s">
        <v>1455</v>
      </c>
      <c r="B1452" s="1">
        <v>0</v>
      </c>
      <c r="C1452" s="1">
        <v>0</v>
      </c>
      <c r="D1452" s="1">
        <v>0</v>
      </c>
      <c r="E1452" s="1">
        <v>0</v>
      </c>
      <c r="F1452" s="2">
        <v>0</v>
      </c>
    </row>
    <row r="1453" spans="1:6" ht="15.5">
      <c r="A1453" t="s">
        <v>1456</v>
      </c>
      <c r="B1453" s="1">
        <v>0</v>
      </c>
      <c r="C1453" s="1">
        <v>0</v>
      </c>
      <c r="D1453" s="1">
        <v>0</v>
      </c>
      <c r="E1453" s="1">
        <v>0</v>
      </c>
      <c r="F1453" s="2">
        <v>0</v>
      </c>
    </row>
    <row r="1454" spans="1:6" ht="15.5">
      <c r="A1454" t="s">
        <v>1457</v>
      </c>
      <c r="B1454" s="1">
        <v>0</v>
      </c>
      <c r="C1454" s="1">
        <v>0</v>
      </c>
      <c r="D1454" s="1">
        <v>0</v>
      </c>
      <c r="E1454" s="1">
        <v>0</v>
      </c>
      <c r="F1454" s="2">
        <v>0</v>
      </c>
    </row>
    <row r="1455" spans="1:6" ht="15.5">
      <c r="A1455" t="s">
        <v>1458</v>
      </c>
      <c r="B1455" s="1">
        <v>0</v>
      </c>
      <c r="C1455" s="1">
        <v>0</v>
      </c>
      <c r="D1455" s="1">
        <v>0</v>
      </c>
      <c r="E1455" s="1">
        <v>0</v>
      </c>
      <c r="F1455" s="2">
        <v>0</v>
      </c>
    </row>
    <row r="1456" spans="1:6" ht="15.5">
      <c r="A1456" t="s">
        <v>1459</v>
      </c>
      <c r="B1456" s="1">
        <v>0</v>
      </c>
      <c r="C1456" s="1">
        <v>0</v>
      </c>
      <c r="D1456" s="1">
        <v>0</v>
      </c>
      <c r="E1456" s="1">
        <v>0</v>
      </c>
      <c r="F1456" s="2">
        <v>0</v>
      </c>
    </row>
    <row r="1457" spans="1:6" ht="15.5">
      <c r="A1457" t="s">
        <v>1460</v>
      </c>
      <c r="B1457" s="1">
        <v>0</v>
      </c>
      <c r="C1457" s="1">
        <v>0</v>
      </c>
      <c r="D1457" s="1">
        <v>0</v>
      </c>
      <c r="E1457" s="1">
        <v>0</v>
      </c>
      <c r="F1457" s="2">
        <v>0</v>
      </c>
    </row>
    <row r="1458" spans="1:6" ht="15.5">
      <c r="A1458" t="s">
        <v>1461</v>
      </c>
      <c r="B1458" s="1">
        <v>0</v>
      </c>
      <c r="C1458" s="1">
        <v>0</v>
      </c>
      <c r="D1458" s="1">
        <v>0</v>
      </c>
      <c r="E1458" s="1">
        <v>0</v>
      </c>
      <c r="F1458" s="2">
        <v>0</v>
      </c>
    </row>
    <row r="1459" spans="1:6" ht="15.5">
      <c r="A1459" t="s">
        <v>1462</v>
      </c>
      <c r="B1459" s="1">
        <v>0</v>
      </c>
      <c r="C1459" s="1">
        <v>0</v>
      </c>
      <c r="D1459" s="1">
        <v>0</v>
      </c>
      <c r="E1459" s="1">
        <v>0</v>
      </c>
      <c r="F1459" s="2">
        <v>0</v>
      </c>
    </row>
    <row r="1460" spans="1:6" ht="15.5">
      <c r="A1460" t="s">
        <v>1463</v>
      </c>
      <c r="B1460" s="1">
        <v>0</v>
      </c>
      <c r="C1460" s="1">
        <v>0</v>
      </c>
      <c r="D1460" s="1">
        <v>0</v>
      </c>
      <c r="E1460" s="1">
        <v>0</v>
      </c>
      <c r="F1460" s="2">
        <v>0</v>
      </c>
    </row>
    <row r="1461" spans="1:6" ht="15.5">
      <c r="A1461" t="s">
        <v>1464</v>
      </c>
      <c r="B1461" s="1">
        <v>0</v>
      </c>
      <c r="C1461" s="1">
        <v>0</v>
      </c>
      <c r="D1461" s="1">
        <v>0</v>
      </c>
      <c r="E1461" s="1">
        <v>0</v>
      </c>
      <c r="F1461" s="2">
        <v>0</v>
      </c>
    </row>
    <row r="1462" spans="1:6" ht="15.5">
      <c r="A1462" t="s">
        <v>1465</v>
      </c>
      <c r="B1462" s="1">
        <v>0</v>
      </c>
      <c r="C1462" s="1">
        <v>0</v>
      </c>
      <c r="D1462" s="1">
        <v>0</v>
      </c>
      <c r="E1462" s="1">
        <v>0</v>
      </c>
      <c r="F1462" s="2">
        <v>0</v>
      </c>
    </row>
    <row r="1463" spans="1:6" ht="15.5">
      <c r="A1463" t="s">
        <v>1466</v>
      </c>
      <c r="B1463" s="1">
        <v>0</v>
      </c>
      <c r="C1463" s="1">
        <v>0</v>
      </c>
      <c r="D1463" s="1">
        <v>0</v>
      </c>
      <c r="E1463" s="1">
        <v>0</v>
      </c>
      <c r="F1463" s="2">
        <v>0</v>
      </c>
    </row>
    <row r="1464" spans="1:6" ht="15.5">
      <c r="A1464" t="s">
        <v>1467</v>
      </c>
      <c r="B1464" s="1">
        <v>0</v>
      </c>
      <c r="C1464" s="1">
        <v>0</v>
      </c>
      <c r="D1464" s="1">
        <v>0</v>
      </c>
      <c r="E1464" s="1">
        <v>0</v>
      </c>
      <c r="F1464" s="2">
        <v>0</v>
      </c>
    </row>
    <row r="1465" spans="1:6" ht="15.5">
      <c r="A1465" t="s">
        <v>1468</v>
      </c>
      <c r="B1465" s="1">
        <v>0</v>
      </c>
      <c r="C1465" s="1">
        <v>0</v>
      </c>
      <c r="D1465" s="1">
        <v>0</v>
      </c>
      <c r="E1465" s="1">
        <v>0</v>
      </c>
      <c r="F1465" s="2">
        <v>0</v>
      </c>
    </row>
    <row r="1466" spans="1:6" ht="15.5">
      <c r="A1466" t="s">
        <v>1469</v>
      </c>
      <c r="B1466" s="1">
        <v>0</v>
      </c>
      <c r="C1466" s="1">
        <v>0</v>
      </c>
      <c r="D1466" s="1">
        <v>0</v>
      </c>
      <c r="E1466" s="1">
        <v>0</v>
      </c>
      <c r="F1466" s="2">
        <v>0</v>
      </c>
    </row>
    <row r="1467" spans="1:6" ht="15.5">
      <c r="A1467" t="s">
        <v>1470</v>
      </c>
      <c r="B1467" s="1">
        <v>0</v>
      </c>
      <c r="C1467" s="1">
        <v>0</v>
      </c>
      <c r="D1467" s="1">
        <v>0</v>
      </c>
      <c r="E1467" s="1">
        <v>0</v>
      </c>
      <c r="F1467" s="2">
        <v>0</v>
      </c>
    </row>
    <row r="1468" spans="1:6" ht="15.5">
      <c r="A1468" t="s">
        <v>1471</v>
      </c>
      <c r="B1468" s="1">
        <v>0</v>
      </c>
      <c r="C1468" s="1">
        <v>0</v>
      </c>
      <c r="D1468" s="1">
        <v>0</v>
      </c>
      <c r="E1468" s="1">
        <v>0</v>
      </c>
      <c r="F1468" s="2">
        <v>0</v>
      </c>
    </row>
    <row r="1469" spans="1:6" ht="15.5">
      <c r="A1469" t="s">
        <v>1472</v>
      </c>
      <c r="B1469" s="1">
        <v>0</v>
      </c>
      <c r="C1469" s="1">
        <v>0</v>
      </c>
      <c r="D1469" s="1">
        <v>0</v>
      </c>
      <c r="E1469" s="1">
        <v>0</v>
      </c>
      <c r="F1469" s="2">
        <v>0</v>
      </c>
    </row>
    <row r="1470" spans="1:6" ht="15.5">
      <c r="A1470" t="s">
        <v>1473</v>
      </c>
      <c r="B1470" s="1">
        <v>0</v>
      </c>
      <c r="C1470" s="1">
        <v>0</v>
      </c>
      <c r="D1470" s="1">
        <v>0</v>
      </c>
      <c r="E1470" s="1">
        <v>0</v>
      </c>
      <c r="F1470" s="2">
        <v>0</v>
      </c>
    </row>
    <row r="1471" spans="1:6" ht="15.5">
      <c r="A1471" t="s">
        <v>1474</v>
      </c>
      <c r="B1471" s="1">
        <v>0</v>
      </c>
      <c r="C1471" s="1">
        <v>0</v>
      </c>
      <c r="D1471" s="1">
        <v>0</v>
      </c>
      <c r="E1471" s="1">
        <v>0</v>
      </c>
      <c r="F1471" s="2">
        <v>0</v>
      </c>
    </row>
    <row r="1472" spans="1:6" ht="15.5">
      <c r="A1472" t="s">
        <v>1475</v>
      </c>
      <c r="B1472" s="1">
        <v>0</v>
      </c>
      <c r="C1472" s="1">
        <v>0</v>
      </c>
      <c r="D1472" s="1">
        <v>0</v>
      </c>
      <c r="E1472" s="1">
        <v>0</v>
      </c>
      <c r="F1472" s="2">
        <v>0</v>
      </c>
    </row>
    <row r="1473" spans="1:6" ht="15.5">
      <c r="A1473" t="s">
        <v>1476</v>
      </c>
      <c r="B1473" s="1">
        <v>0</v>
      </c>
      <c r="C1473" s="1">
        <v>0</v>
      </c>
      <c r="D1473" s="1">
        <v>0</v>
      </c>
      <c r="E1473" s="1">
        <v>0</v>
      </c>
      <c r="F1473" s="2">
        <v>0</v>
      </c>
    </row>
    <row r="1474" spans="1:6" ht="15.5">
      <c r="A1474" t="s">
        <v>1477</v>
      </c>
      <c r="B1474" s="1">
        <v>0</v>
      </c>
      <c r="C1474" s="1">
        <v>0</v>
      </c>
      <c r="D1474" s="1">
        <v>0</v>
      </c>
      <c r="E1474" s="1">
        <v>0</v>
      </c>
      <c r="F1474" s="2">
        <v>0</v>
      </c>
    </row>
    <row r="1475" spans="1:6" ht="15.5">
      <c r="A1475" t="s">
        <v>1478</v>
      </c>
      <c r="B1475" s="1">
        <v>0</v>
      </c>
      <c r="C1475" s="1">
        <v>0</v>
      </c>
      <c r="D1475" s="1">
        <v>0</v>
      </c>
      <c r="E1475" s="1">
        <v>0</v>
      </c>
      <c r="F1475" s="2">
        <v>0</v>
      </c>
    </row>
    <row r="1476" spans="1:6" ht="15.5">
      <c r="A1476" t="s">
        <v>1479</v>
      </c>
      <c r="B1476" s="1">
        <v>0</v>
      </c>
      <c r="C1476" s="1">
        <v>0</v>
      </c>
      <c r="D1476" s="1">
        <v>0</v>
      </c>
      <c r="E1476" s="1">
        <v>0</v>
      </c>
      <c r="F1476" s="2">
        <v>0</v>
      </c>
    </row>
    <row r="1477" spans="1:6" ht="15.5">
      <c r="A1477" t="s">
        <v>1480</v>
      </c>
      <c r="B1477" s="1">
        <v>0</v>
      </c>
      <c r="C1477" s="1">
        <v>0</v>
      </c>
      <c r="D1477" s="1">
        <v>0</v>
      </c>
      <c r="E1477" s="1">
        <v>0</v>
      </c>
      <c r="F1477" s="2">
        <v>0</v>
      </c>
    </row>
    <row r="1478" spans="1:6" ht="15.5">
      <c r="A1478" t="s">
        <v>1481</v>
      </c>
      <c r="B1478" s="1">
        <v>0</v>
      </c>
      <c r="C1478" s="1">
        <v>0</v>
      </c>
      <c r="D1478" s="1">
        <v>0</v>
      </c>
      <c r="E1478" s="1">
        <v>0</v>
      </c>
      <c r="F1478" s="2">
        <v>0</v>
      </c>
    </row>
    <row r="1479" spans="1:6" ht="15.5">
      <c r="A1479" t="s">
        <v>1482</v>
      </c>
      <c r="B1479" s="1">
        <v>3.5000000000000001E-3</v>
      </c>
      <c r="C1479" s="1">
        <v>0</v>
      </c>
      <c r="D1479" s="1">
        <v>0</v>
      </c>
      <c r="E1479" s="1">
        <v>0</v>
      </c>
      <c r="F1479" s="2">
        <v>0</v>
      </c>
    </row>
    <row r="1480" spans="1:6" ht="15.5">
      <c r="A1480" t="s">
        <v>1483</v>
      </c>
      <c r="B1480" s="1">
        <v>2.80833333333333E-2</v>
      </c>
      <c r="C1480" s="1">
        <v>0</v>
      </c>
      <c r="D1480" s="1">
        <v>0</v>
      </c>
      <c r="E1480" s="1">
        <v>0</v>
      </c>
      <c r="F1480" s="2">
        <v>0</v>
      </c>
    </row>
    <row r="1481" spans="1:6" ht="15.5">
      <c r="A1481" t="s">
        <v>1484</v>
      </c>
      <c r="B1481" s="1">
        <v>0.15183333333333299</v>
      </c>
      <c r="C1481" s="1">
        <v>2.47E-3</v>
      </c>
      <c r="D1481" s="1">
        <v>0</v>
      </c>
      <c r="E1481" s="1">
        <v>0</v>
      </c>
      <c r="F1481" s="2">
        <v>0</v>
      </c>
    </row>
    <row r="1482" spans="1:6" ht="15.5">
      <c r="A1482" t="s">
        <v>1485</v>
      </c>
      <c r="B1482" s="1">
        <v>0.25674999999999998</v>
      </c>
      <c r="C1482" s="1">
        <v>2.332E-2</v>
      </c>
      <c r="D1482" s="1">
        <v>0</v>
      </c>
      <c r="E1482" s="1">
        <v>0</v>
      </c>
      <c r="F1482" s="2">
        <v>0</v>
      </c>
    </row>
    <row r="1483" spans="1:6" ht="15.5">
      <c r="A1483" t="s">
        <v>1486</v>
      </c>
      <c r="B1483" s="1">
        <v>0.51641666666666697</v>
      </c>
      <c r="C1483" s="1">
        <v>4.8309999999999999E-2</v>
      </c>
      <c r="D1483" s="1">
        <v>0</v>
      </c>
      <c r="E1483" s="1">
        <v>0</v>
      </c>
      <c r="F1483" s="2">
        <v>0</v>
      </c>
    </row>
    <row r="1484" spans="1:6" ht="15.5">
      <c r="A1484" t="s">
        <v>1487</v>
      </c>
      <c r="B1484" s="1">
        <v>0.74041666666666694</v>
      </c>
      <c r="C1484" s="1">
        <v>7.8539999999999999E-2</v>
      </c>
      <c r="D1484" s="1">
        <v>0</v>
      </c>
      <c r="E1484" s="1">
        <v>0</v>
      </c>
      <c r="F1484" s="2">
        <v>0</v>
      </c>
    </row>
    <row r="1485" spans="1:6" ht="15.5">
      <c r="A1485" t="s">
        <v>1488</v>
      </c>
      <c r="B1485" s="1">
        <v>1.1518333333333299</v>
      </c>
      <c r="C1485" s="1">
        <v>0.12217</v>
      </c>
      <c r="D1485" s="1">
        <v>0</v>
      </c>
      <c r="E1485" s="1">
        <v>0</v>
      </c>
      <c r="F1485" s="2">
        <v>0</v>
      </c>
    </row>
    <row r="1486" spans="1:6" ht="15.5">
      <c r="A1486" t="s">
        <v>1489</v>
      </c>
      <c r="B1486" s="1">
        <v>0.77591666666666703</v>
      </c>
      <c r="C1486" s="1">
        <v>0.1255</v>
      </c>
      <c r="D1486" s="1">
        <v>0</v>
      </c>
      <c r="E1486" s="1">
        <v>0</v>
      </c>
      <c r="F1486" s="2">
        <v>0</v>
      </c>
    </row>
    <row r="1487" spans="1:6" ht="15.5">
      <c r="A1487" t="s">
        <v>1490</v>
      </c>
      <c r="B1487" s="1">
        <v>0.98291666666666699</v>
      </c>
      <c r="C1487" s="1">
        <v>0.11325</v>
      </c>
      <c r="D1487" s="1">
        <v>0</v>
      </c>
      <c r="E1487" s="1">
        <v>0</v>
      </c>
      <c r="F1487" s="2">
        <v>0</v>
      </c>
    </row>
    <row r="1488" spans="1:6" ht="15.5">
      <c r="A1488" t="s">
        <v>1491</v>
      </c>
      <c r="B1488" s="1">
        <v>1.3035000000000001</v>
      </c>
      <c r="C1488" s="1">
        <v>0.12482</v>
      </c>
      <c r="D1488" s="1">
        <v>0</v>
      </c>
      <c r="E1488" s="1">
        <v>0</v>
      </c>
      <c r="F1488" s="2">
        <v>0</v>
      </c>
    </row>
    <row r="1489" spans="1:6" ht="15.5">
      <c r="A1489" t="s">
        <v>1492</v>
      </c>
      <c r="B1489" s="1">
        <v>2.9109166666666701</v>
      </c>
      <c r="C1489" s="1">
        <v>0.23200000000000001</v>
      </c>
      <c r="D1489" s="1">
        <v>0</v>
      </c>
      <c r="E1489" s="1">
        <v>0</v>
      </c>
      <c r="F1489" s="2">
        <v>0.10000000000036401</v>
      </c>
    </row>
    <row r="1490" spans="1:6" ht="15.5">
      <c r="A1490" t="s">
        <v>1493</v>
      </c>
      <c r="B1490" s="1">
        <v>2.50341666666667</v>
      </c>
      <c r="C1490" s="1">
        <v>0.39778999999999998</v>
      </c>
      <c r="D1490" s="1">
        <v>0</v>
      </c>
      <c r="E1490" s="1">
        <v>0</v>
      </c>
      <c r="F1490" s="2">
        <v>9.9999999998544795E-2</v>
      </c>
    </row>
    <row r="1491" spans="1:6" ht="15.5">
      <c r="A1491" t="s">
        <v>1494</v>
      </c>
      <c r="B1491" s="1">
        <v>2.4695833333333299</v>
      </c>
      <c r="C1491" s="1">
        <v>0.22661000000000001</v>
      </c>
      <c r="D1491" s="1">
        <v>0</v>
      </c>
      <c r="E1491" s="1">
        <v>0</v>
      </c>
      <c r="F1491" s="2">
        <v>0.10000000000036401</v>
      </c>
    </row>
    <row r="1492" spans="1:6" ht="15.5">
      <c r="A1492" t="s">
        <v>1495</v>
      </c>
      <c r="B1492" s="1">
        <v>3.4012500000000001</v>
      </c>
      <c r="C1492" s="1">
        <v>0.37883</v>
      </c>
      <c r="D1492" s="1">
        <v>0</v>
      </c>
      <c r="E1492" s="1">
        <v>0</v>
      </c>
      <c r="F1492" s="2">
        <v>0.20000000000072801</v>
      </c>
    </row>
    <row r="1493" spans="1:6" ht="15.5">
      <c r="A1493" t="s">
        <v>1496</v>
      </c>
      <c r="B1493" s="1">
        <v>6.5974166666666703</v>
      </c>
      <c r="C1493" s="1">
        <v>0.75643000000000005</v>
      </c>
      <c r="D1493" s="1">
        <v>0</v>
      </c>
      <c r="E1493" s="1">
        <v>0</v>
      </c>
      <c r="F1493" s="2">
        <v>0.19999999999890899</v>
      </c>
    </row>
    <row r="1494" spans="1:6" ht="15.5">
      <c r="A1494" t="s">
        <v>1497</v>
      </c>
      <c r="B1494" s="1">
        <v>4.7990000000000004</v>
      </c>
      <c r="C1494" s="1">
        <v>1.1568499999999999</v>
      </c>
      <c r="D1494" s="1">
        <v>0</v>
      </c>
      <c r="E1494" s="1">
        <v>0</v>
      </c>
      <c r="F1494" s="2">
        <v>0.10000000000036401</v>
      </c>
    </row>
    <row r="1495" spans="1:6" ht="15.5">
      <c r="A1495" t="s">
        <v>1498</v>
      </c>
      <c r="B1495" s="1">
        <v>2.89408333333333</v>
      </c>
      <c r="C1495" s="1">
        <v>0.35948999999999998</v>
      </c>
      <c r="D1495" s="1">
        <v>0</v>
      </c>
      <c r="E1495" s="1">
        <v>0</v>
      </c>
      <c r="F1495" s="2">
        <v>0.10000000000036401</v>
      </c>
    </row>
    <row r="1496" spans="1:6" ht="15.5">
      <c r="A1496" t="s">
        <v>1499</v>
      </c>
      <c r="B1496" s="1">
        <v>2.9826666666666699</v>
      </c>
      <c r="C1496" s="1">
        <v>0.33133000000000001</v>
      </c>
      <c r="D1496" s="1">
        <v>0</v>
      </c>
      <c r="E1496" s="1">
        <v>0</v>
      </c>
      <c r="F1496" s="2">
        <v>0.10000000000036401</v>
      </c>
    </row>
    <row r="1497" spans="1:6" ht="15.5">
      <c r="A1497" t="s">
        <v>1500</v>
      </c>
      <c r="B1497" s="1">
        <v>1.7335833333333299</v>
      </c>
      <c r="C1497" s="1">
        <v>0.29538999999999999</v>
      </c>
      <c r="D1497" s="1">
        <v>0</v>
      </c>
      <c r="E1497" s="1">
        <v>0</v>
      </c>
      <c r="F1497" s="2">
        <v>0.10000000000036401</v>
      </c>
    </row>
    <row r="1498" spans="1:6" ht="15.5">
      <c r="A1498" t="s">
        <v>1501</v>
      </c>
      <c r="B1498" s="1">
        <v>1.37466666666667</v>
      </c>
      <c r="C1498" s="1">
        <v>0.22733999999999999</v>
      </c>
      <c r="D1498" s="1">
        <v>0</v>
      </c>
      <c r="E1498" s="1">
        <v>0</v>
      </c>
      <c r="F1498" s="2">
        <v>0</v>
      </c>
    </row>
    <row r="1499" spans="1:6" ht="15.5">
      <c r="A1499" t="s">
        <v>1502</v>
      </c>
      <c r="B1499" s="1">
        <v>1.4755</v>
      </c>
      <c r="C1499" s="1">
        <v>0.16577</v>
      </c>
      <c r="D1499" s="1">
        <v>0</v>
      </c>
      <c r="E1499" s="1">
        <v>0</v>
      </c>
      <c r="F1499" s="2">
        <v>0</v>
      </c>
    </row>
    <row r="1500" spans="1:6" ht="15.5">
      <c r="A1500" t="s">
        <v>1503</v>
      </c>
      <c r="B1500" s="1">
        <v>1.7126666666666699</v>
      </c>
      <c r="C1500" s="1">
        <v>0.17133000000000001</v>
      </c>
      <c r="D1500" s="1">
        <v>0</v>
      </c>
      <c r="E1500" s="1">
        <v>0</v>
      </c>
      <c r="F1500" s="2">
        <v>9.9999999998544795E-2</v>
      </c>
    </row>
    <row r="1501" spans="1:6" ht="15.5">
      <c r="A1501" t="s">
        <v>1504</v>
      </c>
      <c r="B1501" s="1">
        <v>1.40283333333333</v>
      </c>
      <c r="C1501" s="1">
        <v>0.17355999999999999</v>
      </c>
      <c r="D1501" s="1">
        <v>0</v>
      </c>
      <c r="E1501" s="1">
        <v>0</v>
      </c>
      <c r="F1501" s="2">
        <v>0</v>
      </c>
    </row>
    <row r="1502" spans="1:6" ht="15.5">
      <c r="A1502" t="s">
        <v>1505</v>
      </c>
      <c r="B1502" s="1">
        <v>1.94691666666667</v>
      </c>
      <c r="C1502" s="1">
        <v>0.20111999999999999</v>
      </c>
      <c r="D1502" s="1">
        <v>0</v>
      </c>
      <c r="E1502" s="1">
        <v>0</v>
      </c>
      <c r="F1502" s="2">
        <v>0.10000000000036401</v>
      </c>
    </row>
    <row r="1503" spans="1:6" ht="15.5">
      <c r="A1503" t="s">
        <v>1506</v>
      </c>
      <c r="B1503" s="1">
        <v>5.069</v>
      </c>
      <c r="C1503" s="1">
        <v>0.87726999999999999</v>
      </c>
      <c r="D1503" s="1">
        <v>0</v>
      </c>
      <c r="E1503" s="1">
        <v>0</v>
      </c>
      <c r="F1503" s="2">
        <v>0.10000000000036401</v>
      </c>
    </row>
    <row r="1504" spans="1:6" ht="15.5">
      <c r="A1504" t="s">
        <v>1507</v>
      </c>
      <c r="B1504" s="1">
        <v>2.5222500000000001</v>
      </c>
      <c r="C1504" s="1">
        <v>0.45077</v>
      </c>
      <c r="D1504" s="1">
        <v>0</v>
      </c>
      <c r="E1504" s="1">
        <v>0</v>
      </c>
      <c r="F1504" s="2">
        <v>0.10000000000036401</v>
      </c>
    </row>
    <row r="1505" spans="1:6" ht="15.5">
      <c r="A1505" t="s">
        <v>1508</v>
      </c>
      <c r="B1505" s="1">
        <v>2.7120000000000002</v>
      </c>
      <c r="C1505" s="1">
        <v>0.29086000000000001</v>
      </c>
      <c r="D1505" s="1">
        <v>0</v>
      </c>
      <c r="E1505" s="1">
        <v>0</v>
      </c>
      <c r="F1505" s="2">
        <v>0.10000000000036401</v>
      </c>
    </row>
    <row r="1506" spans="1:6" ht="15.5">
      <c r="A1506" t="s">
        <v>1509</v>
      </c>
      <c r="B1506" s="1">
        <v>2.28125</v>
      </c>
      <c r="C1506" s="1">
        <v>0.48370000000000002</v>
      </c>
      <c r="D1506" s="1">
        <v>0</v>
      </c>
      <c r="E1506" s="1">
        <v>0</v>
      </c>
      <c r="F1506" s="2">
        <v>9.9999999998544795E-2</v>
      </c>
    </row>
    <row r="1507" spans="1:6" ht="15.5">
      <c r="A1507" t="s">
        <v>1510</v>
      </c>
      <c r="B1507" s="1">
        <v>2.3920833333333298</v>
      </c>
      <c r="C1507" s="1">
        <v>0.29913000000000001</v>
      </c>
      <c r="D1507" s="1">
        <v>0</v>
      </c>
      <c r="E1507" s="1">
        <v>0</v>
      </c>
      <c r="F1507" s="2">
        <v>0</v>
      </c>
    </row>
    <row r="1508" spans="1:6" ht="15.5">
      <c r="A1508" t="s">
        <v>1511</v>
      </c>
      <c r="B1508" s="1">
        <v>2.8480833333333302</v>
      </c>
      <c r="C1508" s="1">
        <v>0.41025</v>
      </c>
      <c r="D1508" s="1">
        <v>0</v>
      </c>
      <c r="E1508" s="1">
        <v>0</v>
      </c>
      <c r="F1508" s="2">
        <v>0.10000000000036401</v>
      </c>
    </row>
    <row r="1509" spans="1:6" ht="15.5">
      <c r="A1509" t="s">
        <v>1512</v>
      </c>
      <c r="B1509" s="1">
        <v>2.4206666666666701</v>
      </c>
      <c r="C1509" s="1">
        <v>0.45479999999999998</v>
      </c>
      <c r="D1509" s="1">
        <v>0</v>
      </c>
      <c r="E1509" s="1">
        <v>0</v>
      </c>
      <c r="F1509" s="2">
        <v>0.10000000000036401</v>
      </c>
    </row>
    <row r="1510" spans="1:6" ht="15.5">
      <c r="A1510" t="s">
        <v>1513</v>
      </c>
      <c r="B1510" s="1">
        <v>1.7973333333333299</v>
      </c>
      <c r="C1510" s="1">
        <v>0.31956000000000001</v>
      </c>
      <c r="D1510" s="1">
        <v>0</v>
      </c>
      <c r="E1510" s="1">
        <v>0</v>
      </c>
      <c r="F1510" s="2">
        <v>0</v>
      </c>
    </row>
    <row r="1511" spans="1:6" ht="15.5">
      <c r="A1511" t="s">
        <v>1514</v>
      </c>
      <c r="B1511" s="1">
        <v>1.1123333333333301</v>
      </c>
      <c r="C1511" s="1">
        <v>0.18445</v>
      </c>
      <c r="D1511" s="1">
        <v>0</v>
      </c>
      <c r="E1511" s="1">
        <v>0</v>
      </c>
      <c r="F1511" s="2">
        <v>0</v>
      </c>
    </row>
    <row r="1512" spans="1:6" ht="15.5">
      <c r="A1512" t="s">
        <v>1515</v>
      </c>
      <c r="B1512" s="1">
        <v>1.2844166666666701</v>
      </c>
      <c r="C1512" s="1">
        <v>0.16434000000000001</v>
      </c>
      <c r="D1512" s="1">
        <v>0</v>
      </c>
      <c r="E1512" s="1">
        <v>0</v>
      </c>
      <c r="F1512" s="2">
        <v>0</v>
      </c>
    </row>
    <row r="1513" spans="1:6" ht="15.5">
      <c r="A1513" t="s">
        <v>1516</v>
      </c>
      <c r="B1513" s="1">
        <v>0.76583333333333303</v>
      </c>
      <c r="C1513" s="1">
        <v>0.19511999999999999</v>
      </c>
      <c r="D1513" s="1">
        <v>0</v>
      </c>
      <c r="E1513" s="1">
        <v>0</v>
      </c>
      <c r="F1513" s="2">
        <v>0</v>
      </c>
    </row>
    <row r="1514" spans="1:6" ht="15.5">
      <c r="A1514" t="s">
        <v>1517</v>
      </c>
      <c r="B1514" s="1">
        <v>0.230833333333333</v>
      </c>
      <c r="C1514" s="1">
        <v>6.633E-2</v>
      </c>
      <c r="D1514" s="1">
        <v>0</v>
      </c>
      <c r="E1514" s="1">
        <v>0</v>
      </c>
      <c r="F1514" s="2">
        <v>0</v>
      </c>
    </row>
    <row r="1515" spans="1:6" ht="15.5">
      <c r="A1515" t="s">
        <v>1518</v>
      </c>
      <c r="B1515" s="1">
        <v>1.9E-2</v>
      </c>
      <c r="C1515" s="1">
        <v>1.968E-2</v>
      </c>
      <c r="D1515" s="1">
        <v>0</v>
      </c>
      <c r="E1515" s="1">
        <v>0</v>
      </c>
      <c r="F1515" s="2">
        <v>0</v>
      </c>
    </row>
    <row r="1516" spans="1:6" ht="15.5">
      <c r="A1516" t="s">
        <v>1519</v>
      </c>
      <c r="B1516" s="1">
        <v>0</v>
      </c>
      <c r="C1516" s="1">
        <v>0</v>
      </c>
      <c r="D1516" s="1">
        <v>0</v>
      </c>
      <c r="E1516" s="1">
        <v>0</v>
      </c>
      <c r="F1516" s="2">
        <v>0</v>
      </c>
    </row>
    <row r="1517" spans="1:6" ht="15.5">
      <c r="A1517" t="s">
        <v>1520</v>
      </c>
      <c r="B1517" s="1">
        <v>0</v>
      </c>
      <c r="C1517" s="1">
        <v>0</v>
      </c>
      <c r="D1517" s="1">
        <v>0</v>
      </c>
      <c r="E1517" s="1">
        <v>0</v>
      </c>
      <c r="F1517" s="2">
        <v>0</v>
      </c>
    </row>
    <row r="1518" spans="1:6" ht="15.5">
      <c r="A1518" t="s">
        <v>1521</v>
      </c>
      <c r="B1518" s="1">
        <v>0</v>
      </c>
      <c r="C1518" s="1">
        <v>0</v>
      </c>
      <c r="D1518" s="1">
        <v>0</v>
      </c>
      <c r="E1518" s="1">
        <v>0</v>
      </c>
      <c r="F1518" s="2">
        <v>0</v>
      </c>
    </row>
    <row r="1519" spans="1:6" ht="15.5">
      <c r="A1519" t="s">
        <v>1522</v>
      </c>
      <c r="B1519" s="1">
        <v>0</v>
      </c>
      <c r="C1519" s="1">
        <v>0</v>
      </c>
      <c r="D1519" s="1">
        <v>0</v>
      </c>
      <c r="E1519" s="1">
        <v>0</v>
      </c>
      <c r="F1519" s="2">
        <v>0</v>
      </c>
    </row>
    <row r="1520" spans="1:6" ht="15.5">
      <c r="A1520" t="s">
        <v>1523</v>
      </c>
      <c r="B1520" s="1">
        <v>0</v>
      </c>
      <c r="C1520" s="1">
        <v>0</v>
      </c>
      <c r="D1520" s="1">
        <v>0</v>
      </c>
      <c r="E1520" s="1">
        <v>0</v>
      </c>
      <c r="F1520" s="2">
        <v>0</v>
      </c>
    </row>
    <row r="1521" spans="1:6" ht="15.5">
      <c r="A1521" t="s">
        <v>1524</v>
      </c>
      <c r="B1521" s="1">
        <v>0</v>
      </c>
      <c r="C1521" s="1">
        <v>0</v>
      </c>
      <c r="D1521" s="1">
        <v>0</v>
      </c>
      <c r="E1521" s="1">
        <v>0</v>
      </c>
      <c r="F1521" s="2">
        <v>0</v>
      </c>
    </row>
    <row r="1522" spans="1:6" ht="15.5">
      <c r="A1522" t="s">
        <v>1525</v>
      </c>
      <c r="B1522" s="1">
        <v>0</v>
      </c>
      <c r="C1522" s="1">
        <v>0</v>
      </c>
      <c r="D1522" s="1">
        <v>0</v>
      </c>
      <c r="E1522" s="1">
        <v>0</v>
      </c>
      <c r="F1522" s="2">
        <v>0</v>
      </c>
    </row>
    <row r="1523" spans="1:6" ht="15.5">
      <c r="A1523" t="s">
        <v>1526</v>
      </c>
      <c r="B1523" s="1">
        <v>0</v>
      </c>
      <c r="C1523" s="1">
        <v>0</v>
      </c>
      <c r="D1523" s="1">
        <v>0</v>
      </c>
      <c r="E1523" s="1">
        <v>0</v>
      </c>
      <c r="F1523" s="2">
        <v>0</v>
      </c>
    </row>
    <row r="1524" spans="1:6" ht="15.5">
      <c r="A1524" t="s">
        <v>1527</v>
      </c>
      <c r="B1524" s="1">
        <v>0</v>
      </c>
      <c r="C1524" s="1">
        <v>0</v>
      </c>
      <c r="D1524" s="1">
        <v>0</v>
      </c>
      <c r="E1524" s="1">
        <v>0</v>
      </c>
      <c r="F1524" s="2">
        <v>0</v>
      </c>
    </row>
    <row r="1525" spans="1:6" ht="15.5">
      <c r="A1525" t="s">
        <v>1528</v>
      </c>
      <c r="B1525" s="1">
        <v>0</v>
      </c>
      <c r="C1525" s="1">
        <v>0</v>
      </c>
      <c r="D1525" s="1">
        <v>0</v>
      </c>
      <c r="E1525" s="1">
        <v>0</v>
      </c>
      <c r="F1525" s="2">
        <v>0</v>
      </c>
    </row>
    <row r="1526" spans="1:6" ht="15.5">
      <c r="A1526" t="s">
        <v>1529</v>
      </c>
      <c r="B1526" s="1">
        <v>0</v>
      </c>
      <c r="C1526" s="1">
        <v>0</v>
      </c>
      <c r="D1526" s="1">
        <v>0</v>
      </c>
      <c r="E1526" s="1">
        <v>0</v>
      </c>
      <c r="F1526" s="2">
        <v>0</v>
      </c>
    </row>
    <row r="1527" spans="1:6" ht="15.5">
      <c r="A1527" t="s">
        <v>1530</v>
      </c>
      <c r="B1527" s="1">
        <v>0</v>
      </c>
      <c r="C1527" s="1">
        <v>0</v>
      </c>
      <c r="D1527" s="1">
        <v>0</v>
      </c>
      <c r="E1527" s="1">
        <v>0</v>
      </c>
      <c r="F1527" s="2">
        <v>0</v>
      </c>
    </row>
    <row r="1528" spans="1:6" ht="15.5">
      <c r="A1528" t="s">
        <v>1531</v>
      </c>
      <c r="B1528" s="1">
        <v>0</v>
      </c>
      <c r="C1528" s="1">
        <v>0</v>
      </c>
      <c r="D1528" s="1">
        <v>0</v>
      </c>
      <c r="E1528" s="1">
        <v>0</v>
      </c>
      <c r="F1528" s="2">
        <v>0</v>
      </c>
    </row>
    <row r="1529" spans="1:6" ht="15.5">
      <c r="A1529" t="s">
        <v>1532</v>
      </c>
      <c r="B1529" s="1">
        <v>0</v>
      </c>
      <c r="C1529" s="1">
        <v>0</v>
      </c>
      <c r="D1529" s="1">
        <v>0</v>
      </c>
      <c r="E1529" s="1">
        <v>0</v>
      </c>
      <c r="F1529" s="2">
        <v>0</v>
      </c>
    </row>
    <row r="1530" spans="1:6" ht="15.5">
      <c r="A1530" t="s">
        <v>1533</v>
      </c>
      <c r="B1530" s="1">
        <v>0</v>
      </c>
      <c r="C1530" s="1">
        <v>0</v>
      </c>
      <c r="D1530" s="1">
        <v>0</v>
      </c>
      <c r="E1530" s="1">
        <v>0</v>
      </c>
      <c r="F1530" s="2">
        <v>0</v>
      </c>
    </row>
    <row r="1531" spans="1:6" ht="15.5">
      <c r="A1531" t="s">
        <v>1534</v>
      </c>
      <c r="B1531" s="1">
        <v>0</v>
      </c>
      <c r="C1531" s="1">
        <v>0</v>
      </c>
      <c r="D1531" s="1">
        <v>0</v>
      </c>
      <c r="E1531" s="1">
        <v>0</v>
      </c>
      <c r="F1531" s="2">
        <v>0</v>
      </c>
    </row>
    <row r="1532" spans="1:6" ht="15.5">
      <c r="A1532" t="s">
        <v>1535</v>
      </c>
      <c r="B1532" s="1">
        <v>0</v>
      </c>
      <c r="C1532" s="1">
        <v>0</v>
      </c>
      <c r="D1532" s="1">
        <v>0</v>
      </c>
      <c r="E1532" s="1">
        <v>0</v>
      </c>
      <c r="F1532" s="2">
        <v>0</v>
      </c>
    </row>
    <row r="1533" spans="1:6" ht="15.5">
      <c r="A1533" t="s">
        <v>1536</v>
      </c>
      <c r="B1533" s="1">
        <v>0</v>
      </c>
      <c r="C1533" s="1">
        <v>0</v>
      </c>
      <c r="D1533" s="1">
        <v>0</v>
      </c>
      <c r="E1533" s="1">
        <v>0</v>
      </c>
      <c r="F1533" s="2">
        <v>0</v>
      </c>
    </row>
    <row r="1534" spans="1:6" ht="15.5">
      <c r="A1534" t="s">
        <v>1537</v>
      </c>
      <c r="B1534" s="1">
        <v>0</v>
      </c>
      <c r="C1534" s="1">
        <v>0</v>
      </c>
      <c r="D1534" s="1">
        <v>0</v>
      </c>
      <c r="E1534" s="1">
        <v>0</v>
      </c>
      <c r="F1534" s="2">
        <v>0</v>
      </c>
    </row>
    <row r="1535" spans="1:6" ht="15.5">
      <c r="A1535" t="s">
        <v>1538</v>
      </c>
      <c r="B1535" s="1">
        <v>0</v>
      </c>
      <c r="C1535" s="1">
        <v>0</v>
      </c>
      <c r="D1535" s="1">
        <v>0</v>
      </c>
      <c r="E1535" s="1">
        <v>0</v>
      </c>
      <c r="F1535" s="2">
        <v>0</v>
      </c>
    </row>
    <row r="1536" spans="1:6" ht="15.5">
      <c r="A1536" t="s">
        <v>1539</v>
      </c>
      <c r="B1536" s="1">
        <v>0</v>
      </c>
      <c r="C1536" s="1">
        <v>0</v>
      </c>
      <c r="D1536" s="1">
        <v>0</v>
      </c>
      <c r="E1536" s="1">
        <v>0</v>
      </c>
      <c r="F1536" s="2">
        <v>0</v>
      </c>
    </row>
    <row r="1537" spans="1:6" ht="15.5">
      <c r="A1537" t="s">
        <v>1540</v>
      </c>
      <c r="B1537" s="1">
        <v>0</v>
      </c>
      <c r="C1537" s="1">
        <v>0</v>
      </c>
      <c r="D1537" s="1">
        <v>0</v>
      </c>
      <c r="E1537" s="1">
        <v>0</v>
      </c>
      <c r="F1537" s="2">
        <v>0</v>
      </c>
    </row>
    <row r="1538" spans="1:6" ht="15.5">
      <c r="A1538" t="s">
        <v>1541</v>
      </c>
      <c r="B1538" s="1">
        <v>0</v>
      </c>
      <c r="C1538" s="1">
        <v>0</v>
      </c>
      <c r="D1538" s="1">
        <v>0</v>
      </c>
      <c r="E1538" s="1">
        <v>0</v>
      </c>
      <c r="F1538" s="2">
        <v>0</v>
      </c>
    </row>
    <row r="1539" spans="1:6" ht="15.5">
      <c r="A1539" t="s">
        <v>1542</v>
      </c>
      <c r="B1539" s="1">
        <v>0</v>
      </c>
      <c r="C1539" s="1">
        <v>0</v>
      </c>
      <c r="D1539" s="1">
        <v>0</v>
      </c>
      <c r="E1539" s="1">
        <v>0</v>
      </c>
      <c r="F1539" s="2">
        <v>0</v>
      </c>
    </row>
    <row r="1540" spans="1:6" ht="15.5">
      <c r="A1540" t="s">
        <v>1543</v>
      </c>
      <c r="B1540" s="1">
        <v>0</v>
      </c>
      <c r="C1540" s="1">
        <v>0</v>
      </c>
      <c r="D1540" s="1">
        <v>0</v>
      </c>
      <c r="E1540" s="1">
        <v>0</v>
      </c>
      <c r="F1540" s="2">
        <v>0</v>
      </c>
    </row>
    <row r="1541" spans="1:6" ht="15.5">
      <c r="A1541" t="s">
        <v>1544</v>
      </c>
      <c r="B1541" s="1">
        <v>0</v>
      </c>
      <c r="C1541" s="1">
        <v>0</v>
      </c>
      <c r="D1541" s="1">
        <v>0</v>
      </c>
      <c r="E1541" s="1">
        <v>0</v>
      </c>
      <c r="F1541" s="2">
        <v>0</v>
      </c>
    </row>
    <row r="1542" spans="1:6" ht="15.5">
      <c r="A1542" t="s">
        <v>1545</v>
      </c>
      <c r="B1542" s="1">
        <v>0</v>
      </c>
      <c r="C1542" s="1">
        <v>0</v>
      </c>
      <c r="D1542" s="1">
        <v>0</v>
      </c>
      <c r="E1542" s="1">
        <v>0</v>
      </c>
      <c r="F1542" s="2">
        <v>0</v>
      </c>
    </row>
    <row r="1543" spans="1:6" ht="15.5">
      <c r="A1543" t="s">
        <v>1546</v>
      </c>
      <c r="B1543" s="1">
        <v>0</v>
      </c>
      <c r="C1543" s="1">
        <v>0</v>
      </c>
      <c r="D1543" s="1">
        <v>0</v>
      </c>
      <c r="E1543" s="1">
        <v>0</v>
      </c>
      <c r="F1543" s="2">
        <v>0</v>
      </c>
    </row>
    <row r="1544" spans="1:6" ht="15.5">
      <c r="A1544" t="s">
        <v>1547</v>
      </c>
      <c r="B1544" s="1">
        <v>0</v>
      </c>
      <c r="C1544" s="1">
        <v>0</v>
      </c>
      <c r="D1544" s="1">
        <v>0</v>
      </c>
      <c r="E1544" s="1">
        <v>0</v>
      </c>
      <c r="F1544" s="2">
        <v>0</v>
      </c>
    </row>
    <row r="1545" spans="1:6" ht="15.5">
      <c r="A1545" t="s">
        <v>1548</v>
      </c>
      <c r="B1545" s="1">
        <v>0</v>
      </c>
      <c r="C1545" s="1">
        <v>0</v>
      </c>
      <c r="D1545" s="1">
        <v>0</v>
      </c>
      <c r="E1545" s="1">
        <v>0</v>
      </c>
      <c r="F1545" s="2">
        <v>0</v>
      </c>
    </row>
    <row r="1546" spans="1:6" ht="15.5">
      <c r="A1546" t="s">
        <v>1549</v>
      </c>
      <c r="B1546" s="1">
        <v>0</v>
      </c>
      <c r="C1546" s="1">
        <v>0</v>
      </c>
      <c r="D1546" s="1">
        <v>0</v>
      </c>
      <c r="E1546" s="1">
        <v>0</v>
      </c>
      <c r="F1546" s="2">
        <v>0</v>
      </c>
    </row>
    <row r="1547" spans="1:6" ht="15.5">
      <c r="A1547" t="s">
        <v>1550</v>
      </c>
      <c r="B1547" s="1">
        <v>0</v>
      </c>
      <c r="C1547" s="1">
        <v>0</v>
      </c>
      <c r="D1547" s="1">
        <v>0</v>
      </c>
      <c r="E1547" s="1">
        <v>0</v>
      </c>
      <c r="F1547" s="2">
        <v>0</v>
      </c>
    </row>
    <row r="1548" spans="1:6" ht="15.5">
      <c r="A1548" t="s">
        <v>1551</v>
      </c>
      <c r="B1548" s="1">
        <v>0</v>
      </c>
      <c r="C1548" s="1">
        <v>0</v>
      </c>
      <c r="D1548" s="1">
        <v>0</v>
      </c>
      <c r="E1548" s="1">
        <v>0</v>
      </c>
      <c r="F1548" s="2">
        <v>0</v>
      </c>
    </row>
    <row r="1549" spans="1:6" ht="15.5">
      <c r="A1549" t="s">
        <v>1552</v>
      </c>
      <c r="B1549" s="1">
        <v>0</v>
      </c>
      <c r="C1549" s="1">
        <v>0</v>
      </c>
      <c r="D1549" s="1">
        <v>0</v>
      </c>
      <c r="E1549" s="1">
        <v>0</v>
      </c>
      <c r="F1549" s="2">
        <v>0</v>
      </c>
    </row>
    <row r="1550" spans="1:6" ht="15.5">
      <c r="A1550" t="s">
        <v>1553</v>
      </c>
      <c r="B1550" s="1">
        <v>0</v>
      </c>
      <c r="C1550" s="1">
        <v>0</v>
      </c>
      <c r="D1550" s="1">
        <v>0</v>
      </c>
      <c r="E1550" s="1">
        <v>0</v>
      </c>
      <c r="F1550" s="2">
        <v>0</v>
      </c>
    </row>
    <row r="1551" spans="1:6" ht="15.5">
      <c r="A1551" t="s">
        <v>1554</v>
      </c>
      <c r="B1551" s="1">
        <v>0</v>
      </c>
      <c r="C1551" s="1">
        <v>0</v>
      </c>
      <c r="D1551" s="1">
        <v>0</v>
      </c>
      <c r="E1551" s="1">
        <v>0</v>
      </c>
      <c r="F1551" s="2">
        <v>0</v>
      </c>
    </row>
    <row r="1552" spans="1:6" ht="15.5">
      <c r="A1552" t="s">
        <v>1555</v>
      </c>
      <c r="B1552" s="1">
        <v>0</v>
      </c>
      <c r="C1552" s="1">
        <v>0</v>
      </c>
      <c r="D1552" s="1">
        <v>0</v>
      </c>
      <c r="E1552" s="1">
        <v>0</v>
      </c>
      <c r="F1552" s="2">
        <v>0</v>
      </c>
    </row>
    <row r="1553" spans="1:6" ht="15.5">
      <c r="A1553" t="s">
        <v>1556</v>
      </c>
      <c r="B1553" s="1">
        <v>0</v>
      </c>
      <c r="C1553" s="1">
        <v>0</v>
      </c>
      <c r="D1553" s="1">
        <v>0</v>
      </c>
      <c r="E1553" s="1">
        <v>0</v>
      </c>
      <c r="F1553" s="2">
        <v>0</v>
      </c>
    </row>
    <row r="1554" spans="1:6" ht="15.5">
      <c r="A1554" t="s">
        <v>1557</v>
      </c>
      <c r="B1554" s="1">
        <v>0</v>
      </c>
      <c r="C1554" s="1">
        <v>0</v>
      </c>
      <c r="D1554" s="1">
        <v>0</v>
      </c>
      <c r="E1554" s="1">
        <v>0</v>
      </c>
      <c r="F1554" s="2">
        <v>0</v>
      </c>
    </row>
    <row r="1555" spans="1:6" ht="15.5">
      <c r="A1555" t="s">
        <v>1558</v>
      </c>
      <c r="B1555" s="1">
        <v>0</v>
      </c>
      <c r="C1555" s="1">
        <v>0</v>
      </c>
      <c r="D1555" s="1">
        <v>0</v>
      </c>
      <c r="E1555" s="1">
        <v>0</v>
      </c>
      <c r="F1555" s="2">
        <v>0</v>
      </c>
    </row>
    <row r="1556" spans="1:6" ht="15.5">
      <c r="A1556" t="s">
        <v>1559</v>
      </c>
      <c r="B1556" s="1">
        <v>0</v>
      </c>
      <c r="C1556" s="1">
        <v>0</v>
      </c>
      <c r="D1556" s="1">
        <v>0</v>
      </c>
      <c r="E1556" s="1">
        <v>0</v>
      </c>
      <c r="F1556" s="2">
        <v>0</v>
      </c>
    </row>
    <row r="1557" spans="1:6" ht="15.5">
      <c r="A1557" t="s">
        <v>1560</v>
      </c>
      <c r="B1557" s="1">
        <v>0</v>
      </c>
      <c r="C1557" s="1">
        <v>0</v>
      </c>
      <c r="D1557" s="1">
        <v>0</v>
      </c>
      <c r="E1557" s="1">
        <v>0</v>
      </c>
      <c r="F1557" s="2">
        <v>0</v>
      </c>
    </row>
    <row r="1558" spans="1:6" ht="15.5">
      <c r="A1558" t="s">
        <v>1561</v>
      </c>
      <c r="B1558" s="1">
        <v>0</v>
      </c>
      <c r="C1558" s="1">
        <v>0</v>
      </c>
      <c r="D1558" s="1">
        <v>0</v>
      </c>
      <c r="E1558" s="1">
        <v>0</v>
      </c>
      <c r="F1558" s="2">
        <v>0</v>
      </c>
    </row>
    <row r="1559" spans="1:6" ht="15.5">
      <c r="A1559" t="s">
        <v>1562</v>
      </c>
      <c r="B1559" s="1">
        <v>0</v>
      </c>
      <c r="C1559" s="1">
        <v>0</v>
      </c>
      <c r="D1559" s="1">
        <v>0</v>
      </c>
      <c r="E1559" s="1">
        <v>0</v>
      </c>
      <c r="F1559" s="2">
        <v>0</v>
      </c>
    </row>
    <row r="1560" spans="1:6" ht="15.5">
      <c r="A1560" t="s">
        <v>1563</v>
      </c>
      <c r="B1560" s="1">
        <v>0</v>
      </c>
      <c r="C1560" s="1">
        <v>0</v>
      </c>
      <c r="D1560" s="1">
        <v>0</v>
      </c>
      <c r="E1560" s="1">
        <v>0</v>
      </c>
      <c r="F1560" s="2">
        <v>0</v>
      </c>
    </row>
    <row r="1561" spans="1:6" ht="15.5">
      <c r="A1561" t="s">
        <v>1564</v>
      </c>
      <c r="B1561" s="1">
        <v>0</v>
      </c>
      <c r="C1561" s="1">
        <v>0</v>
      </c>
      <c r="D1561" s="1">
        <v>0</v>
      </c>
      <c r="E1561" s="1">
        <v>0</v>
      </c>
      <c r="F1561" s="2">
        <v>0</v>
      </c>
    </row>
    <row r="1562" spans="1:6" ht="15.5">
      <c r="A1562" t="s">
        <v>1565</v>
      </c>
      <c r="B1562" s="1">
        <v>0</v>
      </c>
      <c r="C1562" s="1">
        <v>0</v>
      </c>
      <c r="D1562" s="1">
        <v>0</v>
      </c>
      <c r="E1562" s="1">
        <v>0</v>
      </c>
      <c r="F1562" s="2">
        <v>0</v>
      </c>
    </row>
    <row r="1563" spans="1:6" ht="15.5">
      <c r="A1563" t="s">
        <v>1566</v>
      </c>
      <c r="B1563" s="1">
        <v>0</v>
      </c>
      <c r="C1563" s="1">
        <v>0</v>
      </c>
      <c r="D1563" s="1">
        <v>0</v>
      </c>
      <c r="E1563" s="1">
        <v>0</v>
      </c>
      <c r="F1563" s="2">
        <v>0</v>
      </c>
    </row>
    <row r="1564" spans="1:6" ht="15.5">
      <c r="A1564" t="s">
        <v>1567</v>
      </c>
      <c r="B1564" s="1">
        <v>0</v>
      </c>
      <c r="C1564" s="1">
        <v>0</v>
      </c>
      <c r="D1564" s="1">
        <v>0</v>
      </c>
      <c r="E1564" s="1">
        <v>0</v>
      </c>
      <c r="F1564" s="2">
        <v>0</v>
      </c>
    </row>
    <row r="1565" spans="1:6" ht="15.5">
      <c r="A1565" t="s">
        <v>1568</v>
      </c>
      <c r="B1565" s="1">
        <v>0</v>
      </c>
      <c r="C1565" s="1">
        <v>0</v>
      </c>
      <c r="D1565" s="1">
        <v>0</v>
      </c>
      <c r="E1565" s="1">
        <v>0</v>
      </c>
      <c r="F1565" s="2">
        <v>0</v>
      </c>
    </row>
    <row r="1566" spans="1:6" ht="15.5">
      <c r="A1566" t="s">
        <v>1569</v>
      </c>
      <c r="B1566" s="1">
        <v>0</v>
      </c>
      <c r="C1566" s="1">
        <v>0</v>
      </c>
      <c r="D1566" s="1">
        <v>0</v>
      </c>
      <c r="E1566" s="1">
        <v>0</v>
      </c>
      <c r="F1566" s="2">
        <v>0</v>
      </c>
    </row>
    <row r="1567" spans="1:6" ht="15.5">
      <c r="A1567" t="s">
        <v>1570</v>
      </c>
      <c r="B1567" s="1">
        <v>0</v>
      </c>
      <c r="C1567" s="1">
        <v>0</v>
      </c>
      <c r="D1567" s="1">
        <v>0</v>
      </c>
      <c r="E1567" s="1">
        <v>0</v>
      </c>
      <c r="F1567" s="2">
        <v>0</v>
      </c>
    </row>
    <row r="1568" spans="1:6" ht="15.5">
      <c r="A1568" t="s">
        <v>1571</v>
      </c>
      <c r="B1568" s="1">
        <v>0</v>
      </c>
      <c r="C1568" s="1">
        <v>0</v>
      </c>
      <c r="D1568" s="1">
        <v>0</v>
      </c>
      <c r="E1568" s="1">
        <v>0</v>
      </c>
      <c r="F1568" s="2">
        <v>0</v>
      </c>
    </row>
    <row r="1569" spans="1:6" ht="15.5">
      <c r="A1569" t="s">
        <v>1572</v>
      </c>
      <c r="B1569" s="1">
        <v>0</v>
      </c>
      <c r="C1569" s="1">
        <v>0</v>
      </c>
      <c r="D1569" s="1">
        <v>0</v>
      </c>
      <c r="E1569" s="1">
        <v>0</v>
      </c>
      <c r="F1569" s="2">
        <v>0</v>
      </c>
    </row>
    <row r="1570" spans="1:6" ht="15.5">
      <c r="A1570" t="s">
        <v>1573</v>
      </c>
      <c r="B1570" s="1">
        <v>0</v>
      </c>
      <c r="C1570" s="1">
        <v>0</v>
      </c>
      <c r="D1570" s="1">
        <v>0</v>
      </c>
      <c r="E1570" s="1">
        <v>0</v>
      </c>
      <c r="F1570" s="2">
        <v>0</v>
      </c>
    </row>
    <row r="1571" spans="1:6" ht="15.5">
      <c r="A1571" t="s">
        <v>1574</v>
      </c>
      <c r="B1571" s="1">
        <v>0</v>
      </c>
      <c r="C1571" s="1">
        <v>0</v>
      </c>
      <c r="D1571" s="1">
        <v>0</v>
      </c>
      <c r="E1571" s="1">
        <v>0</v>
      </c>
      <c r="F1571" s="2">
        <v>0</v>
      </c>
    </row>
    <row r="1572" spans="1:6" ht="15.5">
      <c r="A1572" t="s">
        <v>1575</v>
      </c>
      <c r="B1572" s="1">
        <v>0</v>
      </c>
      <c r="C1572" s="1">
        <v>0</v>
      </c>
      <c r="D1572" s="1">
        <v>0</v>
      </c>
      <c r="E1572" s="1">
        <v>0</v>
      </c>
      <c r="F1572" s="2">
        <v>0</v>
      </c>
    </row>
    <row r="1573" spans="1:6" ht="15.5">
      <c r="A1573" t="s">
        <v>1576</v>
      </c>
      <c r="B1573" s="1">
        <v>0</v>
      </c>
      <c r="C1573" s="1">
        <v>0</v>
      </c>
      <c r="D1573" s="1">
        <v>0</v>
      </c>
      <c r="E1573" s="1">
        <v>0</v>
      </c>
      <c r="F1573" s="2">
        <v>0</v>
      </c>
    </row>
    <row r="1574" spans="1:6" ht="15.5">
      <c r="A1574" t="s">
        <v>1577</v>
      </c>
      <c r="B1574" s="1">
        <v>1.7000000000000001E-2</v>
      </c>
      <c r="C1574" s="1">
        <v>0</v>
      </c>
      <c r="D1574" s="1">
        <v>0</v>
      </c>
      <c r="E1574" s="1">
        <v>0</v>
      </c>
      <c r="F1574" s="2">
        <v>0</v>
      </c>
    </row>
    <row r="1575" spans="1:6" ht="15.5">
      <c r="A1575" t="s">
        <v>1578</v>
      </c>
      <c r="B1575" s="1">
        <v>0.214166666666667</v>
      </c>
      <c r="C1575" s="1">
        <v>1.06E-2</v>
      </c>
      <c r="D1575" s="1">
        <v>0</v>
      </c>
      <c r="E1575" s="1">
        <v>0</v>
      </c>
      <c r="F1575" s="2">
        <v>0</v>
      </c>
    </row>
    <row r="1576" spans="1:6" ht="15.5">
      <c r="A1576" t="s">
        <v>1579</v>
      </c>
      <c r="B1576" s="1">
        <v>0.121083333333333</v>
      </c>
      <c r="C1576" s="1">
        <v>2.4330000000000001E-2</v>
      </c>
      <c r="D1576" s="1">
        <v>0</v>
      </c>
      <c r="E1576" s="1">
        <v>0</v>
      </c>
      <c r="F1576" s="2">
        <v>0</v>
      </c>
    </row>
    <row r="1577" spans="1:6" ht="15.5">
      <c r="A1577" t="s">
        <v>1580</v>
      </c>
      <c r="B1577" s="1">
        <v>0.61316666666666697</v>
      </c>
      <c r="C1577" s="1">
        <v>2.3109999999999999E-2</v>
      </c>
      <c r="D1577" s="1">
        <v>0</v>
      </c>
      <c r="E1577" s="1">
        <v>0</v>
      </c>
      <c r="F1577" s="2">
        <v>0.10000000000036401</v>
      </c>
    </row>
    <row r="1578" spans="1:6" ht="15.5">
      <c r="A1578" t="s">
        <v>1581</v>
      </c>
      <c r="B1578" s="1">
        <v>2.0793333333333299</v>
      </c>
      <c r="C1578" s="1">
        <v>0.32075999999999999</v>
      </c>
      <c r="D1578" s="1">
        <v>0</v>
      </c>
      <c r="E1578" s="1">
        <v>0</v>
      </c>
      <c r="F1578" s="2">
        <v>0.19999999999890899</v>
      </c>
    </row>
    <row r="1579" spans="1:6" ht="15.5">
      <c r="A1579" t="s">
        <v>1582</v>
      </c>
      <c r="B1579" s="1">
        <v>2.68825</v>
      </c>
      <c r="C1579" s="1">
        <v>0.71486000000000005</v>
      </c>
      <c r="D1579" s="1">
        <v>0</v>
      </c>
      <c r="E1579" s="1">
        <v>0</v>
      </c>
      <c r="F1579" s="2">
        <v>0.20000000000072801</v>
      </c>
    </row>
    <row r="1580" spans="1:6" ht="15.5">
      <c r="A1580" t="s">
        <v>1583</v>
      </c>
      <c r="B1580" s="1">
        <v>4.7881666666666698</v>
      </c>
      <c r="C1580" s="1">
        <v>1.00499</v>
      </c>
      <c r="D1580" s="1">
        <v>0</v>
      </c>
      <c r="E1580" s="1">
        <v>0</v>
      </c>
      <c r="F1580" s="2">
        <v>0.29999999999927202</v>
      </c>
    </row>
    <row r="1581" spans="1:6" ht="15.5">
      <c r="A1581" t="s">
        <v>1584</v>
      </c>
      <c r="B1581" s="1">
        <v>2.7139166666666701</v>
      </c>
      <c r="C1581" s="1">
        <v>1.1960299999999999</v>
      </c>
      <c r="D1581" s="1">
        <v>0</v>
      </c>
      <c r="E1581" s="1">
        <v>0</v>
      </c>
      <c r="F1581" s="2">
        <v>0.10000000000036401</v>
      </c>
    </row>
    <row r="1582" spans="1:6" ht="15.5">
      <c r="A1582" t="s">
        <v>1585</v>
      </c>
      <c r="B1582" s="1">
        <v>1.64916666666667</v>
      </c>
      <c r="C1582" s="1">
        <v>0.38558999999999999</v>
      </c>
      <c r="D1582" s="1">
        <v>0</v>
      </c>
      <c r="E1582" s="1">
        <v>0</v>
      </c>
      <c r="F1582" s="2">
        <v>0</v>
      </c>
    </row>
    <row r="1583" spans="1:6" ht="15.5">
      <c r="A1583" t="s">
        <v>1586</v>
      </c>
      <c r="B1583" s="1">
        <v>2.0975000000000001</v>
      </c>
      <c r="C1583" s="1">
        <v>0.23239000000000001</v>
      </c>
      <c r="D1583" s="1">
        <v>0</v>
      </c>
      <c r="E1583" s="1">
        <v>0</v>
      </c>
      <c r="F1583" s="2">
        <v>0.20000000000072801</v>
      </c>
    </row>
    <row r="1584" spans="1:6" ht="15.5">
      <c r="A1584" t="s">
        <v>1587</v>
      </c>
      <c r="B1584" s="1">
        <v>2.4905833333333298</v>
      </c>
      <c r="C1584" s="1">
        <v>0.55130000000000001</v>
      </c>
      <c r="D1584" s="1">
        <v>0</v>
      </c>
      <c r="E1584" s="1">
        <v>0</v>
      </c>
      <c r="F1584" s="2">
        <v>0</v>
      </c>
    </row>
    <row r="1585" spans="1:6" ht="15.5">
      <c r="A1585" t="s">
        <v>1588</v>
      </c>
      <c r="B1585" s="1">
        <v>2.1271666666666702</v>
      </c>
      <c r="C1585" s="1">
        <v>0.27744999999999997</v>
      </c>
      <c r="D1585" s="1">
        <v>0</v>
      </c>
      <c r="E1585" s="1">
        <v>0</v>
      </c>
      <c r="F1585" s="2">
        <v>0.10000000000036401</v>
      </c>
    </row>
    <row r="1586" spans="1:6" ht="15.5">
      <c r="A1586" t="s">
        <v>1589</v>
      </c>
      <c r="B1586" s="1">
        <v>2.2328333333333301</v>
      </c>
      <c r="C1586" s="1">
        <v>0.28900999999999999</v>
      </c>
      <c r="D1586" s="1">
        <v>0</v>
      </c>
      <c r="E1586" s="1">
        <v>0</v>
      </c>
      <c r="F1586" s="2">
        <v>9.9999999998544795E-2</v>
      </c>
    </row>
    <row r="1587" spans="1:6" ht="15.5">
      <c r="A1587" t="s">
        <v>1590</v>
      </c>
      <c r="B1587" s="1">
        <v>1.04666666666667</v>
      </c>
      <c r="C1587" s="1">
        <v>0.23638000000000001</v>
      </c>
      <c r="D1587" s="1">
        <v>0</v>
      </c>
      <c r="E1587" s="1">
        <v>0</v>
      </c>
      <c r="F1587" s="2">
        <v>0</v>
      </c>
    </row>
    <row r="1588" spans="1:6" ht="15.5">
      <c r="A1588" t="s">
        <v>1591</v>
      </c>
      <c r="B1588" s="1">
        <v>3.5816666666666701</v>
      </c>
      <c r="C1588" s="1">
        <v>0.29753000000000002</v>
      </c>
      <c r="D1588" s="1">
        <v>0</v>
      </c>
      <c r="E1588" s="1">
        <v>0</v>
      </c>
      <c r="F1588" s="2">
        <v>0.20000000000072801</v>
      </c>
    </row>
    <row r="1589" spans="1:6" ht="15.5">
      <c r="A1589" t="s">
        <v>1592</v>
      </c>
      <c r="B1589" s="1">
        <v>6.8912500000000003</v>
      </c>
      <c r="C1589" s="1">
        <v>0.84494999999999998</v>
      </c>
      <c r="D1589" s="1">
        <v>0</v>
      </c>
      <c r="E1589" s="1">
        <v>0</v>
      </c>
      <c r="F1589" s="2">
        <v>0.20000000000072801</v>
      </c>
    </row>
    <row r="1590" spans="1:6" ht="15.5">
      <c r="A1590" t="s">
        <v>1593</v>
      </c>
      <c r="B1590" s="1">
        <v>8.1585000000000001</v>
      </c>
      <c r="C1590" s="1">
        <v>0.94006000000000001</v>
      </c>
      <c r="D1590" s="1">
        <v>0</v>
      </c>
      <c r="E1590" s="1">
        <v>0</v>
      </c>
      <c r="F1590" s="2">
        <v>0.29999999999927202</v>
      </c>
    </row>
    <row r="1591" spans="1:6" ht="15.5">
      <c r="A1591" t="s">
        <v>1594</v>
      </c>
      <c r="B1591" s="1">
        <v>3.4944999999999999</v>
      </c>
      <c r="C1591" s="1">
        <v>1.46356</v>
      </c>
      <c r="D1591" s="1">
        <v>0</v>
      </c>
      <c r="E1591" s="1">
        <v>0</v>
      </c>
      <c r="F1591" s="2">
        <v>0.10000000000036401</v>
      </c>
    </row>
    <row r="1592" spans="1:6" ht="15.5">
      <c r="A1592" t="s">
        <v>1595</v>
      </c>
      <c r="B1592" s="1">
        <v>4.5854166666666698</v>
      </c>
      <c r="C1592" s="1">
        <v>0.65193000000000001</v>
      </c>
      <c r="D1592" s="1">
        <v>0</v>
      </c>
      <c r="E1592" s="1">
        <v>0</v>
      </c>
      <c r="F1592" s="2">
        <v>0.10000000000036401</v>
      </c>
    </row>
    <row r="1593" spans="1:6" ht="15.5">
      <c r="A1593" t="s">
        <v>1596</v>
      </c>
      <c r="B1593" s="1">
        <v>1.46966666666667</v>
      </c>
      <c r="C1593" s="1">
        <v>0.29109000000000002</v>
      </c>
      <c r="D1593" s="1">
        <v>0</v>
      </c>
      <c r="E1593" s="1">
        <v>0</v>
      </c>
      <c r="F1593" s="2">
        <v>0</v>
      </c>
    </row>
    <row r="1594" spans="1:6" ht="15.5">
      <c r="A1594" t="s">
        <v>1597</v>
      </c>
      <c r="B1594" s="1">
        <v>1.6805000000000001</v>
      </c>
      <c r="C1594" s="1">
        <v>0.17393</v>
      </c>
      <c r="D1594" s="1">
        <v>0</v>
      </c>
      <c r="E1594" s="1">
        <v>0</v>
      </c>
      <c r="F1594" s="2">
        <v>9.9999999998544795E-2</v>
      </c>
    </row>
    <row r="1595" spans="1:6" ht="15.5">
      <c r="A1595" t="s">
        <v>1598</v>
      </c>
      <c r="B1595" s="1">
        <v>1.63808333333333</v>
      </c>
      <c r="C1595" s="1">
        <v>0.20641000000000001</v>
      </c>
      <c r="D1595" s="1">
        <v>0</v>
      </c>
      <c r="E1595" s="1">
        <v>0</v>
      </c>
      <c r="F1595" s="2">
        <v>0</v>
      </c>
    </row>
    <row r="1596" spans="1:6" ht="15.5">
      <c r="A1596" t="s">
        <v>1599</v>
      </c>
      <c r="B1596" s="1">
        <v>2.5456666666666701</v>
      </c>
      <c r="C1596" s="1">
        <v>0.26517000000000002</v>
      </c>
      <c r="D1596" s="1">
        <v>0</v>
      </c>
      <c r="E1596" s="1">
        <v>0</v>
      </c>
      <c r="F1596" s="2">
        <v>0.10000000000036401</v>
      </c>
    </row>
    <row r="1597" spans="1:6" ht="15.5">
      <c r="A1597" t="s">
        <v>1600</v>
      </c>
      <c r="B1597" s="1">
        <v>1.2288333333333299</v>
      </c>
      <c r="C1597" s="1">
        <v>0.27403</v>
      </c>
      <c r="D1597" s="1">
        <v>0</v>
      </c>
      <c r="E1597" s="1">
        <v>0</v>
      </c>
      <c r="F1597" s="2">
        <v>0</v>
      </c>
    </row>
    <row r="1598" spans="1:6" ht="15.5">
      <c r="A1598" t="s">
        <v>1601</v>
      </c>
      <c r="B1598" s="1">
        <v>1.3020833333333299</v>
      </c>
      <c r="C1598" s="1">
        <v>0.19017000000000001</v>
      </c>
      <c r="D1598" s="1">
        <v>0</v>
      </c>
      <c r="E1598" s="1">
        <v>0</v>
      </c>
      <c r="F1598" s="2">
        <v>0.10000000000036401</v>
      </c>
    </row>
    <row r="1599" spans="1:6" ht="15.5">
      <c r="A1599" t="s">
        <v>1602</v>
      </c>
      <c r="B1599" s="1">
        <v>2.9115000000000002</v>
      </c>
      <c r="C1599" s="1">
        <v>0.24465000000000001</v>
      </c>
      <c r="D1599" s="1">
        <v>0</v>
      </c>
      <c r="E1599" s="1">
        <v>0</v>
      </c>
      <c r="F1599" s="2">
        <v>0</v>
      </c>
    </row>
    <row r="1600" spans="1:6" ht="15.5">
      <c r="A1600" t="s">
        <v>1603</v>
      </c>
      <c r="B1600" s="1">
        <v>2.0237500000000002</v>
      </c>
      <c r="C1600" s="1">
        <v>0.29681999999999997</v>
      </c>
      <c r="D1600" s="1">
        <v>0</v>
      </c>
      <c r="E1600" s="1">
        <v>0</v>
      </c>
      <c r="F1600" s="2">
        <v>0.10000000000036401</v>
      </c>
    </row>
    <row r="1601" spans="1:6" ht="15.5">
      <c r="A1601" t="s">
        <v>1604</v>
      </c>
      <c r="B1601" s="1">
        <v>1.50183333333333</v>
      </c>
      <c r="C1601" s="1">
        <v>0.22958000000000001</v>
      </c>
      <c r="D1601" s="1">
        <v>0</v>
      </c>
      <c r="E1601" s="1">
        <v>0</v>
      </c>
      <c r="F1601" s="2">
        <v>0</v>
      </c>
    </row>
    <row r="1602" spans="1:6" ht="15.5">
      <c r="A1602" t="s">
        <v>1605</v>
      </c>
      <c r="B1602" s="1">
        <v>1.6728333333333301</v>
      </c>
      <c r="C1602" s="1">
        <v>0.18235999999999999</v>
      </c>
      <c r="D1602" s="1">
        <v>0</v>
      </c>
      <c r="E1602" s="1">
        <v>0</v>
      </c>
      <c r="F1602" s="2">
        <v>0.10000000000036401</v>
      </c>
    </row>
    <row r="1603" spans="1:6" ht="15.5">
      <c r="A1603" t="s">
        <v>1606</v>
      </c>
      <c r="B1603" s="1">
        <v>1.3667499999999999</v>
      </c>
      <c r="C1603" s="1">
        <v>0.22914999999999999</v>
      </c>
      <c r="D1603" s="1">
        <v>0</v>
      </c>
      <c r="E1603" s="1">
        <v>0</v>
      </c>
      <c r="F1603" s="2">
        <v>0</v>
      </c>
    </row>
    <row r="1604" spans="1:6" ht="15.5">
      <c r="A1604" t="s">
        <v>1607</v>
      </c>
      <c r="B1604" s="1">
        <v>0.61124999999999996</v>
      </c>
      <c r="C1604" s="1">
        <v>0.11133</v>
      </c>
      <c r="D1604" s="1">
        <v>0</v>
      </c>
      <c r="E1604" s="1">
        <v>0</v>
      </c>
      <c r="F1604" s="2">
        <v>0</v>
      </c>
    </row>
    <row r="1605" spans="1:6" ht="15.5">
      <c r="A1605" t="s">
        <v>1608</v>
      </c>
      <c r="B1605" s="1">
        <v>0.73924999999999996</v>
      </c>
      <c r="C1605" s="1">
        <v>8.7770000000000001E-2</v>
      </c>
      <c r="D1605" s="1">
        <v>0</v>
      </c>
      <c r="E1605" s="1">
        <v>0</v>
      </c>
      <c r="F1605" s="2">
        <v>0</v>
      </c>
    </row>
    <row r="1606" spans="1:6" ht="15.5">
      <c r="A1606" t="s">
        <v>1609</v>
      </c>
      <c r="B1606" s="1">
        <v>0.64658333333333295</v>
      </c>
      <c r="C1606" s="1">
        <v>9.6939999999999998E-2</v>
      </c>
      <c r="D1606" s="1">
        <v>0</v>
      </c>
      <c r="E1606" s="1">
        <v>0</v>
      </c>
      <c r="F1606" s="2">
        <v>0</v>
      </c>
    </row>
    <row r="1607" spans="1:6" ht="15.5">
      <c r="A1607" t="s">
        <v>1610</v>
      </c>
      <c r="B1607" s="1">
        <v>0.21433333333333299</v>
      </c>
      <c r="C1607" s="1">
        <v>6.5710000000000005E-2</v>
      </c>
      <c r="D1607" s="1">
        <v>0</v>
      </c>
      <c r="E1607" s="1">
        <v>0</v>
      </c>
      <c r="F1607" s="2">
        <v>0</v>
      </c>
    </row>
    <row r="1608" spans="1:6" ht="15.5">
      <c r="A1608" t="s">
        <v>1611</v>
      </c>
      <c r="B1608" s="1">
        <v>0.30599999999999999</v>
      </c>
      <c r="C1608" s="1">
        <v>3.6819999999999999E-2</v>
      </c>
      <c r="D1608" s="1">
        <v>0</v>
      </c>
      <c r="E1608" s="1">
        <v>0</v>
      </c>
      <c r="F1608" s="2">
        <v>0</v>
      </c>
    </row>
    <row r="1609" spans="1:6" ht="15.5">
      <c r="A1609" t="s">
        <v>1612</v>
      </c>
      <c r="B1609" s="1">
        <v>0.330166666666667</v>
      </c>
      <c r="C1609" s="1">
        <v>5.7099999999999998E-2</v>
      </c>
      <c r="D1609" s="1">
        <v>0</v>
      </c>
      <c r="E1609" s="1">
        <v>0</v>
      </c>
      <c r="F1609" s="2">
        <v>0</v>
      </c>
    </row>
    <row r="1610" spans="1:6" ht="15.5">
      <c r="A1610" t="s">
        <v>1613</v>
      </c>
      <c r="B1610" s="1">
        <v>0.145416666666667</v>
      </c>
      <c r="C1610" s="1">
        <v>5.0410000000000003E-2</v>
      </c>
      <c r="D1610" s="1">
        <v>0</v>
      </c>
      <c r="E1610" s="1">
        <v>0</v>
      </c>
      <c r="F1610" s="2">
        <v>0</v>
      </c>
    </row>
    <row r="1611" spans="1:6" ht="15.5">
      <c r="A1611" t="s">
        <v>1614</v>
      </c>
      <c r="B1611" s="1">
        <v>1.4833333333333301E-2</v>
      </c>
      <c r="C1611" s="1">
        <v>5.5599999999999998E-3</v>
      </c>
      <c r="D1611" s="1">
        <v>0</v>
      </c>
      <c r="E1611" s="1">
        <v>0</v>
      </c>
      <c r="F1611" s="2">
        <v>0</v>
      </c>
    </row>
    <row r="1612" spans="1:6" ht="15.5">
      <c r="A1612" t="s">
        <v>1615</v>
      </c>
      <c r="B1612" s="1">
        <v>0</v>
      </c>
      <c r="C1612" s="1">
        <v>0</v>
      </c>
      <c r="D1612" s="1">
        <v>0</v>
      </c>
      <c r="E1612" s="1">
        <v>0</v>
      </c>
      <c r="F1612" s="2">
        <v>0</v>
      </c>
    </row>
    <row r="1613" spans="1:6" ht="15.5">
      <c r="A1613" t="s">
        <v>1616</v>
      </c>
      <c r="B1613" s="1">
        <v>0</v>
      </c>
      <c r="C1613" s="1">
        <v>0</v>
      </c>
      <c r="D1613" s="1">
        <v>0</v>
      </c>
      <c r="E1613" s="1">
        <v>0</v>
      </c>
      <c r="F1613" s="2">
        <v>0</v>
      </c>
    </row>
    <row r="1614" spans="1:6" ht="15.5">
      <c r="A1614" t="s">
        <v>1617</v>
      </c>
      <c r="B1614" s="1">
        <v>0</v>
      </c>
      <c r="C1614" s="1">
        <v>0</v>
      </c>
      <c r="D1614" s="1">
        <v>0</v>
      </c>
      <c r="E1614" s="1">
        <v>0</v>
      </c>
      <c r="F1614" s="2">
        <v>0</v>
      </c>
    </row>
    <row r="1615" spans="1:6" ht="15.5">
      <c r="A1615" t="s">
        <v>1618</v>
      </c>
      <c r="B1615" s="1">
        <v>0</v>
      </c>
      <c r="C1615" s="1">
        <v>0</v>
      </c>
      <c r="D1615" s="1">
        <v>0</v>
      </c>
      <c r="E1615" s="1">
        <v>0</v>
      </c>
      <c r="F1615" s="2">
        <v>0</v>
      </c>
    </row>
    <row r="1616" spans="1:6" ht="15.5">
      <c r="A1616" t="s">
        <v>1619</v>
      </c>
      <c r="B1616" s="1">
        <v>0</v>
      </c>
      <c r="C1616" s="1">
        <v>0</v>
      </c>
      <c r="D1616" s="1">
        <v>0</v>
      </c>
      <c r="E1616" s="1">
        <v>0</v>
      </c>
      <c r="F1616" s="2">
        <v>0</v>
      </c>
    </row>
    <row r="1617" spans="1:6" ht="15.5">
      <c r="A1617" t="s">
        <v>1620</v>
      </c>
      <c r="B1617" s="1">
        <v>0</v>
      </c>
      <c r="C1617" s="1">
        <v>0</v>
      </c>
      <c r="D1617" s="1">
        <v>0</v>
      </c>
      <c r="E1617" s="1">
        <v>0</v>
      </c>
      <c r="F1617" s="2">
        <v>0</v>
      </c>
    </row>
    <row r="1618" spans="1:6" ht="15.5">
      <c r="A1618" t="s">
        <v>1621</v>
      </c>
      <c r="B1618" s="1">
        <v>0</v>
      </c>
      <c r="C1618" s="1">
        <v>0</v>
      </c>
      <c r="D1618" s="1">
        <v>0</v>
      </c>
      <c r="E1618" s="1">
        <v>0</v>
      </c>
      <c r="F1618" s="2">
        <v>0</v>
      </c>
    </row>
    <row r="1619" spans="1:6" ht="15.5">
      <c r="A1619" t="s">
        <v>1622</v>
      </c>
      <c r="B1619" s="1">
        <v>0</v>
      </c>
      <c r="C1619" s="1">
        <v>0</v>
      </c>
      <c r="D1619" s="1">
        <v>0</v>
      </c>
      <c r="E1619" s="1">
        <v>0</v>
      </c>
      <c r="F1619" s="2">
        <v>0</v>
      </c>
    </row>
    <row r="1620" spans="1:6" ht="15.5">
      <c r="A1620" t="s">
        <v>1623</v>
      </c>
      <c r="B1620" s="1">
        <v>0</v>
      </c>
      <c r="C1620" s="1">
        <v>0</v>
      </c>
      <c r="D1620" s="1">
        <v>0</v>
      </c>
      <c r="E1620" s="1">
        <v>0</v>
      </c>
      <c r="F1620" s="2">
        <v>0</v>
      </c>
    </row>
    <row r="1621" spans="1:6" ht="15.5">
      <c r="A1621" t="s">
        <v>1624</v>
      </c>
      <c r="B1621" s="1">
        <v>0</v>
      </c>
      <c r="C1621" s="1">
        <v>0</v>
      </c>
      <c r="D1621" s="1">
        <v>0</v>
      </c>
      <c r="E1621" s="1">
        <v>0</v>
      </c>
      <c r="F1621" s="2">
        <v>0</v>
      </c>
    </row>
    <row r="1622" spans="1:6" ht="15.5">
      <c r="A1622" t="s">
        <v>1625</v>
      </c>
      <c r="B1622" s="1">
        <v>0</v>
      </c>
      <c r="C1622" s="1">
        <v>0</v>
      </c>
      <c r="D1622" s="1">
        <v>0</v>
      </c>
      <c r="E1622" s="1">
        <v>0</v>
      </c>
      <c r="F1622" s="2">
        <v>0</v>
      </c>
    </row>
    <row r="1623" spans="1:6" ht="15.5">
      <c r="A1623" t="s">
        <v>1626</v>
      </c>
      <c r="B1623" s="1">
        <v>0</v>
      </c>
      <c r="C1623" s="1">
        <v>0</v>
      </c>
      <c r="D1623" s="1">
        <v>0</v>
      </c>
      <c r="E1623" s="1">
        <v>0</v>
      </c>
      <c r="F1623" s="2">
        <v>0</v>
      </c>
    </row>
    <row r="1624" spans="1:6" ht="15.5">
      <c r="A1624" t="s">
        <v>1627</v>
      </c>
      <c r="B1624" s="1">
        <v>0</v>
      </c>
      <c r="C1624" s="1">
        <v>0</v>
      </c>
      <c r="D1624" s="1">
        <v>0</v>
      </c>
      <c r="E1624" s="1">
        <v>0</v>
      </c>
      <c r="F1624" s="2">
        <v>0</v>
      </c>
    </row>
    <row r="1625" spans="1:6" ht="15.5">
      <c r="A1625" t="s">
        <v>1628</v>
      </c>
      <c r="B1625" s="1">
        <v>0</v>
      </c>
      <c r="C1625" s="1">
        <v>0</v>
      </c>
      <c r="D1625" s="1">
        <v>0</v>
      </c>
      <c r="E1625" s="1">
        <v>0</v>
      </c>
      <c r="F1625" s="2">
        <v>0</v>
      </c>
    </row>
    <row r="1626" spans="1:6" ht="15.5">
      <c r="A1626" t="s">
        <v>1629</v>
      </c>
      <c r="B1626" s="1">
        <v>0</v>
      </c>
      <c r="C1626" s="1">
        <v>0</v>
      </c>
      <c r="D1626" s="1">
        <v>0</v>
      </c>
      <c r="E1626" s="1">
        <v>0</v>
      </c>
      <c r="F1626" s="2">
        <v>0</v>
      </c>
    </row>
    <row r="1627" spans="1:6" ht="15.5">
      <c r="A1627" t="s">
        <v>1630</v>
      </c>
      <c r="B1627" s="1">
        <v>0</v>
      </c>
      <c r="C1627" s="1">
        <v>0</v>
      </c>
      <c r="D1627" s="1">
        <v>0</v>
      </c>
      <c r="E1627" s="1">
        <v>0</v>
      </c>
      <c r="F1627" s="2">
        <v>0</v>
      </c>
    </row>
    <row r="1628" spans="1:6" ht="15.5">
      <c r="A1628" t="s">
        <v>1631</v>
      </c>
      <c r="B1628" s="1">
        <v>0</v>
      </c>
      <c r="C1628" s="1">
        <v>0</v>
      </c>
      <c r="D1628" s="1">
        <v>0</v>
      </c>
      <c r="E1628" s="1">
        <v>0</v>
      </c>
      <c r="F1628" s="2">
        <v>0</v>
      </c>
    </row>
    <row r="1629" spans="1:6" ht="15.5">
      <c r="A1629" t="s">
        <v>1632</v>
      </c>
      <c r="B1629" s="1">
        <v>0</v>
      </c>
      <c r="C1629" s="1">
        <v>0</v>
      </c>
      <c r="D1629" s="1">
        <v>0</v>
      </c>
      <c r="E1629" s="1">
        <v>0</v>
      </c>
      <c r="F1629" s="2">
        <v>0</v>
      </c>
    </row>
    <row r="1630" spans="1:6" ht="15.5">
      <c r="A1630" t="s">
        <v>1633</v>
      </c>
      <c r="B1630" s="1">
        <v>0</v>
      </c>
      <c r="C1630" s="1">
        <v>0</v>
      </c>
      <c r="D1630" s="1">
        <v>0</v>
      </c>
      <c r="E1630" s="1">
        <v>0</v>
      </c>
      <c r="F1630" s="2">
        <v>0</v>
      </c>
    </row>
    <row r="1631" spans="1:6" ht="15.5">
      <c r="A1631" t="s">
        <v>1634</v>
      </c>
      <c r="B1631" s="1">
        <v>0</v>
      </c>
      <c r="C1631" s="1">
        <v>0</v>
      </c>
      <c r="D1631" s="1">
        <v>0</v>
      </c>
      <c r="E1631" s="1">
        <v>0</v>
      </c>
      <c r="F1631" s="2">
        <v>0</v>
      </c>
    </row>
    <row r="1632" spans="1:6" ht="15.5">
      <c r="A1632" t="s">
        <v>1635</v>
      </c>
      <c r="B1632" s="1">
        <v>0</v>
      </c>
      <c r="C1632" s="1">
        <v>0</v>
      </c>
      <c r="D1632" s="1">
        <v>0</v>
      </c>
      <c r="E1632" s="1">
        <v>0</v>
      </c>
      <c r="F1632" s="2">
        <v>0</v>
      </c>
    </row>
    <row r="1633" spans="1:6" ht="15.5">
      <c r="A1633" t="s">
        <v>1636</v>
      </c>
      <c r="B1633" s="1">
        <v>0</v>
      </c>
      <c r="C1633" s="1">
        <v>0</v>
      </c>
      <c r="D1633" s="1">
        <v>0</v>
      </c>
      <c r="E1633" s="1">
        <v>0</v>
      </c>
      <c r="F1633" s="2">
        <v>0</v>
      </c>
    </row>
    <row r="1634" spans="1:6" ht="15.5">
      <c r="A1634" t="s">
        <v>1637</v>
      </c>
      <c r="B1634" s="1">
        <v>0</v>
      </c>
      <c r="C1634" s="1">
        <v>0</v>
      </c>
      <c r="D1634" s="1">
        <v>0</v>
      </c>
      <c r="E1634" s="1">
        <v>0</v>
      </c>
      <c r="F1634" s="2">
        <v>0</v>
      </c>
    </row>
    <row r="1635" spans="1:6" ht="15.5">
      <c r="A1635" t="s">
        <v>1638</v>
      </c>
      <c r="B1635" s="1">
        <v>0</v>
      </c>
      <c r="C1635" s="1">
        <v>0</v>
      </c>
      <c r="D1635" s="1">
        <v>0</v>
      </c>
      <c r="E1635" s="1">
        <v>0</v>
      </c>
      <c r="F1635" s="2">
        <v>0</v>
      </c>
    </row>
    <row r="1636" spans="1:6" ht="15.5">
      <c r="A1636" t="s">
        <v>1639</v>
      </c>
      <c r="B1636" s="1">
        <v>0</v>
      </c>
      <c r="C1636" s="1">
        <v>0</v>
      </c>
      <c r="D1636" s="1">
        <v>0</v>
      </c>
      <c r="E1636" s="1">
        <v>0</v>
      </c>
      <c r="F1636" s="2">
        <v>0</v>
      </c>
    </row>
    <row r="1637" spans="1:6" ht="15.5">
      <c r="A1637" t="s">
        <v>1640</v>
      </c>
      <c r="B1637" s="1">
        <v>0</v>
      </c>
      <c r="C1637" s="1">
        <v>0</v>
      </c>
      <c r="D1637" s="1">
        <v>0</v>
      </c>
      <c r="E1637" s="1">
        <v>0</v>
      </c>
      <c r="F1637" s="2">
        <v>0</v>
      </c>
    </row>
    <row r="1638" spans="1:6" ht="15.5">
      <c r="A1638" t="s">
        <v>1641</v>
      </c>
      <c r="B1638" s="1">
        <v>0</v>
      </c>
      <c r="C1638" s="1">
        <v>0</v>
      </c>
      <c r="D1638" s="1">
        <v>0</v>
      </c>
      <c r="E1638" s="1">
        <v>0</v>
      </c>
      <c r="F1638" s="2">
        <v>0</v>
      </c>
    </row>
    <row r="1639" spans="1:6" ht="15.5">
      <c r="A1639" t="s">
        <v>1642</v>
      </c>
      <c r="B1639" s="1">
        <v>0</v>
      </c>
      <c r="C1639" s="1">
        <v>0</v>
      </c>
      <c r="D1639" s="1">
        <v>0</v>
      </c>
      <c r="E1639" s="1">
        <v>0</v>
      </c>
      <c r="F1639" s="2">
        <v>0</v>
      </c>
    </row>
    <row r="1640" spans="1:6" ht="15.5">
      <c r="A1640" t="s">
        <v>1643</v>
      </c>
      <c r="B1640" s="1">
        <v>0</v>
      </c>
      <c r="C1640" s="1">
        <v>0</v>
      </c>
      <c r="D1640" s="1">
        <v>0</v>
      </c>
      <c r="E1640" s="1">
        <v>0</v>
      </c>
      <c r="F1640" s="2">
        <v>0</v>
      </c>
    </row>
    <row r="1641" spans="1:6" ht="15.5">
      <c r="A1641" t="s">
        <v>1644</v>
      </c>
      <c r="B1641" s="1">
        <v>0</v>
      </c>
      <c r="C1641" s="1">
        <v>0</v>
      </c>
      <c r="D1641" s="1">
        <v>0</v>
      </c>
      <c r="E1641" s="1">
        <v>0</v>
      </c>
      <c r="F1641" s="2">
        <v>0</v>
      </c>
    </row>
    <row r="1642" spans="1:6" ht="15.5">
      <c r="A1642" t="s">
        <v>1645</v>
      </c>
      <c r="B1642" s="1">
        <v>0</v>
      </c>
      <c r="C1642" s="1">
        <v>0</v>
      </c>
      <c r="D1642" s="1">
        <v>0</v>
      </c>
      <c r="E1642" s="1">
        <v>0</v>
      </c>
      <c r="F1642" s="2">
        <v>0</v>
      </c>
    </row>
    <row r="1643" spans="1:6" ht="15.5">
      <c r="A1643" t="s">
        <v>1646</v>
      </c>
      <c r="B1643" s="1">
        <v>0</v>
      </c>
      <c r="C1643" s="1">
        <v>0</v>
      </c>
      <c r="D1643" s="1">
        <v>0</v>
      </c>
      <c r="E1643" s="1">
        <v>0</v>
      </c>
      <c r="F1643" s="2">
        <v>0</v>
      </c>
    </row>
    <row r="1644" spans="1:6" ht="15.5">
      <c r="A1644" t="s">
        <v>1647</v>
      </c>
      <c r="B1644" s="1">
        <v>0</v>
      </c>
      <c r="C1644" s="1">
        <v>0</v>
      </c>
      <c r="D1644" s="1">
        <v>0</v>
      </c>
      <c r="E1644" s="1">
        <v>0</v>
      </c>
      <c r="F1644" s="2">
        <v>0</v>
      </c>
    </row>
    <row r="1645" spans="1:6" ht="15.5">
      <c r="A1645" t="s">
        <v>1648</v>
      </c>
      <c r="B1645" s="1">
        <v>0</v>
      </c>
      <c r="C1645" s="1">
        <v>0</v>
      </c>
      <c r="D1645" s="1">
        <v>0</v>
      </c>
      <c r="E1645" s="1">
        <v>0</v>
      </c>
      <c r="F1645" s="2">
        <v>0</v>
      </c>
    </row>
    <row r="1646" spans="1:6" ht="15.5">
      <c r="A1646" t="s">
        <v>1649</v>
      </c>
      <c r="B1646" s="1">
        <v>0</v>
      </c>
      <c r="C1646" s="1">
        <v>0</v>
      </c>
      <c r="D1646" s="1">
        <v>0</v>
      </c>
      <c r="E1646" s="1">
        <v>0</v>
      </c>
      <c r="F1646" s="2">
        <v>0</v>
      </c>
    </row>
    <row r="1647" spans="1:6" ht="15.5">
      <c r="A1647" t="s">
        <v>1650</v>
      </c>
      <c r="B1647" s="1">
        <v>0</v>
      </c>
      <c r="C1647" s="1">
        <v>0</v>
      </c>
      <c r="D1647" s="1">
        <v>0</v>
      </c>
      <c r="E1647" s="1">
        <v>0</v>
      </c>
      <c r="F1647" s="2">
        <v>0</v>
      </c>
    </row>
    <row r="1648" spans="1:6" ht="15.5">
      <c r="A1648" t="s">
        <v>1651</v>
      </c>
      <c r="B1648" s="1">
        <v>0</v>
      </c>
      <c r="C1648" s="1">
        <v>0</v>
      </c>
      <c r="D1648" s="1">
        <v>0</v>
      </c>
      <c r="E1648" s="1">
        <v>0</v>
      </c>
      <c r="F1648" s="2">
        <v>0</v>
      </c>
    </row>
    <row r="1649" spans="1:6" ht="15.5">
      <c r="A1649" t="s">
        <v>1652</v>
      </c>
      <c r="B1649" s="1">
        <v>0</v>
      </c>
      <c r="C1649" s="1">
        <v>0</v>
      </c>
      <c r="D1649" s="1">
        <v>0</v>
      </c>
      <c r="E1649" s="1">
        <v>0</v>
      </c>
      <c r="F1649" s="2">
        <v>0</v>
      </c>
    </row>
    <row r="1650" spans="1:6" ht="15.5">
      <c r="A1650" t="s">
        <v>1653</v>
      </c>
      <c r="B1650" s="1">
        <v>0</v>
      </c>
      <c r="C1650" s="1">
        <v>0</v>
      </c>
      <c r="D1650" s="1">
        <v>0</v>
      </c>
      <c r="E1650" s="1">
        <v>0</v>
      </c>
      <c r="F1650" s="2">
        <v>0</v>
      </c>
    </row>
    <row r="1651" spans="1:6" ht="15.5">
      <c r="A1651" t="s">
        <v>1654</v>
      </c>
      <c r="B1651" s="1">
        <v>0</v>
      </c>
      <c r="C1651" s="1">
        <v>0</v>
      </c>
      <c r="D1651" s="1">
        <v>0</v>
      </c>
      <c r="E1651" s="1">
        <v>0</v>
      </c>
      <c r="F1651" s="2">
        <v>0</v>
      </c>
    </row>
    <row r="1652" spans="1:6" ht="15.5">
      <c r="A1652" t="s">
        <v>1655</v>
      </c>
      <c r="B1652" s="1">
        <v>0</v>
      </c>
      <c r="C1652" s="1">
        <v>0</v>
      </c>
      <c r="D1652" s="1">
        <v>0</v>
      </c>
      <c r="E1652" s="1">
        <v>0</v>
      </c>
      <c r="F1652" s="2">
        <v>0</v>
      </c>
    </row>
    <row r="1653" spans="1:6" ht="15.5">
      <c r="A1653" t="s">
        <v>1656</v>
      </c>
      <c r="B1653" s="1">
        <v>0</v>
      </c>
      <c r="C1653" s="1">
        <v>0</v>
      </c>
      <c r="D1653" s="1">
        <v>0</v>
      </c>
      <c r="E1653" s="1">
        <v>0</v>
      </c>
      <c r="F1653" s="2">
        <v>0</v>
      </c>
    </row>
    <row r="1654" spans="1:6" ht="15.5">
      <c r="A1654" t="s">
        <v>1657</v>
      </c>
      <c r="B1654" s="1">
        <v>0</v>
      </c>
      <c r="C1654" s="1">
        <v>0</v>
      </c>
      <c r="D1654" s="1">
        <v>0</v>
      </c>
      <c r="E1654" s="1">
        <v>0</v>
      </c>
      <c r="F1654" s="2">
        <v>0</v>
      </c>
    </row>
    <row r="1655" spans="1:6" ht="15.5">
      <c r="A1655" t="s">
        <v>1658</v>
      </c>
      <c r="B1655" s="1">
        <v>0</v>
      </c>
      <c r="C1655" s="1">
        <v>0</v>
      </c>
      <c r="D1655" s="1">
        <v>0</v>
      </c>
      <c r="E1655" s="1">
        <v>0</v>
      </c>
      <c r="F1655" s="2">
        <v>0</v>
      </c>
    </row>
    <row r="1656" spans="1:6" ht="15.5">
      <c r="A1656" t="s">
        <v>1659</v>
      </c>
      <c r="B1656" s="1">
        <v>0</v>
      </c>
      <c r="C1656" s="1">
        <v>0</v>
      </c>
      <c r="D1656" s="1">
        <v>0</v>
      </c>
      <c r="E1656" s="1">
        <v>0</v>
      </c>
      <c r="F1656" s="2">
        <v>0</v>
      </c>
    </row>
    <row r="1657" spans="1:6" ht="15.5">
      <c r="A1657" t="s">
        <v>1660</v>
      </c>
      <c r="B1657" s="1">
        <v>0</v>
      </c>
      <c r="C1657" s="1">
        <v>0</v>
      </c>
      <c r="D1657" s="1">
        <v>0</v>
      </c>
      <c r="E1657" s="1">
        <v>0</v>
      </c>
      <c r="F1657" s="2">
        <v>0</v>
      </c>
    </row>
    <row r="1658" spans="1:6" ht="15.5">
      <c r="A1658" t="s">
        <v>1661</v>
      </c>
      <c r="B1658" s="1">
        <v>0</v>
      </c>
      <c r="C1658" s="1">
        <v>0</v>
      </c>
      <c r="D1658" s="1">
        <v>0</v>
      </c>
      <c r="E1658" s="1">
        <v>0</v>
      </c>
      <c r="F1658" s="2">
        <v>0</v>
      </c>
    </row>
    <row r="1659" spans="1:6" ht="15.5">
      <c r="A1659" t="s">
        <v>1662</v>
      </c>
      <c r="B1659" s="1">
        <v>0</v>
      </c>
      <c r="C1659" s="1">
        <v>0</v>
      </c>
      <c r="D1659" s="1">
        <v>0</v>
      </c>
      <c r="E1659" s="1">
        <v>0</v>
      </c>
      <c r="F1659" s="2">
        <v>0</v>
      </c>
    </row>
    <row r="1660" spans="1:6" ht="15.5">
      <c r="A1660" t="s">
        <v>1663</v>
      </c>
      <c r="B1660" s="1">
        <v>0</v>
      </c>
      <c r="C1660" s="1">
        <v>0</v>
      </c>
      <c r="D1660" s="1">
        <v>0</v>
      </c>
      <c r="E1660" s="1">
        <v>0</v>
      </c>
      <c r="F1660" s="2">
        <v>0</v>
      </c>
    </row>
    <row r="1661" spans="1:6" ht="15.5">
      <c r="A1661" t="s">
        <v>1664</v>
      </c>
      <c r="B1661" s="1">
        <v>0</v>
      </c>
      <c r="C1661" s="1">
        <v>0</v>
      </c>
      <c r="D1661" s="1">
        <v>0</v>
      </c>
      <c r="E1661" s="1">
        <v>0</v>
      </c>
      <c r="F1661" s="2">
        <v>0</v>
      </c>
    </row>
    <row r="1662" spans="1:6" ht="15.5">
      <c r="A1662" t="s">
        <v>1665</v>
      </c>
      <c r="B1662" s="1">
        <v>0</v>
      </c>
      <c r="C1662" s="1">
        <v>0</v>
      </c>
      <c r="D1662" s="1">
        <v>0</v>
      </c>
      <c r="E1662" s="1">
        <v>0</v>
      </c>
      <c r="F1662" s="2">
        <v>0</v>
      </c>
    </row>
    <row r="1663" spans="1:6" ht="15.5">
      <c r="A1663" t="s">
        <v>1666</v>
      </c>
      <c r="B1663" s="1">
        <v>0</v>
      </c>
      <c r="C1663" s="1">
        <v>0</v>
      </c>
      <c r="D1663" s="1">
        <v>0</v>
      </c>
      <c r="E1663" s="1">
        <v>0</v>
      </c>
      <c r="F1663" s="2">
        <v>0</v>
      </c>
    </row>
    <row r="1664" spans="1:6" ht="15.5">
      <c r="A1664" t="s">
        <v>1667</v>
      </c>
      <c r="B1664" s="1">
        <v>0</v>
      </c>
      <c r="C1664" s="1">
        <v>0</v>
      </c>
      <c r="D1664" s="1">
        <v>0</v>
      </c>
      <c r="E1664" s="1">
        <v>0</v>
      </c>
      <c r="F1664" s="2">
        <v>0</v>
      </c>
    </row>
    <row r="1665" spans="1:6" ht="15.5">
      <c r="A1665" t="s">
        <v>1668</v>
      </c>
      <c r="B1665" s="1">
        <v>0</v>
      </c>
      <c r="C1665" s="1">
        <v>0</v>
      </c>
      <c r="D1665" s="1">
        <v>0</v>
      </c>
      <c r="E1665" s="1">
        <v>0</v>
      </c>
      <c r="F1665" s="2">
        <v>0</v>
      </c>
    </row>
    <row r="1666" spans="1:6" ht="15.5">
      <c r="A1666" t="s">
        <v>1669</v>
      </c>
      <c r="B1666" s="1">
        <v>0</v>
      </c>
      <c r="C1666" s="1">
        <v>0</v>
      </c>
      <c r="D1666" s="1">
        <v>0</v>
      </c>
      <c r="E1666" s="1">
        <v>0</v>
      </c>
      <c r="F1666" s="2">
        <v>0</v>
      </c>
    </row>
    <row r="1667" spans="1:6" ht="15.5">
      <c r="A1667" t="s">
        <v>1670</v>
      </c>
      <c r="B1667" s="1">
        <v>0</v>
      </c>
      <c r="C1667" s="1">
        <v>0</v>
      </c>
      <c r="D1667" s="1">
        <v>0</v>
      </c>
      <c r="E1667" s="1">
        <v>0</v>
      </c>
      <c r="F1667" s="2">
        <v>0</v>
      </c>
    </row>
    <row r="1668" spans="1:6" ht="15.5">
      <c r="A1668" t="s">
        <v>1671</v>
      </c>
      <c r="B1668" s="1">
        <v>0</v>
      </c>
      <c r="C1668" s="1">
        <v>0</v>
      </c>
      <c r="D1668" s="1">
        <v>0</v>
      </c>
      <c r="E1668" s="1">
        <v>0</v>
      </c>
      <c r="F1668" s="2">
        <v>0</v>
      </c>
    </row>
    <row r="1669" spans="1:6" ht="15.5">
      <c r="A1669" t="s">
        <v>1672</v>
      </c>
      <c r="B1669" s="1">
        <v>0</v>
      </c>
      <c r="C1669" s="1">
        <v>0</v>
      </c>
      <c r="D1669" s="1">
        <v>0</v>
      </c>
      <c r="E1669" s="1">
        <v>0</v>
      </c>
      <c r="F1669" s="2">
        <v>0</v>
      </c>
    </row>
    <row r="1670" spans="1:6" ht="15.5">
      <c r="A1670" t="s">
        <v>1673</v>
      </c>
      <c r="B1670" s="1">
        <v>0</v>
      </c>
      <c r="C1670" s="1">
        <v>0</v>
      </c>
      <c r="D1670" s="1">
        <v>0</v>
      </c>
      <c r="E1670" s="1">
        <v>0</v>
      </c>
      <c r="F1670" s="2">
        <v>0</v>
      </c>
    </row>
    <row r="1671" spans="1:6" ht="15.5">
      <c r="A1671" t="s">
        <v>1674</v>
      </c>
      <c r="B1671" s="1">
        <v>2.0583333333333301E-2</v>
      </c>
      <c r="C1671" s="1">
        <v>0</v>
      </c>
      <c r="D1671" s="1">
        <v>0</v>
      </c>
      <c r="E1671" s="1">
        <v>0</v>
      </c>
      <c r="F1671" s="2">
        <v>0</v>
      </c>
    </row>
    <row r="1672" spans="1:6" ht="15.5">
      <c r="A1672" t="s">
        <v>1675</v>
      </c>
      <c r="B1672" s="1">
        <v>4.2999999999999997E-2</v>
      </c>
      <c r="C1672" s="1">
        <v>1.1199999999999999E-3</v>
      </c>
      <c r="D1672" s="1">
        <v>0</v>
      </c>
      <c r="E1672" s="1">
        <v>0</v>
      </c>
      <c r="F1672" s="2">
        <v>0</v>
      </c>
    </row>
    <row r="1673" spans="1:6" ht="15.5">
      <c r="A1673" t="s">
        <v>1676</v>
      </c>
      <c r="B1673" s="1">
        <v>0.27541666666666698</v>
      </c>
      <c r="C1673" s="1">
        <v>6.3499999999999997E-3</v>
      </c>
      <c r="D1673" s="1">
        <v>0</v>
      </c>
      <c r="E1673" s="1">
        <v>0</v>
      </c>
      <c r="F1673" s="2">
        <v>0</v>
      </c>
    </row>
    <row r="1674" spans="1:6" ht="15.5">
      <c r="A1674" t="s">
        <v>1677</v>
      </c>
      <c r="B1674" s="1">
        <v>0.45758333333333301</v>
      </c>
      <c r="C1674" s="1">
        <v>4.2680000000000003E-2</v>
      </c>
      <c r="D1674" s="1">
        <v>0</v>
      </c>
      <c r="E1674" s="1">
        <v>0</v>
      </c>
      <c r="F1674" s="2">
        <v>0</v>
      </c>
    </row>
    <row r="1675" spans="1:6" ht="15.5">
      <c r="A1675" t="s">
        <v>1678</v>
      </c>
      <c r="B1675" s="1">
        <v>0.66900000000000004</v>
      </c>
      <c r="C1675" s="1">
        <v>9.3200000000000005E-2</v>
      </c>
      <c r="D1675" s="1">
        <v>0</v>
      </c>
      <c r="E1675" s="1">
        <v>0</v>
      </c>
      <c r="F1675" s="2">
        <v>0</v>
      </c>
    </row>
    <row r="1676" spans="1:6" ht="15.5">
      <c r="A1676" t="s">
        <v>1679</v>
      </c>
      <c r="B1676" s="1">
        <v>0.55308333333333304</v>
      </c>
      <c r="C1676" s="1">
        <v>0.12081</v>
      </c>
      <c r="D1676" s="1">
        <v>0</v>
      </c>
      <c r="E1676" s="1">
        <v>0</v>
      </c>
      <c r="F1676" s="2">
        <v>0</v>
      </c>
    </row>
    <row r="1677" spans="1:6" ht="15.5">
      <c r="A1677" t="s">
        <v>1680</v>
      </c>
      <c r="B1677" s="1">
        <v>1.0197499999999999</v>
      </c>
      <c r="C1677" s="1">
        <v>7.2470000000000007E-2</v>
      </c>
      <c r="D1677" s="1">
        <v>0</v>
      </c>
      <c r="E1677" s="1">
        <v>0</v>
      </c>
      <c r="F1677" s="2">
        <v>0</v>
      </c>
    </row>
    <row r="1678" spans="1:6" ht="15.5">
      <c r="A1678" t="s">
        <v>1681</v>
      </c>
      <c r="B1678" s="1">
        <v>1.6803333333333299</v>
      </c>
      <c r="C1678" s="1">
        <v>0.21498</v>
      </c>
      <c r="D1678" s="1">
        <v>0</v>
      </c>
      <c r="E1678" s="1">
        <v>0</v>
      </c>
      <c r="F1678" s="2">
        <v>9.9999999998544795E-2</v>
      </c>
    </row>
    <row r="1679" spans="1:6" ht="15.5">
      <c r="A1679" t="s">
        <v>1682</v>
      </c>
      <c r="B1679" s="1">
        <v>1.63666666666667</v>
      </c>
      <c r="C1679" s="1">
        <v>0.2162</v>
      </c>
      <c r="D1679" s="1">
        <v>0</v>
      </c>
      <c r="E1679" s="1">
        <v>0</v>
      </c>
      <c r="F1679" s="2">
        <v>0</v>
      </c>
    </row>
    <row r="1680" spans="1:6" ht="15.5">
      <c r="A1680" t="s">
        <v>1683</v>
      </c>
      <c r="B1680" s="1">
        <v>2.7871666666666699</v>
      </c>
      <c r="C1680" s="1">
        <v>0.22384999999999999</v>
      </c>
      <c r="D1680" s="1">
        <v>0</v>
      </c>
      <c r="E1680" s="1">
        <v>0</v>
      </c>
      <c r="F1680" s="2">
        <v>0.10000000000036401</v>
      </c>
    </row>
    <row r="1681" spans="1:6" ht="15.5">
      <c r="A1681" t="s">
        <v>1684</v>
      </c>
      <c r="B1681" s="1">
        <v>2.2081666666666702</v>
      </c>
      <c r="C1681" s="1">
        <v>0.32013000000000003</v>
      </c>
      <c r="D1681" s="1">
        <v>0</v>
      </c>
      <c r="E1681" s="1">
        <v>0</v>
      </c>
      <c r="F1681" s="2">
        <v>0.10000000000036401</v>
      </c>
    </row>
    <row r="1682" spans="1:6" ht="15.5">
      <c r="A1682" t="s">
        <v>1685</v>
      </c>
      <c r="B1682" s="1">
        <v>2.9636666666666698</v>
      </c>
      <c r="C1682" s="1">
        <v>0.29730000000000001</v>
      </c>
      <c r="D1682" s="1">
        <v>0</v>
      </c>
      <c r="E1682" s="1">
        <v>0</v>
      </c>
      <c r="F1682" s="2">
        <v>0.10000000000036401</v>
      </c>
    </row>
    <row r="1683" spans="1:6" ht="15.5">
      <c r="A1683" t="s">
        <v>1686</v>
      </c>
      <c r="B1683" s="1">
        <v>2.7933333333333299</v>
      </c>
      <c r="C1683" s="1">
        <v>0.41415999999999997</v>
      </c>
      <c r="D1683" s="1">
        <v>0</v>
      </c>
      <c r="E1683" s="1">
        <v>0</v>
      </c>
      <c r="F1683" s="2">
        <v>0.10000000000036401</v>
      </c>
    </row>
    <row r="1684" spans="1:6" ht="15.5">
      <c r="A1684" t="s">
        <v>1687</v>
      </c>
      <c r="B1684" s="1">
        <v>3.7759166666666699</v>
      </c>
      <c r="C1684" s="1">
        <v>0.39726</v>
      </c>
      <c r="D1684" s="1">
        <v>0</v>
      </c>
      <c r="E1684" s="1">
        <v>0</v>
      </c>
      <c r="F1684" s="2">
        <v>9.9999999998544795E-2</v>
      </c>
    </row>
    <row r="1685" spans="1:6" ht="15.5">
      <c r="A1685" t="s">
        <v>1688</v>
      </c>
      <c r="B1685" s="1">
        <v>3.9349166666666702</v>
      </c>
      <c r="C1685" s="1">
        <v>0.53351999999999999</v>
      </c>
      <c r="D1685" s="1">
        <v>0</v>
      </c>
      <c r="E1685" s="1">
        <v>0</v>
      </c>
      <c r="F1685" s="2">
        <v>0.10000000000036401</v>
      </c>
    </row>
    <row r="1686" spans="1:6" ht="15.5">
      <c r="A1686" t="s">
        <v>1689</v>
      </c>
      <c r="B1686" s="1">
        <v>4.9037499999999996</v>
      </c>
      <c r="C1686" s="1">
        <v>0.52315</v>
      </c>
      <c r="D1686" s="1">
        <v>0</v>
      </c>
      <c r="E1686" s="1">
        <v>0</v>
      </c>
      <c r="F1686" s="2">
        <v>0.20000000000072801</v>
      </c>
    </row>
    <row r="1687" spans="1:6" ht="15.5">
      <c r="A1687" t="s">
        <v>1690</v>
      </c>
      <c r="B1687" s="1">
        <v>4.87</v>
      </c>
      <c r="C1687" s="1">
        <v>0.67066999999999999</v>
      </c>
      <c r="D1687" s="1">
        <v>0</v>
      </c>
      <c r="E1687" s="1">
        <v>0</v>
      </c>
      <c r="F1687" s="2">
        <v>0.10000000000036401</v>
      </c>
    </row>
    <row r="1688" spans="1:6" ht="15.5">
      <c r="A1688" t="s">
        <v>1691</v>
      </c>
      <c r="B1688" s="1">
        <v>2.98858333333333</v>
      </c>
      <c r="C1688" s="1">
        <v>0.61967000000000005</v>
      </c>
      <c r="D1688" s="1">
        <v>0</v>
      </c>
      <c r="E1688" s="1">
        <v>0</v>
      </c>
      <c r="F1688" s="2">
        <v>9.9999999998544795E-2</v>
      </c>
    </row>
    <row r="1689" spans="1:6" ht="15.5">
      <c r="A1689" t="s">
        <v>1692</v>
      </c>
      <c r="B1689" s="1">
        <v>2.7999166666666699</v>
      </c>
      <c r="C1689" s="1">
        <v>0.36463000000000001</v>
      </c>
      <c r="D1689" s="1">
        <v>0</v>
      </c>
      <c r="E1689" s="1">
        <v>0</v>
      </c>
      <c r="F1689" s="2">
        <v>0</v>
      </c>
    </row>
    <row r="1690" spans="1:6" ht="15.5">
      <c r="A1690" t="s">
        <v>1693</v>
      </c>
      <c r="B1690" s="1">
        <v>1.9423333333333299</v>
      </c>
      <c r="C1690" s="1">
        <v>0.30230000000000001</v>
      </c>
      <c r="D1690" s="1">
        <v>0</v>
      </c>
      <c r="E1690" s="1">
        <v>0</v>
      </c>
      <c r="F1690" s="2">
        <v>0.10000000000036401</v>
      </c>
    </row>
    <row r="1691" spans="1:6" ht="15.5">
      <c r="A1691" t="s">
        <v>1694</v>
      </c>
      <c r="B1691" s="1">
        <v>0.90391666666666703</v>
      </c>
      <c r="C1691" s="1">
        <v>0.18543999999999999</v>
      </c>
      <c r="D1691" s="1">
        <v>0</v>
      </c>
      <c r="E1691" s="1">
        <v>0</v>
      </c>
      <c r="F1691" s="2">
        <v>0</v>
      </c>
    </row>
    <row r="1692" spans="1:6" ht="15.5">
      <c r="A1692" t="s">
        <v>1695</v>
      </c>
      <c r="B1692" s="1">
        <v>1.37391666666667</v>
      </c>
      <c r="C1692" s="1">
        <v>0.13683999999999999</v>
      </c>
      <c r="D1692" s="1">
        <v>0</v>
      </c>
      <c r="E1692" s="1">
        <v>0</v>
      </c>
      <c r="F1692" s="2">
        <v>0</v>
      </c>
    </row>
    <row r="1693" spans="1:6" ht="15.5">
      <c r="A1693" t="s">
        <v>1696</v>
      </c>
      <c r="B1693" s="1">
        <v>1.2945</v>
      </c>
      <c r="C1693" s="1">
        <v>0.19949</v>
      </c>
      <c r="D1693" s="1">
        <v>0</v>
      </c>
      <c r="E1693" s="1">
        <v>0</v>
      </c>
      <c r="F1693" s="2">
        <v>0.10000000000036401</v>
      </c>
    </row>
    <row r="1694" spans="1:6" ht="15.5">
      <c r="A1694" t="s">
        <v>1697</v>
      </c>
      <c r="B1694" s="1">
        <v>1.28758333333333</v>
      </c>
      <c r="C1694" s="1">
        <v>0.16894999999999999</v>
      </c>
      <c r="D1694" s="1">
        <v>0</v>
      </c>
      <c r="E1694" s="1">
        <v>0</v>
      </c>
      <c r="F1694" s="2">
        <v>0</v>
      </c>
    </row>
    <row r="1695" spans="1:6" ht="15.5">
      <c r="A1695" t="s">
        <v>1698</v>
      </c>
      <c r="B1695" s="1">
        <v>1.41808333333333</v>
      </c>
      <c r="C1695" s="1">
        <v>0.19344</v>
      </c>
      <c r="D1695" s="1">
        <v>0</v>
      </c>
      <c r="E1695" s="1">
        <v>0</v>
      </c>
      <c r="F1695" s="2">
        <v>0</v>
      </c>
    </row>
    <row r="1696" spans="1:6" ht="15.5">
      <c r="A1696" t="s">
        <v>1699</v>
      </c>
      <c r="B1696" s="1">
        <v>1.0476666666666701</v>
      </c>
      <c r="C1696" s="1">
        <v>0.15759999999999999</v>
      </c>
      <c r="D1696" s="1">
        <v>0</v>
      </c>
      <c r="E1696" s="1">
        <v>0</v>
      </c>
      <c r="F1696" s="2">
        <v>0</v>
      </c>
    </row>
    <row r="1697" spans="1:6" ht="15.5">
      <c r="A1697" t="s">
        <v>1700</v>
      </c>
      <c r="B1697" s="1">
        <v>1.2611666666666701</v>
      </c>
      <c r="C1697" s="1">
        <v>0.1449</v>
      </c>
      <c r="D1697" s="1">
        <v>0</v>
      </c>
      <c r="E1697" s="1">
        <v>0</v>
      </c>
      <c r="F1697" s="2">
        <v>0</v>
      </c>
    </row>
    <row r="1698" spans="1:6" ht="15.5">
      <c r="A1698" t="s">
        <v>1701</v>
      </c>
      <c r="B1698" s="1">
        <v>1.50816666666667</v>
      </c>
      <c r="C1698" s="1">
        <v>0.16708000000000001</v>
      </c>
      <c r="D1698" s="1">
        <v>0</v>
      </c>
      <c r="E1698" s="1">
        <v>0</v>
      </c>
      <c r="F1698" s="2">
        <v>0.10000000000036401</v>
      </c>
    </row>
    <row r="1699" spans="1:6" ht="15.5">
      <c r="A1699" t="s">
        <v>1702</v>
      </c>
      <c r="B1699" s="1">
        <v>1.8935833333333301</v>
      </c>
      <c r="C1699" s="1">
        <v>0.20115</v>
      </c>
      <c r="D1699" s="1">
        <v>0</v>
      </c>
      <c r="E1699" s="1">
        <v>0</v>
      </c>
      <c r="F1699" s="2">
        <v>0</v>
      </c>
    </row>
    <row r="1700" spans="1:6" ht="15.5">
      <c r="A1700" t="s">
        <v>1703</v>
      </c>
      <c r="B1700" s="1">
        <v>1.47983333333333</v>
      </c>
      <c r="C1700" s="1">
        <v>0.21160999999999999</v>
      </c>
      <c r="D1700" s="1">
        <v>0</v>
      </c>
      <c r="E1700" s="1">
        <v>0</v>
      </c>
      <c r="F1700" s="2">
        <v>0</v>
      </c>
    </row>
    <row r="1701" spans="1:6" ht="15.5">
      <c r="A1701" t="s">
        <v>1704</v>
      </c>
      <c r="B1701" s="1">
        <v>1.4882500000000001</v>
      </c>
      <c r="C1701" s="1">
        <v>0.18028</v>
      </c>
      <c r="D1701" s="1">
        <v>0</v>
      </c>
      <c r="E1701" s="1">
        <v>0</v>
      </c>
      <c r="F1701" s="2">
        <v>0.10000000000036401</v>
      </c>
    </row>
    <row r="1702" spans="1:6" ht="15.5">
      <c r="A1702" t="s">
        <v>1705</v>
      </c>
      <c r="B1702" s="1">
        <v>1.1423333333333301</v>
      </c>
      <c r="C1702" s="1">
        <v>0.21268000000000001</v>
      </c>
      <c r="D1702" s="1">
        <v>0</v>
      </c>
      <c r="E1702" s="1">
        <v>0</v>
      </c>
      <c r="F1702" s="2">
        <v>0</v>
      </c>
    </row>
    <row r="1703" spans="1:6" ht="15.5">
      <c r="A1703" t="s">
        <v>1706</v>
      </c>
      <c r="B1703" s="1">
        <v>0.77700000000000002</v>
      </c>
      <c r="C1703" s="1">
        <v>0.13270000000000001</v>
      </c>
      <c r="D1703" s="1">
        <v>0</v>
      </c>
      <c r="E1703" s="1">
        <v>0</v>
      </c>
      <c r="F1703" s="2">
        <v>0</v>
      </c>
    </row>
    <row r="1704" spans="1:6" ht="15.5">
      <c r="A1704" t="s">
        <v>1707</v>
      </c>
      <c r="B1704" s="1">
        <v>0.58499999999999996</v>
      </c>
      <c r="C1704" s="1">
        <v>9.1020000000000004E-2</v>
      </c>
      <c r="D1704" s="1">
        <v>0</v>
      </c>
      <c r="E1704" s="1">
        <v>0</v>
      </c>
      <c r="F1704" s="2">
        <v>0</v>
      </c>
    </row>
    <row r="1705" spans="1:6" ht="15.5">
      <c r="A1705" t="s">
        <v>1708</v>
      </c>
      <c r="B1705" s="1">
        <v>0.28233333333333299</v>
      </c>
      <c r="C1705" s="1">
        <v>6.4729999999999996E-2</v>
      </c>
      <c r="D1705" s="1">
        <v>0</v>
      </c>
      <c r="E1705" s="1">
        <v>0</v>
      </c>
      <c r="F1705" s="2">
        <v>0</v>
      </c>
    </row>
    <row r="1706" spans="1:6" ht="15.5">
      <c r="A1706" t="s">
        <v>1709</v>
      </c>
      <c r="B1706" s="1">
        <v>0.15975</v>
      </c>
      <c r="C1706" s="1">
        <v>2.9149999999999999E-2</v>
      </c>
      <c r="D1706" s="1">
        <v>0</v>
      </c>
      <c r="E1706" s="1">
        <v>0</v>
      </c>
      <c r="F1706" s="2">
        <v>0</v>
      </c>
    </row>
    <row r="1707" spans="1:6" ht="15.5">
      <c r="A1707" t="s">
        <v>1710</v>
      </c>
      <c r="B1707" s="1">
        <v>4.1666666666666699E-2</v>
      </c>
      <c r="C1707" s="1">
        <v>1.506E-2</v>
      </c>
      <c r="D1707" s="1">
        <v>0</v>
      </c>
      <c r="E1707" s="1">
        <v>0</v>
      </c>
      <c r="F1707" s="2">
        <v>0</v>
      </c>
    </row>
    <row r="1708" spans="1:6" ht="15.5">
      <c r="A1708" t="s">
        <v>1711</v>
      </c>
      <c r="B1708" s="1">
        <v>0</v>
      </c>
      <c r="C1708" s="1">
        <v>3.6000000000000002E-4</v>
      </c>
      <c r="D1708" s="1">
        <v>0</v>
      </c>
      <c r="E1708" s="1">
        <v>0</v>
      </c>
      <c r="F1708" s="2">
        <v>0</v>
      </c>
    </row>
    <row r="1709" spans="1:6" ht="15.5">
      <c r="A1709" t="s">
        <v>1712</v>
      </c>
      <c r="B1709" s="1">
        <v>0</v>
      </c>
      <c r="C1709" s="1">
        <v>0</v>
      </c>
      <c r="D1709" s="1">
        <v>0</v>
      </c>
      <c r="E1709" s="1">
        <v>0</v>
      </c>
      <c r="F1709" s="2">
        <v>0</v>
      </c>
    </row>
    <row r="1710" spans="1:6" ht="15.5">
      <c r="A1710" t="s">
        <v>1713</v>
      </c>
      <c r="B1710" s="1">
        <v>0</v>
      </c>
      <c r="C1710" s="1">
        <v>0</v>
      </c>
      <c r="D1710" s="1">
        <v>0</v>
      </c>
      <c r="E1710" s="1">
        <v>0</v>
      </c>
      <c r="F1710" s="2">
        <v>0</v>
      </c>
    </row>
    <row r="1711" spans="1:6" ht="15.5">
      <c r="A1711" t="s">
        <v>1714</v>
      </c>
      <c r="B1711" s="1">
        <v>0</v>
      </c>
      <c r="C1711" s="1">
        <v>0</v>
      </c>
      <c r="D1711" s="1">
        <v>0</v>
      </c>
      <c r="E1711" s="1">
        <v>0</v>
      </c>
      <c r="F1711" s="2">
        <v>0</v>
      </c>
    </row>
    <row r="1712" spans="1:6" ht="15.5">
      <c r="A1712" t="s">
        <v>1715</v>
      </c>
      <c r="B1712" s="1">
        <v>0</v>
      </c>
      <c r="C1712" s="1">
        <v>0</v>
      </c>
      <c r="D1712" s="1">
        <v>0</v>
      </c>
      <c r="E1712" s="1">
        <v>0</v>
      </c>
      <c r="F1712" s="2">
        <v>0</v>
      </c>
    </row>
    <row r="1713" spans="1:6" ht="15.5">
      <c r="A1713" t="s">
        <v>1716</v>
      </c>
      <c r="B1713" s="1">
        <v>0</v>
      </c>
      <c r="C1713" s="1">
        <v>0</v>
      </c>
      <c r="D1713" s="1">
        <v>0</v>
      </c>
      <c r="E1713" s="1">
        <v>0</v>
      </c>
      <c r="F1713" s="2">
        <v>0</v>
      </c>
    </row>
    <row r="1714" spans="1:6" ht="15.5">
      <c r="A1714" t="s">
        <v>1717</v>
      </c>
      <c r="B1714" s="1">
        <v>0</v>
      </c>
      <c r="C1714" s="1">
        <v>0</v>
      </c>
      <c r="D1714" s="1">
        <v>0</v>
      </c>
      <c r="E1714" s="1">
        <v>0</v>
      </c>
      <c r="F1714" s="2">
        <v>0</v>
      </c>
    </row>
    <row r="1715" spans="1:6" ht="15.5">
      <c r="A1715" t="s">
        <v>1718</v>
      </c>
      <c r="B1715" s="1">
        <v>0</v>
      </c>
      <c r="C1715" s="1">
        <v>0</v>
      </c>
      <c r="D1715" s="1">
        <v>0</v>
      </c>
      <c r="E1715" s="1">
        <v>0</v>
      </c>
      <c r="F1715" s="2">
        <v>0</v>
      </c>
    </row>
    <row r="1716" spans="1:6" ht="15.5">
      <c r="A1716" t="s">
        <v>1719</v>
      </c>
      <c r="B1716" s="1">
        <v>0</v>
      </c>
      <c r="C1716" s="1">
        <v>0</v>
      </c>
      <c r="D1716" s="1">
        <v>0</v>
      </c>
      <c r="E1716" s="1">
        <v>0</v>
      </c>
      <c r="F1716" s="2">
        <v>0</v>
      </c>
    </row>
    <row r="1717" spans="1:6" ht="15.5">
      <c r="A1717" t="s">
        <v>1720</v>
      </c>
      <c r="B1717" s="1">
        <v>0</v>
      </c>
      <c r="C1717" s="1">
        <v>0</v>
      </c>
      <c r="D1717" s="1">
        <v>0</v>
      </c>
      <c r="E1717" s="1">
        <v>0</v>
      </c>
      <c r="F1717" s="2">
        <v>0</v>
      </c>
    </row>
    <row r="1718" spans="1:6" ht="15.5">
      <c r="A1718" t="s">
        <v>1721</v>
      </c>
      <c r="B1718" s="1">
        <v>0</v>
      </c>
      <c r="C1718" s="1">
        <v>0</v>
      </c>
      <c r="D1718" s="1">
        <v>0</v>
      </c>
      <c r="E1718" s="1">
        <v>0</v>
      </c>
      <c r="F1718" s="2">
        <v>0</v>
      </c>
    </row>
    <row r="1719" spans="1:6" ht="15.5">
      <c r="A1719" t="s">
        <v>1722</v>
      </c>
      <c r="B1719" s="1">
        <v>0</v>
      </c>
      <c r="C1719" s="1">
        <v>0</v>
      </c>
      <c r="D1719" s="1">
        <v>0</v>
      </c>
      <c r="E1719" s="1">
        <v>0</v>
      </c>
      <c r="F1719" s="2">
        <v>0</v>
      </c>
    </row>
    <row r="1720" spans="1:6" ht="15.5">
      <c r="A1720" t="s">
        <v>1723</v>
      </c>
      <c r="B1720" s="1">
        <v>0</v>
      </c>
      <c r="C1720" s="1">
        <v>0</v>
      </c>
      <c r="D1720" s="1">
        <v>0</v>
      </c>
      <c r="E1720" s="1">
        <v>0</v>
      </c>
      <c r="F1720" s="2">
        <v>0</v>
      </c>
    </row>
    <row r="1721" spans="1:6" ht="15.5">
      <c r="A1721" t="s">
        <v>1724</v>
      </c>
      <c r="B1721" s="1">
        <v>0</v>
      </c>
      <c r="C1721" s="1">
        <v>0</v>
      </c>
      <c r="D1721" s="1">
        <v>0</v>
      </c>
      <c r="E1721" s="1">
        <v>0</v>
      </c>
      <c r="F1721" s="2">
        <v>0</v>
      </c>
    </row>
    <row r="1722" spans="1:6" ht="15.5">
      <c r="A1722" t="s">
        <v>1725</v>
      </c>
      <c r="B1722" s="1">
        <v>0</v>
      </c>
      <c r="C1722" s="1">
        <v>0</v>
      </c>
      <c r="D1722" s="1">
        <v>0</v>
      </c>
      <c r="E1722" s="1">
        <v>0</v>
      </c>
      <c r="F1722" s="2">
        <v>0</v>
      </c>
    </row>
    <row r="1723" spans="1:6" ht="15.5">
      <c r="A1723" t="s">
        <v>1726</v>
      </c>
      <c r="B1723" s="1">
        <v>0</v>
      </c>
      <c r="C1723" s="1">
        <v>0</v>
      </c>
      <c r="D1723" s="1">
        <v>0</v>
      </c>
      <c r="E1723" s="1">
        <v>0</v>
      </c>
      <c r="F1723" s="2">
        <v>0</v>
      </c>
    </row>
    <row r="1724" spans="1:6" ht="15.5">
      <c r="A1724" t="s">
        <v>1727</v>
      </c>
      <c r="B1724" s="1">
        <v>0</v>
      </c>
      <c r="C1724" s="1">
        <v>0</v>
      </c>
      <c r="D1724" s="1">
        <v>0</v>
      </c>
      <c r="E1724" s="1">
        <v>0</v>
      </c>
      <c r="F1724" s="2">
        <v>0</v>
      </c>
    </row>
    <row r="1725" spans="1:6" ht="15.5">
      <c r="A1725" t="s">
        <v>1728</v>
      </c>
      <c r="B1725" s="1">
        <v>0</v>
      </c>
      <c r="C1725" s="1">
        <v>0</v>
      </c>
      <c r="D1725" s="1">
        <v>0</v>
      </c>
      <c r="E1725" s="1">
        <v>0</v>
      </c>
      <c r="F1725" s="2">
        <v>0</v>
      </c>
    </row>
    <row r="1726" spans="1:6" ht="15.5">
      <c r="A1726" t="s">
        <v>1729</v>
      </c>
      <c r="B1726" s="1">
        <v>0</v>
      </c>
      <c r="C1726" s="1">
        <v>0</v>
      </c>
      <c r="D1726" s="1">
        <v>0</v>
      </c>
      <c r="E1726" s="1">
        <v>0</v>
      </c>
      <c r="F1726" s="2">
        <v>0</v>
      </c>
    </row>
    <row r="1727" spans="1:6" ht="15.5">
      <c r="A1727" t="s">
        <v>1730</v>
      </c>
      <c r="B1727" s="1">
        <v>0</v>
      </c>
      <c r="C1727" s="1">
        <v>0</v>
      </c>
      <c r="D1727" s="1">
        <v>0</v>
      </c>
      <c r="E1727" s="1">
        <v>0</v>
      </c>
      <c r="F1727" s="2">
        <v>0</v>
      </c>
    </row>
    <row r="1728" spans="1:6" ht="15.5">
      <c r="A1728" t="s">
        <v>1731</v>
      </c>
      <c r="B1728" s="1">
        <v>0</v>
      </c>
      <c r="C1728" s="1">
        <v>0</v>
      </c>
      <c r="D1728" s="1">
        <v>0</v>
      </c>
      <c r="E1728" s="1">
        <v>0</v>
      </c>
      <c r="F1728" s="2">
        <v>0</v>
      </c>
    </row>
    <row r="1729" spans="1:6" ht="15.5">
      <c r="A1729" t="s">
        <v>1732</v>
      </c>
      <c r="B1729" s="1">
        <v>0</v>
      </c>
      <c r="C1729" s="1">
        <v>0</v>
      </c>
      <c r="D1729" s="1">
        <v>0</v>
      </c>
      <c r="E1729" s="1">
        <v>0</v>
      </c>
      <c r="F1729" s="2">
        <v>0</v>
      </c>
    </row>
    <row r="1730" spans="1:6" ht="15.5">
      <c r="A1730" t="s">
        <v>1733</v>
      </c>
      <c r="B1730" s="1">
        <v>0</v>
      </c>
      <c r="C1730" s="1">
        <v>0</v>
      </c>
      <c r="D1730" s="1">
        <v>0</v>
      </c>
      <c r="E1730" s="1">
        <v>0</v>
      </c>
      <c r="F1730" s="2">
        <v>0</v>
      </c>
    </row>
    <row r="1731" spans="1:6" ht="15.5">
      <c r="A1731" t="s">
        <v>1734</v>
      </c>
      <c r="B1731" s="1">
        <v>0</v>
      </c>
      <c r="C1731" s="1">
        <v>0</v>
      </c>
      <c r="D1731" s="1">
        <v>0</v>
      </c>
      <c r="E1731" s="1">
        <v>0</v>
      </c>
      <c r="F1731" s="2">
        <v>0</v>
      </c>
    </row>
    <row r="1732" spans="1:6" ht="15.5">
      <c r="A1732" t="s">
        <v>1735</v>
      </c>
      <c r="B1732" s="1">
        <v>0</v>
      </c>
      <c r="C1732" s="1">
        <v>0</v>
      </c>
      <c r="D1732" s="1">
        <v>0</v>
      </c>
      <c r="E1732" s="1">
        <v>0</v>
      </c>
      <c r="F1732" s="2">
        <v>0</v>
      </c>
    </row>
    <row r="1733" spans="1:6" ht="15.5">
      <c r="A1733" t="s">
        <v>1736</v>
      </c>
      <c r="B1733" s="1">
        <v>0</v>
      </c>
      <c r="C1733" s="1">
        <v>0</v>
      </c>
      <c r="D1733" s="1">
        <v>0</v>
      </c>
      <c r="E1733" s="1">
        <v>0</v>
      </c>
      <c r="F1733" s="2">
        <v>0</v>
      </c>
    </row>
    <row r="1734" spans="1:6" ht="15.5">
      <c r="A1734" t="s">
        <v>1737</v>
      </c>
      <c r="B1734" s="1">
        <v>0</v>
      </c>
      <c r="C1734" s="1">
        <v>0</v>
      </c>
      <c r="D1734" s="1">
        <v>0</v>
      </c>
      <c r="E1734" s="1">
        <v>0</v>
      </c>
      <c r="F1734" s="2">
        <v>0</v>
      </c>
    </row>
    <row r="1735" spans="1:6" ht="15.5">
      <c r="A1735" t="s">
        <v>1738</v>
      </c>
      <c r="B1735" s="1">
        <v>0</v>
      </c>
      <c r="C1735" s="1">
        <v>0</v>
      </c>
      <c r="D1735" s="1">
        <v>0</v>
      </c>
      <c r="E1735" s="1">
        <v>0</v>
      </c>
      <c r="F1735" s="2">
        <v>0</v>
      </c>
    </row>
    <row r="1736" spans="1:6" ht="15.5">
      <c r="A1736" t="s">
        <v>1739</v>
      </c>
      <c r="B1736" s="1">
        <v>0</v>
      </c>
      <c r="C1736" s="1">
        <v>0</v>
      </c>
      <c r="D1736" s="1">
        <v>0</v>
      </c>
      <c r="E1736" s="1">
        <v>0</v>
      </c>
      <c r="F1736" s="2">
        <v>0</v>
      </c>
    </row>
    <row r="1737" spans="1:6" ht="15.5">
      <c r="A1737" t="s">
        <v>1740</v>
      </c>
      <c r="B1737" s="1">
        <v>0</v>
      </c>
      <c r="C1737" s="1">
        <v>0</v>
      </c>
      <c r="D1737" s="1">
        <v>0</v>
      </c>
      <c r="E1737" s="1">
        <v>0</v>
      </c>
      <c r="F1737" s="2">
        <v>0</v>
      </c>
    </row>
    <row r="1738" spans="1:6" ht="15.5">
      <c r="A1738" t="s">
        <v>1741</v>
      </c>
      <c r="B1738" s="1">
        <v>0</v>
      </c>
      <c r="C1738" s="1">
        <v>0</v>
      </c>
      <c r="D1738" s="1">
        <v>0</v>
      </c>
      <c r="E1738" s="1">
        <v>0</v>
      </c>
      <c r="F1738" s="2">
        <v>0</v>
      </c>
    </row>
    <row r="1739" spans="1:6" ht="15.5">
      <c r="A1739" t="s">
        <v>1742</v>
      </c>
      <c r="B1739" s="1">
        <v>0</v>
      </c>
      <c r="C1739" s="1">
        <v>0</v>
      </c>
      <c r="D1739" s="1">
        <v>0</v>
      </c>
      <c r="E1739" s="1">
        <v>0</v>
      </c>
      <c r="F1739" s="2">
        <v>0</v>
      </c>
    </row>
    <row r="1740" spans="1:6" ht="15.5">
      <c r="A1740" t="s">
        <v>1743</v>
      </c>
      <c r="B1740" s="1">
        <v>0</v>
      </c>
      <c r="C1740" s="1">
        <v>0</v>
      </c>
      <c r="D1740" s="1">
        <v>0</v>
      </c>
      <c r="E1740" s="1">
        <v>0</v>
      </c>
      <c r="F1740" s="2">
        <v>0</v>
      </c>
    </row>
    <row r="1741" spans="1:6" ht="15.5">
      <c r="A1741" t="s">
        <v>1744</v>
      </c>
      <c r="B1741" s="1">
        <v>0</v>
      </c>
      <c r="C1741" s="1">
        <v>0</v>
      </c>
      <c r="D1741" s="1">
        <v>0</v>
      </c>
      <c r="E1741" s="1">
        <v>0</v>
      </c>
      <c r="F1741" s="2">
        <v>0</v>
      </c>
    </row>
    <row r="1742" spans="1:6" ht="15.5">
      <c r="A1742" t="s">
        <v>1745</v>
      </c>
      <c r="B1742" s="1">
        <v>0</v>
      </c>
      <c r="C1742" s="1">
        <v>0</v>
      </c>
      <c r="D1742" s="1">
        <v>0</v>
      </c>
      <c r="E1742" s="1">
        <v>0</v>
      </c>
      <c r="F1742" s="2">
        <v>0</v>
      </c>
    </row>
    <row r="1743" spans="1:6" ht="15.5">
      <c r="A1743" t="s">
        <v>1746</v>
      </c>
      <c r="B1743" s="1">
        <v>0</v>
      </c>
      <c r="C1743" s="1">
        <v>0</v>
      </c>
      <c r="D1743" s="1">
        <v>0</v>
      </c>
      <c r="E1743" s="1">
        <v>0</v>
      </c>
      <c r="F1743" s="2">
        <v>0</v>
      </c>
    </row>
    <row r="1744" spans="1:6" ht="15.5">
      <c r="A1744" t="s">
        <v>1747</v>
      </c>
      <c r="B1744" s="1">
        <v>0</v>
      </c>
      <c r="C1744" s="1">
        <v>0</v>
      </c>
      <c r="D1744" s="1">
        <v>0</v>
      </c>
      <c r="E1744" s="1">
        <v>0</v>
      </c>
      <c r="F1744" s="2">
        <v>0</v>
      </c>
    </row>
    <row r="1745" spans="1:6" ht="15.5">
      <c r="A1745" t="s">
        <v>1748</v>
      </c>
      <c r="B1745" s="1">
        <v>0</v>
      </c>
      <c r="C1745" s="1">
        <v>0</v>
      </c>
      <c r="D1745" s="1">
        <v>0</v>
      </c>
      <c r="E1745" s="1">
        <v>0</v>
      </c>
      <c r="F1745" s="2">
        <v>0</v>
      </c>
    </row>
    <row r="1746" spans="1:6" ht="15.5">
      <c r="A1746" t="s">
        <v>1749</v>
      </c>
      <c r="B1746" s="1">
        <v>0</v>
      </c>
      <c r="C1746" s="1">
        <v>0</v>
      </c>
      <c r="D1746" s="1">
        <v>0</v>
      </c>
      <c r="E1746" s="1">
        <v>0</v>
      </c>
      <c r="F1746" s="2">
        <v>0</v>
      </c>
    </row>
    <row r="1747" spans="1:6" ht="15.5">
      <c r="A1747" t="s">
        <v>1750</v>
      </c>
      <c r="B1747" s="1">
        <v>0</v>
      </c>
      <c r="C1747" s="1">
        <v>0</v>
      </c>
      <c r="D1747" s="1">
        <v>0</v>
      </c>
      <c r="E1747" s="1">
        <v>0</v>
      </c>
      <c r="F1747" s="2">
        <v>0</v>
      </c>
    </row>
    <row r="1748" spans="1:6" ht="15.5">
      <c r="A1748" t="s">
        <v>1751</v>
      </c>
      <c r="B1748" s="1">
        <v>0</v>
      </c>
      <c r="C1748" s="1">
        <v>0</v>
      </c>
      <c r="D1748" s="1">
        <v>0</v>
      </c>
      <c r="E1748" s="1">
        <v>0</v>
      </c>
      <c r="F1748" s="2">
        <v>0</v>
      </c>
    </row>
    <row r="1749" spans="1:6" ht="15.5">
      <c r="A1749" t="s">
        <v>1752</v>
      </c>
      <c r="B1749" s="1">
        <v>0</v>
      </c>
      <c r="C1749" s="1">
        <v>0</v>
      </c>
      <c r="D1749" s="1">
        <v>0</v>
      </c>
      <c r="E1749" s="1">
        <v>0</v>
      </c>
      <c r="F1749" s="2">
        <v>0</v>
      </c>
    </row>
    <row r="1750" spans="1:6" ht="15.5">
      <c r="A1750" t="s">
        <v>1753</v>
      </c>
      <c r="B1750" s="1">
        <v>0</v>
      </c>
      <c r="C1750" s="1">
        <v>0</v>
      </c>
      <c r="D1750" s="1">
        <v>0</v>
      </c>
      <c r="E1750" s="1">
        <v>0</v>
      </c>
      <c r="F1750" s="2">
        <v>0</v>
      </c>
    </row>
    <row r="1751" spans="1:6" ht="15.5">
      <c r="A1751" t="s">
        <v>1754</v>
      </c>
      <c r="B1751" s="1">
        <v>0</v>
      </c>
      <c r="C1751" s="1">
        <v>0</v>
      </c>
      <c r="D1751" s="1">
        <v>0</v>
      </c>
      <c r="E1751" s="1">
        <v>0</v>
      </c>
      <c r="F1751" s="2">
        <v>0</v>
      </c>
    </row>
    <row r="1752" spans="1:6" ht="15.5">
      <c r="A1752" t="s">
        <v>1755</v>
      </c>
      <c r="B1752" s="1">
        <v>0</v>
      </c>
      <c r="C1752" s="1">
        <v>0</v>
      </c>
      <c r="D1752" s="1">
        <v>0</v>
      </c>
      <c r="E1752" s="1">
        <v>0</v>
      </c>
      <c r="F1752" s="2">
        <v>0</v>
      </c>
    </row>
    <row r="1753" spans="1:6" ht="15.5">
      <c r="A1753" t="s">
        <v>1756</v>
      </c>
      <c r="B1753" s="1">
        <v>0</v>
      </c>
      <c r="C1753" s="1">
        <v>0</v>
      </c>
      <c r="D1753" s="1">
        <v>0</v>
      </c>
      <c r="E1753" s="1">
        <v>0</v>
      </c>
      <c r="F1753" s="2">
        <v>0</v>
      </c>
    </row>
    <row r="1754" spans="1:6" ht="15.5">
      <c r="A1754" t="s">
        <v>1757</v>
      </c>
      <c r="B1754" s="1">
        <v>0</v>
      </c>
      <c r="C1754" s="1">
        <v>0</v>
      </c>
      <c r="D1754" s="1">
        <v>0</v>
      </c>
      <c r="E1754" s="1">
        <v>0</v>
      </c>
      <c r="F1754" s="2">
        <v>0</v>
      </c>
    </row>
    <row r="1755" spans="1:6" ht="15.5">
      <c r="A1755" t="s">
        <v>1758</v>
      </c>
      <c r="B1755" s="1">
        <v>0</v>
      </c>
      <c r="C1755" s="1">
        <v>0</v>
      </c>
      <c r="D1755" s="1">
        <v>0</v>
      </c>
      <c r="E1755" s="1">
        <v>0</v>
      </c>
      <c r="F1755" s="2">
        <v>0</v>
      </c>
    </row>
    <row r="1756" spans="1:6" ht="15.5">
      <c r="A1756" t="s">
        <v>1759</v>
      </c>
      <c r="B1756" s="1">
        <v>0</v>
      </c>
      <c r="C1756" s="1">
        <v>0</v>
      </c>
      <c r="D1756" s="1">
        <v>0</v>
      </c>
      <c r="E1756" s="1">
        <v>0</v>
      </c>
      <c r="F1756" s="2">
        <v>0</v>
      </c>
    </row>
    <row r="1757" spans="1:6" ht="15.5">
      <c r="A1757" t="s">
        <v>1760</v>
      </c>
      <c r="B1757" s="1">
        <v>0</v>
      </c>
      <c r="C1757" s="1">
        <v>0</v>
      </c>
      <c r="D1757" s="1">
        <v>0</v>
      </c>
      <c r="E1757" s="1">
        <v>0</v>
      </c>
      <c r="F1757" s="2">
        <v>0</v>
      </c>
    </row>
    <row r="1758" spans="1:6" ht="15.5">
      <c r="A1758" t="s">
        <v>1761</v>
      </c>
      <c r="B1758" s="1">
        <v>0</v>
      </c>
      <c r="C1758" s="1">
        <v>0</v>
      </c>
      <c r="D1758" s="1">
        <v>0</v>
      </c>
      <c r="E1758" s="1">
        <v>0</v>
      </c>
      <c r="F1758" s="2">
        <v>0</v>
      </c>
    </row>
    <row r="1759" spans="1:6" ht="15.5">
      <c r="A1759" t="s">
        <v>1762</v>
      </c>
      <c r="B1759" s="1">
        <v>0</v>
      </c>
      <c r="C1759" s="1">
        <v>0</v>
      </c>
      <c r="D1759" s="1">
        <v>0</v>
      </c>
      <c r="E1759" s="1">
        <v>0</v>
      </c>
      <c r="F1759" s="2">
        <v>0</v>
      </c>
    </row>
    <row r="1760" spans="1:6" ht="15.5">
      <c r="A1760" t="s">
        <v>1763</v>
      </c>
      <c r="B1760" s="1">
        <v>0</v>
      </c>
      <c r="C1760" s="1">
        <v>0</v>
      </c>
      <c r="D1760" s="1">
        <v>0</v>
      </c>
      <c r="E1760" s="1">
        <v>0</v>
      </c>
      <c r="F1760" s="2">
        <v>0</v>
      </c>
    </row>
    <row r="1761" spans="1:6" ht="15.5">
      <c r="A1761" t="s">
        <v>1764</v>
      </c>
      <c r="B1761" s="1">
        <v>0</v>
      </c>
      <c r="C1761" s="1">
        <v>0</v>
      </c>
      <c r="D1761" s="1">
        <v>0</v>
      </c>
      <c r="E1761" s="1">
        <v>0</v>
      </c>
      <c r="F1761" s="2">
        <v>0</v>
      </c>
    </row>
    <row r="1762" spans="1:6" ht="15.5">
      <c r="A1762" t="s">
        <v>1765</v>
      </c>
      <c r="B1762" s="1">
        <v>0</v>
      </c>
      <c r="C1762" s="1">
        <v>0</v>
      </c>
      <c r="D1762" s="1">
        <v>0</v>
      </c>
      <c r="E1762" s="1">
        <v>0</v>
      </c>
      <c r="F1762" s="2">
        <v>0</v>
      </c>
    </row>
    <row r="1763" spans="1:6" ht="15.5">
      <c r="A1763" t="s">
        <v>1766</v>
      </c>
      <c r="B1763" s="1">
        <v>0</v>
      </c>
      <c r="C1763" s="1">
        <v>0</v>
      </c>
      <c r="D1763" s="1">
        <v>0</v>
      </c>
      <c r="E1763" s="1">
        <v>0</v>
      </c>
      <c r="F1763" s="2">
        <v>0</v>
      </c>
    </row>
    <row r="1764" spans="1:6" ht="15.5">
      <c r="A1764" t="s">
        <v>1767</v>
      </c>
      <c r="B1764" s="1">
        <v>0</v>
      </c>
      <c r="C1764" s="1">
        <v>0</v>
      </c>
      <c r="D1764" s="1">
        <v>0</v>
      </c>
      <c r="E1764" s="1">
        <v>0</v>
      </c>
      <c r="F1764" s="2">
        <v>0</v>
      </c>
    </row>
    <row r="1765" spans="1:6" ht="15.5">
      <c r="A1765" t="s">
        <v>1768</v>
      </c>
      <c r="B1765" s="1">
        <v>0</v>
      </c>
      <c r="C1765" s="1">
        <v>0</v>
      </c>
      <c r="D1765" s="1">
        <v>0</v>
      </c>
      <c r="E1765" s="1">
        <v>0</v>
      </c>
      <c r="F1765" s="2">
        <v>0</v>
      </c>
    </row>
    <row r="1766" spans="1:6" ht="15.5">
      <c r="A1766" t="s">
        <v>1769</v>
      </c>
      <c r="B1766" s="1">
        <v>2.1666666666666699E-2</v>
      </c>
      <c r="C1766" s="1">
        <v>0</v>
      </c>
      <c r="D1766" s="1">
        <v>0</v>
      </c>
      <c r="E1766" s="1">
        <v>0</v>
      </c>
      <c r="F1766" s="2">
        <v>0</v>
      </c>
    </row>
    <row r="1767" spans="1:6" ht="15.5">
      <c r="A1767" t="s">
        <v>1770</v>
      </c>
      <c r="B1767" s="1">
        <v>0.21208333333333301</v>
      </c>
      <c r="C1767" s="1">
        <v>1.077E-2</v>
      </c>
      <c r="D1767" s="1">
        <v>0</v>
      </c>
      <c r="E1767" s="1">
        <v>0</v>
      </c>
      <c r="F1767" s="2">
        <v>0</v>
      </c>
    </row>
    <row r="1768" spans="1:6" ht="15.5">
      <c r="A1768" t="s">
        <v>1771</v>
      </c>
      <c r="B1768" s="1">
        <v>0.72799999999999998</v>
      </c>
      <c r="C1768" s="1">
        <v>5.7599999999999998E-2</v>
      </c>
      <c r="D1768" s="1">
        <v>0</v>
      </c>
      <c r="E1768" s="1">
        <v>0</v>
      </c>
      <c r="F1768" s="2">
        <v>0</v>
      </c>
    </row>
    <row r="1769" spans="1:6" ht="15.5">
      <c r="A1769" t="s">
        <v>1772</v>
      </c>
      <c r="B1769" s="1">
        <v>1.11466666666667</v>
      </c>
      <c r="C1769" s="1">
        <v>0.24795</v>
      </c>
      <c r="D1769" s="1">
        <v>0</v>
      </c>
      <c r="E1769" s="1">
        <v>0</v>
      </c>
      <c r="F1769" s="2">
        <v>9.9999999998544795E-2</v>
      </c>
    </row>
    <row r="1770" spans="1:6" ht="15.5">
      <c r="A1770" t="s">
        <v>1773</v>
      </c>
      <c r="B1770" s="1">
        <v>2.5381666666666698</v>
      </c>
      <c r="C1770" s="1">
        <v>0.49674000000000001</v>
      </c>
      <c r="D1770" s="1">
        <v>0</v>
      </c>
      <c r="E1770" s="1">
        <v>0</v>
      </c>
      <c r="F1770" s="2">
        <v>0.20000000000072801</v>
      </c>
    </row>
    <row r="1771" spans="1:6" ht="15.5">
      <c r="A1771" t="s">
        <v>1774</v>
      </c>
      <c r="B1771" s="1">
        <v>2.0606666666666702</v>
      </c>
      <c r="C1771" s="1">
        <v>0.93813000000000002</v>
      </c>
      <c r="D1771" s="1">
        <v>0</v>
      </c>
      <c r="E1771" s="1">
        <v>0</v>
      </c>
      <c r="F1771" s="2">
        <v>0.10000000000036401</v>
      </c>
    </row>
    <row r="1772" spans="1:6" ht="15.5">
      <c r="A1772" t="s">
        <v>1775</v>
      </c>
      <c r="B1772" s="1">
        <v>4.8008333333333297</v>
      </c>
      <c r="C1772" s="1">
        <v>1.0517399999999999</v>
      </c>
      <c r="D1772" s="1">
        <v>0</v>
      </c>
      <c r="E1772" s="1">
        <v>0</v>
      </c>
      <c r="F1772" s="2">
        <v>0.29999999999927202</v>
      </c>
    </row>
    <row r="1773" spans="1:6" ht="15.5">
      <c r="A1773" t="s">
        <v>1776</v>
      </c>
      <c r="B1773" s="1">
        <v>4.9250833333333297</v>
      </c>
      <c r="C1773" s="1">
        <v>1.52623</v>
      </c>
      <c r="D1773" s="1">
        <v>0</v>
      </c>
      <c r="E1773" s="1">
        <v>0</v>
      </c>
      <c r="F1773" s="2">
        <v>0</v>
      </c>
    </row>
    <row r="1774" spans="1:6" ht="15.5">
      <c r="A1774" t="s">
        <v>1777</v>
      </c>
      <c r="B1774" s="1">
        <v>2.7062499999999998</v>
      </c>
      <c r="C1774" s="1">
        <v>0.95089999999999997</v>
      </c>
      <c r="D1774" s="1">
        <v>0</v>
      </c>
      <c r="E1774" s="1">
        <v>0</v>
      </c>
      <c r="F1774" s="2">
        <v>0.30000000000109101</v>
      </c>
    </row>
    <row r="1775" spans="1:6" ht="15.5">
      <c r="A1775" t="s">
        <v>1778</v>
      </c>
      <c r="B1775" s="1">
        <v>7.3792499999999999</v>
      </c>
      <c r="C1775" s="1">
        <v>1.39788</v>
      </c>
      <c r="D1775" s="1">
        <v>0</v>
      </c>
      <c r="E1775" s="1">
        <v>0</v>
      </c>
      <c r="F1775" s="2">
        <v>0.39999999999963598</v>
      </c>
    </row>
    <row r="1776" spans="1:6" ht="15.5">
      <c r="A1776" t="s">
        <v>1779</v>
      </c>
      <c r="B1776" s="1">
        <v>7.9500833333333301</v>
      </c>
      <c r="C1776" s="1">
        <v>2.5012599999999998</v>
      </c>
      <c r="D1776" s="1">
        <v>0</v>
      </c>
      <c r="E1776" s="1">
        <v>0</v>
      </c>
      <c r="F1776" s="2">
        <v>0.39999999999963598</v>
      </c>
    </row>
    <row r="1777" spans="1:6" ht="15.5">
      <c r="A1777" t="s">
        <v>1780</v>
      </c>
      <c r="B1777" s="1">
        <v>10.32325</v>
      </c>
      <c r="C1777" s="1">
        <v>2.5450599999999999</v>
      </c>
      <c r="D1777" s="1">
        <v>0</v>
      </c>
      <c r="E1777" s="1">
        <v>0</v>
      </c>
      <c r="F1777" s="2">
        <v>0.5</v>
      </c>
    </row>
    <row r="1778" spans="1:6" ht="15.5">
      <c r="A1778" t="s">
        <v>1781</v>
      </c>
      <c r="B1778" s="1">
        <v>10.430583333333299</v>
      </c>
      <c r="C1778" s="1">
        <v>2.8157000000000001</v>
      </c>
      <c r="D1778" s="1">
        <v>0</v>
      </c>
      <c r="E1778" s="1">
        <v>0</v>
      </c>
      <c r="F1778" s="2">
        <v>0.39999999999963598</v>
      </c>
    </row>
    <row r="1779" spans="1:6" ht="15.5">
      <c r="A1779" t="s">
        <v>1782</v>
      </c>
      <c r="B1779" s="1">
        <v>11.769500000000001</v>
      </c>
      <c r="C1779" s="1">
        <v>2.75082</v>
      </c>
      <c r="D1779" s="1">
        <v>0</v>
      </c>
      <c r="E1779" s="1">
        <v>0</v>
      </c>
      <c r="F1779" s="2">
        <v>0.5</v>
      </c>
    </row>
    <row r="1780" spans="1:6" ht="15.5">
      <c r="A1780" t="s">
        <v>1783</v>
      </c>
      <c r="B1780" s="1">
        <v>13.71625</v>
      </c>
      <c r="C1780" s="1">
        <v>3.1158199999999998</v>
      </c>
      <c r="D1780" s="1">
        <v>0</v>
      </c>
      <c r="E1780" s="1">
        <v>0</v>
      </c>
      <c r="F1780" s="2">
        <v>0.5</v>
      </c>
    </row>
    <row r="1781" spans="1:6" ht="15.5">
      <c r="A1781" t="s">
        <v>1784</v>
      </c>
      <c r="B1781" s="1">
        <v>14.446666666666699</v>
      </c>
      <c r="C1781" s="1">
        <v>3.1878600000000001</v>
      </c>
      <c r="D1781" s="1">
        <v>0</v>
      </c>
      <c r="E1781" s="1">
        <v>0</v>
      </c>
      <c r="F1781" s="2">
        <v>0.30000000000109101</v>
      </c>
    </row>
    <row r="1782" spans="1:6" ht="15.5">
      <c r="A1782" t="s">
        <v>1785</v>
      </c>
      <c r="B1782" s="1">
        <v>12.13625</v>
      </c>
      <c r="C1782" s="1">
        <v>3.20797</v>
      </c>
      <c r="D1782" s="1">
        <v>0</v>
      </c>
      <c r="E1782" s="1">
        <v>0</v>
      </c>
      <c r="F1782" s="2">
        <v>0.39999999999963598</v>
      </c>
    </row>
    <row r="1783" spans="1:6" ht="15.5">
      <c r="A1783" t="s">
        <v>1786</v>
      </c>
      <c r="B1783" s="1">
        <v>9.1956666666666695</v>
      </c>
      <c r="C1783" s="1">
        <v>3.0868699999999998</v>
      </c>
      <c r="D1783" s="1">
        <v>0</v>
      </c>
      <c r="E1783" s="1">
        <v>0</v>
      </c>
      <c r="F1783" s="2">
        <v>0.5</v>
      </c>
    </row>
    <row r="1784" spans="1:6" ht="15.5">
      <c r="A1784" t="s">
        <v>1787</v>
      </c>
      <c r="B1784" s="1">
        <v>15.189083333333301</v>
      </c>
      <c r="C1784" s="1">
        <v>3.36944</v>
      </c>
      <c r="D1784" s="1">
        <v>0</v>
      </c>
      <c r="E1784" s="1">
        <v>0</v>
      </c>
      <c r="F1784" s="2">
        <v>0.60000000000036402</v>
      </c>
    </row>
    <row r="1785" spans="1:6" ht="15.5">
      <c r="A1785" t="s">
        <v>1788</v>
      </c>
      <c r="B1785" s="1">
        <v>14.5875</v>
      </c>
      <c r="C1785" s="1">
        <v>3.3515199999999998</v>
      </c>
      <c r="D1785" s="1">
        <v>0</v>
      </c>
      <c r="E1785" s="1">
        <v>0</v>
      </c>
      <c r="F1785" s="2">
        <v>0.5</v>
      </c>
    </row>
    <row r="1786" spans="1:6" ht="15.5">
      <c r="A1786" t="s">
        <v>1789</v>
      </c>
      <c r="B1786" s="1">
        <v>13.2455833333333</v>
      </c>
      <c r="C1786" s="1">
        <v>3.2416900000000002</v>
      </c>
      <c r="D1786" s="1">
        <v>0</v>
      </c>
      <c r="E1786" s="1">
        <v>0</v>
      </c>
      <c r="F1786" s="2">
        <v>0.19999999999890899</v>
      </c>
    </row>
    <row r="1787" spans="1:6" ht="15.5">
      <c r="A1787" t="s">
        <v>1790</v>
      </c>
      <c r="B1787" s="1">
        <v>3.9260000000000002</v>
      </c>
      <c r="C1787" s="1">
        <v>2.1859700000000002</v>
      </c>
      <c r="D1787" s="1">
        <v>0</v>
      </c>
      <c r="E1787" s="1">
        <v>0</v>
      </c>
      <c r="F1787" s="2">
        <v>0.10000000000036401</v>
      </c>
    </row>
    <row r="1788" spans="1:6" ht="15.5">
      <c r="A1788" t="s">
        <v>1791</v>
      </c>
      <c r="B1788" s="1">
        <v>4.44475</v>
      </c>
      <c r="C1788" s="1">
        <v>0.51175999999999999</v>
      </c>
      <c r="D1788" s="1">
        <v>0</v>
      </c>
      <c r="E1788" s="1">
        <v>0</v>
      </c>
      <c r="F1788" s="2">
        <v>0.20000000000072801</v>
      </c>
    </row>
    <row r="1789" spans="1:6" ht="15.5">
      <c r="A1789" t="s">
        <v>1792</v>
      </c>
      <c r="B1789" s="1">
        <v>4.6266666666666696</v>
      </c>
      <c r="C1789" s="1">
        <v>0.69442000000000004</v>
      </c>
      <c r="D1789" s="1">
        <v>0</v>
      </c>
      <c r="E1789" s="1">
        <v>0</v>
      </c>
      <c r="F1789" s="2">
        <v>9.9999999998544795E-2</v>
      </c>
    </row>
    <row r="1790" spans="1:6" ht="15.5">
      <c r="A1790" t="s">
        <v>1793</v>
      </c>
      <c r="B1790" s="1">
        <v>3.78141666666667</v>
      </c>
      <c r="C1790" s="1">
        <v>0.62958000000000003</v>
      </c>
      <c r="D1790" s="1">
        <v>0</v>
      </c>
      <c r="E1790" s="1">
        <v>0</v>
      </c>
      <c r="F1790" s="2">
        <v>0.20000000000072801</v>
      </c>
    </row>
    <row r="1791" spans="1:6" ht="15.5">
      <c r="A1791" t="s">
        <v>1794</v>
      </c>
      <c r="B1791" s="1">
        <v>5.24433333333333</v>
      </c>
      <c r="C1791" s="1">
        <v>0.75904000000000005</v>
      </c>
      <c r="D1791" s="1">
        <v>0</v>
      </c>
      <c r="E1791" s="1">
        <v>0</v>
      </c>
      <c r="F1791" s="2">
        <v>0</v>
      </c>
    </row>
    <row r="1792" spans="1:6" ht="15.5">
      <c r="A1792" t="s">
        <v>1795</v>
      </c>
      <c r="B1792" s="1">
        <v>6.4678333333333304</v>
      </c>
      <c r="C1792" s="1">
        <v>0.62997999999999998</v>
      </c>
      <c r="D1792" s="1">
        <v>0</v>
      </c>
      <c r="E1792" s="1">
        <v>0</v>
      </c>
      <c r="F1792" s="2">
        <v>0.29999999999927202</v>
      </c>
    </row>
    <row r="1793" spans="1:6" ht="15.5">
      <c r="A1793" t="s">
        <v>1796</v>
      </c>
      <c r="B1793" s="1">
        <v>10.1005</v>
      </c>
      <c r="C1793" s="1">
        <v>2.0068800000000002</v>
      </c>
      <c r="D1793" s="1">
        <v>0</v>
      </c>
      <c r="E1793" s="1">
        <v>0</v>
      </c>
      <c r="F1793" s="2">
        <v>0.30000000000109101</v>
      </c>
    </row>
    <row r="1794" spans="1:6" ht="15.5">
      <c r="A1794" t="s">
        <v>1797</v>
      </c>
      <c r="B1794" s="1">
        <v>6.4349999999999996</v>
      </c>
      <c r="C1794" s="1">
        <v>2.1258699999999999</v>
      </c>
      <c r="D1794" s="1">
        <v>0</v>
      </c>
      <c r="E1794" s="1">
        <v>0</v>
      </c>
      <c r="F1794" s="2">
        <v>0.10000000000036401</v>
      </c>
    </row>
    <row r="1795" spans="1:6" ht="15.5">
      <c r="A1795" t="s">
        <v>1798</v>
      </c>
      <c r="B1795" s="1">
        <v>3.2390833333333302</v>
      </c>
      <c r="C1795" s="1">
        <v>1.12015</v>
      </c>
      <c r="D1795" s="1">
        <v>0</v>
      </c>
      <c r="E1795" s="1">
        <v>0</v>
      </c>
      <c r="F1795" s="2">
        <v>9.9999999998544795E-2</v>
      </c>
    </row>
    <row r="1796" spans="1:6" ht="15.5">
      <c r="A1796" t="s">
        <v>1799</v>
      </c>
      <c r="B1796" s="1">
        <v>5.0359999999999996</v>
      </c>
      <c r="C1796" s="1">
        <v>0.63270999999999999</v>
      </c>
      <c r="D1796" s="1">
        <v>0</v>
      </c>
      <c r="E1796" s="1">
        <v>0</v>
      </c>
      <c r="F1796" s="2">
        <v>0.20000000000072801</v>
      </c>
    </row>
    <row r="1797" spans="1:6" ht="15.5">
      <c r="A1797" t="s">
        <v>1800</v>
      </c>
      <c r="B1797" s="1">
        <v>6.4420000000000002</v>
      </c>
      <c r="C1797" s="1">
        <v>1.3190900000000001</v>
      </c>
      <c r="D1797" s="1">
        <v>0</v>
      </c>
      <c r="E1797" s="1">
        <v>0</v>
      </c>
      <c r="F1797" s="2">
        <v>0.10000000000036401</v>
      </c>
    </row>
    <row r="1798" spans="1:6" ht="15.5">
      <c r="A1798" t="s">
        <v>1801</v>
      </c>
      <c r="B1798" s="1">
        <v>3.1634166666666701</v>
      </c>
      <c r="C1798" s="1">
        <v>1.4710700000000001</v>
      </c>
      <c r="D1798" s="1">
        <v>0</v>
      </c>
      <c r="E1798" s="1">
        <v>0</v>
      </c>
      <c r="F1798" s="2">
        <v>0</v>
      </c>
    </row>
    <row r="1799" spans="1:6" ht="15.5">
      <c r="A1799" t="s">
        <v>1802</v>
      </c>
      <c r="B1799" s="1">
        <v>1.78183333333333</v>
      </c>
      <c r="C1799" s="1">
        <v>0.74370000000000003</v>
      </c>
      <c r="D1799" s="1">
        <v>0</v>
      </c>
      <c r="E1799" s="1">
        <v>0</v>
      </c>
      <c r="F1799" s="2">
        <v>0</v>
      </c>
    </row>
    <row r="1800" spans="1:6" ht="15.5">
      <c r="A1800" t="s">
        <v>1803</v>
      </c>
      <c r="B1800" s="1">
        <v>1.1754166666666701</v>
      </c>
      <c r="C1800" s="1">
        <v>0.20074</v>
      </c>
      <c r="D1800" s="1">
        <v>0</v>
      </c>
      <c r="E1800" s="1">
        <v>0</v>
      </c>
      <c r="F1800" s="2">
        <v>0</v>
      </c>
    </row>
    <row r="1801" spans="1:6" ht="15.5">
      <c r="A1801" t="s">
        <v>1804</v>
      </c>
      <c r="B1801" s="1">
        <v>1.1435</v>
      </c>
      <c r="C1801" s="1">
        <v>0.19192000000000001</v>
      </c>
      <c r="D1801" s="1">
        <v>0</v>
      </c>
      <c r="E1801" s="1">
        <v>0</v>
      </c>
      <c r="F1801" s="2">
        <v>0</v>
      </c>
    </row>
    <row r="1802" spans="1:6" ht="15.5">
      <c r="A1802" t="s">
        <v>1805</v>
      </c>
      <c r="B1802" s="1">
        <v>0.56941666666666702</v>
      </c>
      <c r="C1802" s="1">
        <v>0.25157000000000002</v>
      </c>
      <c r="D1802" s="1">
        <v>0</v>
      </c>
      <c r="E1802" s="1">
        <v>0</v>
      </c>
      <c r="F1802" s="2">
        <v>0</v>
      </c>
    </row>
    <row r="1803" spans="1:6" ht="15.5">
      <c r="A1803" t="s">
        <v>1806</v>
      </c>
      <c r="B1803" s="1">
        <v>0.16666666666666699</v>
      </c>
      <c r="C1803" s="1">
        <v>7.7189999999999995E-2</v>
      </c>
      <c r="D1803" s="1">
        <v>0</v>
      </c>
      <c r="E1803" s="1">
        <v>0</v>
      </c>
      <c r="F1803" s="2">
        <v>0</v>
      </c>
    </row>
    <row r="1804" spans="1:6" ht="15.5">
      <c r="A1804" t="s">
        <v>1807</v>
      </c>
      <c r="B1804" s="1">
        <v>2.1083333333333301E-2</v>
      </c>
      <c r="C1804" s="1">
        <v>1.669E-2</v>
      </c>
      <c r="D1804" s="1">
        <v>0</v>
      </c>
      <c r="E1804" s="1">
        <v>0</v>
      </c>
      <c r="F1804" s="2">
        <v>0</v>
      </c>
    </row>
    <row r="1805" spans="1:6" ht="15.5">
      <c r="A1805" t="s">
        <v>1808</v>
      </c>
      <c r="B1805" s="1">
        <v>0</v>
      </c>
      <c r="C1805" s="1">
        <v>0</v>
      </c>
      <c r="D1805" s="1">
        <v>0</v>
      </c>
      <c r="E1805" s="1">
        <v>0</v>
      </c>
      <c r="F1805" s="2">
        <v>0</v>
      </c>
    </row>
    <row r="1806" spans="1:6" ht="15.5">
      <c r="A1806" t="s">
        <v>1809</v>
      </c>
      <c r="B1806" s="1">
        <v>0</v>
      </c>
      <c r="C1806" s="1">
        <v>0</v>
      </c>
      <c r="D1806" s="1">
        <v>0</v>
      </c>
      <c r="E1806" s="1">
        <v>0</v>
      </c>
      <c r="F1806" s="2">
        <v>0</v>
      </c>
    </row>
    <row r="1807" spans="1:6" ht="15.5">
      <c r="A1807" t="s">
        <v>1810</v>
      </c>
      <c r="B1807" s="1">
        <v>0</v>
      </c>
      <c r="C1807" s="1">
        <v>0</v>
      </c>
      <c r="D1807" s="1">
        <v>0</v>
      </c>
      <c r="E1807" s="1">
        <v>0</v>
      </c>
      <c r="F1807" s="2">
        <v>0</v>
      </c>
    </row>
    <row r="1808" spans="1:6" ht="15.5">
      <c r="A1808" t="s">
        <v>1811</v>
      </c>
      <c r="B1808" s="1">
        <v>0</v>
      </c>
      <c r="C1808" s="1">
        <v>0</v>
      </c>
      <c r="D1808" s="1">
        <v>0</v>
      </c>
      <c r="E1808" s="1">
        <v>0</v>
      </c>
      <c r="F1808" s="2">
        <v>0</v>
      </c>
    </row>
    <row r="1809" spans="1:6" ht="15.5">
      <c r="A1809" t="s">
        <v>1812</v>
      </c>
      <c r="B1809" s="1">
        <v>0</v>
      </c>
      <c r="C1809" s="1">
        <v>0</v>
      </c>
      <c r="D1809" s="1">
        <v>0</v>
      </c>
      <c r="E1809" s="1">
        <v>0</v>
      </c>
      <c r="F1809" s="2">
        <v>0</v>
      </c>
    </row>
    <row r="1810" spans="1:6" ht="15.5">
      <c r="A1810" t="s">
        <v>1813</v>
      </c>
      <c r="B1810" s="1">
        <v>0</v>
      </c>
      <c r="C1810" s="1">
        <v>0</v>
      </c>
      <c r="D1810" s="1">
        <v>0</v>
      </c>
      <c r="E1810" s="1">
        <v>0</v>
      </c>
      <c r="F1810" s="2">
        <v>0</v>
      </c>
    </row>
    <row r="1811" spans="1:6" ht="15.5">
      <c r="A1811" t="s">
        <v>1814</v>
      </c>
      <c r="B1811" s="1">
        <v>0</v>
      </c>
      <c r="C1811" s="1">
        <v>0</v>
      </c>
      <c r="D1811" s="1">
        <v>0</v>
      </c>
      <c r="E1811" s="1">
        <v>0</v>
      </c>
      <c r="F1811" s="2">
        <v>0</v>
      </c>
    </row>
    <row r="1812" spans="1:6" ht="15.5">
      <c r="A1812" t="s">
        <v>1815</v>
      </c>
      <c r="B1812" s="1">
        <v>0</v>
      </c>
      <c r="C1812" s="1">
        <v>0</v>
      </c>
      <c r="D1812" s="1">
        <v>0</v>
      </c>
      <c r="E1812" s="1">
        <v>0</v>
      </c>
      <c r="F1812" s="2">
        <v>0</v>
      </c>
    </row>
    <row r="1813" spans="1:6" ht="15.5">
      <c r="A1813" t="s">
        <v>1816</v>
      </c>
      <c r="B1813" s="1">
        <v>0</v>
      </c>
      <c r="C1813" s="1">
        <v>0</v>
      </c>
      <c r="D1813" s="1">
        <v>0</v>
      </c>
      <c r="E1813" s="1">
        <v>0</v>
      </c>
      <c r="F1813" s="2">
        <v>0</v>
      </c>
    </row>
    <row r="1814" spans="1:6" ht="15.5">
      <c r="A1814" t="s">
        <v>1817</v>
      </c>
      <c r="B1814" s="1">
        <v>0</v>
      </c>
      <c r="C1814" s="1">
        <v>0</v>
      </c>
      <c r="D1814" s="1">
        <v>0</v>
      </c>
      <c r="E1814" s="1">
        <v>0</v>
      </c>
      <c r="F1814" s="2">
        <v>0</v>
      </c>
    </row>
    <row r="1815" spans="1:6" ht="15.5">
      <c r="A1815" t="s">
        <v>1818</v>
      </c>
      <c r="B1815" s="1">
        <v>0</v>
      </c>
      <c r="C1815" s="1">
        <v>0</v>
      </c>
      <c r="D1815" s="1">
        <v>0</v>
      </c>
      <c r="E1815" s="1">
        <v>0</v>
      </c>
      <c r="F1815" s="2">
        <v>0</v>
      </c>
    </row>
    <row r="1816" spans="1:6" ht="15.5">
      <c r="A1816" t="s">
        <v>1819</v>
      </c>
      <c r="B1816" s="1">
        <v>0</v>
      </c>
      <c r="C1816" s="1">
        <v>0</v>
      </c>
      <c r="D1816" s="1">
        <v>0</v>
      </c>
      <c r="E1816" s="1">
        <v>0</v>
      </c>
      <c r="F1816" s="2">
        <v>0</v>
      </c>
    </row>
    <row r="1817" spans="1:6" ht="15.5">
      <c r="A1817" t="s">
        <v>1820</v>
      </c>
      <c r="B1817" s="1">
        <v>0</v>
      </c>
      <c r="C1817" s="1">
        <v>0</v>
      </c>
      <c r="D1817" s="1">
        <v>0</v>
      </c>
      <c r="E1817" s="1">
        <v>0</v>
      </c>
      <c r="F1817" s="2">
        <v>0</v>
      </c>
    </row>
    <row r="1818" spans="1:6" ht="15.5">
      <c r="A1818" t="s">
        <v>1821</v>
      </c>
      <c r="B1818" s="1">
        <v>0</v>
      </c>
      <c r="C1818" s="1">
        <v>0</v>
      </c>
      <c r="D1818" s="1">
        <v>0</v>
      </c>
      <c r="E1818" s="1">
        <v>0</v>
      </c>
      <c r="F1818" s="2">
        <v>0</v>
      </c>
    </row>
    <row r="1819" spans="1:6" ht="15.5">
      <c r="A1819" t="s">
        <v>1822</v>
      </c>
      <c r="B1819" s="1">
        <v>0</v>
      </c>
      <c r="C1819" s="1">
        <v>0</v>
      </c>
      <c r="D1819" s="1">
        <v>0</v>
      </c>
      <c r="E1819" s="1">
        <v>0</v>
      </c>
      <c r="F1819" s="2">
        <v>0</v>
      </c>
    </row>
    <row r="1820" spans="1:6" ht="15.5">
      <c r="A1820" t="s">
        <v>1823</v>
      </c>
      <c r="B1820" s="1">
        <v>0</v>
      </c>
      <c r="C1820" s="1">
        <v>0</v>
      </c>
      <c r="D1820" s="1">
        <v>0</v>
      </c>
      <c r="E1820" s="1">
        <v>0</v>
      </c>
      <c r="F1820" s="2">
        <v>0</v>
      </c>
    </row>
    <row r="1821" spans="1:6" ht="15.5">
      <c r="A1821" t="s">
        <v>1824</v>
      </c>
      <c r="B1821" s="1">
        <v>0</v>
      </c>
      <c r="C1821" s="1">
        <v>0</v>
      </c>
      <c r="D1821" s="1">
        <v>0</v>
      </c>
      <c r="E1821" s="1">
        <v>0</v>
      </c>
      <c r="F1821" s="2">
        <v>0</v>
      </c>
    </row>
    <row r="1822" spans="1:6" ht="15.5">
      <c r="A1822" t="s">
        <v>1825</v>
      </c>
      <c r="B1822" s="1">
        <v>0</v>
      </c>
      <c r="C1822" s="1">
        <v>0</v>
      </c>
      <c r="D1822" s="1">
        <v>0</v>
      </c>
      <c r="E1822" s="1">
        <v>0</v>
      </c>
      <c r="F1822" s="2">
        <v>0</v>
      </c>
    </row>
    <row r="1823" spans="1:6" ht="15.5">
      <c r="A1823" t="s">
        <v>1826</v>
      </c>
      <c r="B1823" s="1">
        <v>0</v>
      </c>
      <c r="C1823" s="1">
        <v>0</v>
      </c>
      <c r="D1823" s="1">
        <v>0</v>
      </c>
      <c r="E1823" s="1">
        <v>0</v>
      </c>
      <c r="F1823" s="2">
        <v>0</v>
      </c>
    </row>
    <row r="1824" spans="1:6" ht="15.5">
      <c r="A1824" t="s">
        <v>1827</v>
      </c>
      <c r="B1824" s="1">
        <v>0</v>
      </c>
      <c r="C1824" s="1">
        <v>0</v>
      </c>
      <c r="D1824" s="1">
        <v>0</v>
      </c>
      <c r="E1824" s="1">
        <v>0</v>
      </c>
      <c r="F1824" s="2">
        <v>0</v>
      </c>
    </row>
    <row r="1825" spans="1:6" ht="15.5">
      <c r="A1825" t="s">
        <v>1828</v>
      </c>
      <c r="B1825" s="1">
        <v>0</v>
      </c>
      <c r="C1825" s="1">
        <v>0</v>
      </c>
      <c r="D1825" s="1">
        <v>0</v>
      </c>
      <c r="E1825" s="1">
        <v>0</v>
      </c>
      <c r="F1825" s="2">
        <v>0</v>
      </c>
    </row>
    <row r="1826" spans="1:6" ht="15.5">
      <c r="A1826" t="s">
        <v>1829</v>
      </c>
      <c r="B1826" s="1">
        <v>0</v>
      </c>
      <c r="C1826" s="1">
        <v>0</v>
      </c>
      <c r="D1826" s="1">
        <v>0</v>
      </c>
      <c r="E1826" s="1">
        <v>0</v>
      </c>
      <c r="F1826" s="2">
        <v>0</v>
      </c>
    </row>
    <row r="1827" spans="1:6" ht="15.5">
      <c r="A1827" t="s">
        <v>1830</v>
      </c>
      <c r="B1827" s="1">
        <v>0</v>
      </c>
      <c r="C1827" s="1">
        <v>0</v>
      </c>
      <c r="D1827" s="1">
        <v>0</v>
      </c>
      <c r="E1827" s="1">
        <v>0</v>
      </c>
      <c r="F1827" s="2">
        <v>0</v>
      </c>
    </row>
    <row r="1828" spans="1:6" ht="15.5">
      <c r="A1828" t="s">
        <v>1831</v>
      </c>
      <c r="B1828" s="1">
        <v>0</v>
      </c>
      <c r="C1828" s="1">
        <v>0</v>
      </c>
      <c r="D1828" s="1">
        <v>0</v>
      </c>
      <c r="E1828" s="1">
        <v>0</v>
      </c>
      <c r="F1828" s="2">
        <v>0</v>
      </c>
    </row>
    <row r="1829" spans="1:6" ht="15.5">
      <c r="A1829" t="s">
        <v>1832</v>
      </c>
      <c r="B1829" s="1">
        <v>0</v>
      </c>
      <c r="C1829" s="1">
        <v>0</v>
      </c>
      <c r="D1829" s="1">
        <v>0</v>
      </c>
      <c r="E1829" s="1">
        <v>0</v>
      </c>
      <c r="F1829" s="2">
        <v>0</v>
      </c>
    </row>
    <row r="1830" spans="1:6" ht="15.5">
      <c r="A1830" t="s">
        <v>1833</v>
      </c>
      <c r="B1830" s="1">
        <v>0</v>
      </c>
      <c r="C1830" s="1">
        <v>0</v>
      </c>
      <c r="D1830" s="1">
        <v>0</v>
      </c>
      <c r="E1830" s="1">
        <v>0</v>
      </c>
      <c r="F1830" s="2">
        <v>0</v>
      </c>
    </row>
    <row r="1831" spans="1:6" ht="15.5">
      <c r="A1831" t="s">
        <v>1834</v>
      </c>
      <c r="B1831" s="1">
        <v>0</v>
      </c>
      <c r="C1831" s="1">
        <v>0</v>
      </c>
      <c r="D1831" s="1">
        <v>0</v>
      </c>
      <c r="E1831" s="1">
        <v>0</v>
      </c>
      <c r="F1831" s="2">
        <v>0</v>
      </c>
    </row>
    <row r="1832" spans="1:6" ht="15.5">
      <c r="A1832" t="s">
        <v>1835</v>
      </c>
      <c r="B1832" s="1">
        <v>0</v>
      </c>
      <c r="C1832" s="1">
        <v>0</v>
      </c>
      <c r="D1832" s="1">
        <v>0</v>
      </c>
      <c r="E1832" s="1">
        <v>0</v>
      </c>
      <c r="F1832" s="2">
        <v>0</v>
      </c>
    </row>
    <row r="1833" spans="1:6" ht="15.5">
      <c r="A1833" t="s">
        <v>1836</v>
      </c>
      <c r="B1833" s="1">
        <v>0</v>
      </c>
      <c r="C1833" s="1">
        <v>0</v>
      </c>
      <c r="D1833" s="1">
        <v>0</v>
      </c>
      <c r="E1833" s="1">
        <v>0</v>
      </c>
      <c r="F1833" s="2">
        <v>0</v>
      </c>
    </row>
    <row r="1834" spans="1:6" ht="15.5">
      <c r="A1834" t="s">
        <v>1837</v>
      </c>
      <c r="B1834" s="1">
        <v>0</v>
      </c>
      <c r="C1834" s="1">
        <v>0</v>
      </c>
      <c r="D1834" s="1">
        <v>0</v>
      </c>
      <c r="E1834" s="1">
        <v>0</v>
      </c>
      <c r="F1834" s="2">
        <v>0</v>
      </c>
    </row>
    <row r="1835" spans="1:6" ht="15.5">
      <c r="A1835" t="s">
        <v>1838</v>
      </c>
      <c r="B1835" s="1">
        <v>0</v>
      </c>
      <c r="C1835" s="1">
        <v>0</v>
      </c>
      <c r="D1835" s="1">
        <v>0</v>
      </c>
      <c r="E1835" s="1">
        <v>0</v>
      </c>
      <c r="F1835" s="2">
        <v>0</v>
      </c>
    </row>
    <row r="1836" spans="1:6" ht="15.5">
      <c r="A1836" t="s">
        <v>1839</v>
      </c>
      <c r="B1836" s="1">
        <v>0</v>
      </c>
      <c r="C1836" s="1">
        <v>0</v>
      </c>
      <c r="D1836" s="1">
        <v>0</v>
      </c>
      <c r="E1836" s="1">
        <v>0</v>
      </c>
      <c r="F1836" s="2">
        <v>0</v>
      </c>
    </row>
    <row r="1837" spans="1:6" ht="15.5">
      <c r="A1837" t="s">
        <v>1840</v>
      </c>
      <c r="B1837" s="1">
        <v>0</v>
      </c>
      <c r="C1837" s="1">
        <v>0</v>
      </c>
      <c r="D1837" s="1">
        <v>0</v>
      </c>
      <c r="E1837" s="1">
        <v>0</v>
      </c>
      <c r="F1837" s="2">
        <v>0</v>
      </c>
    </row>
    <row r="1838" spans="1:6" ht="15.5">
      <c r="A1838" t="s">
        <v>1841</v>
      </c>
      <c r="B1838" s="1">
        <v>0</v>
      </c>
      <c r="C1838" s="1">
        <v>0</v>
      </c>
      <c r="D1838" s="1">
        <v>0</v>
      </c>
      <c r="E1838" s="1">
        <v>0</v>
      </c>
      <c r="F1838" s="2">
        <v>0</v>
      </c>
    </row>
    <row r="1839" spans="1:6" ht="15.5">
      <c r="A1839" t="s">
        <v>1842</v>
      </c>
      <c r="B1839" s="1">
        <v>0</v>
      </c>
      <c r="C1839" s="1">
        <v>0</v>
      </c>
      <c r="D1839" s="1">
        <v>0</v>
      </c>
      <c r="E1839" s="1">
        <v>0</v>
      </c>
      <c r="F1839" s="2">
        <v>0</v>
      </c>
    </row>
    <row r="1840" spans="1:6" ht="15.5">
      <c r="A1840" t="s">
        <v>1843</v>
      </c>
      <c r="B1840" s="1">
        <v>0</v>
      </c>
      <c r="C1840" s="1">
        <v>0</v>
      </c>
      <c r="D1840" s="1">
        <v>0</v>
      </c>
      <c r="E1840" s="1">
        <v>0</v>
      </c>
      <c r="F1840" s="2">
        <v>0</v>
      </c>
    </row>
    <row r="1841" spans="1:6" ht="15.5">
      <c r="A1841" t="s">
        <v>1844</v>
      </c>
      <c r="B1841" s="1">
        <v>0</v>
      </c>
      <c r="C1841" s="1">
        <v>0</v>
      </c>
      <c r="D1841" s="1">
        <v>0</v>
      </c>
      <c r="E1841" s="1">
        <v>0</v>
      </c>
      <c r="F1841" s="2">
        <v>0</v>
      </c>
    </row>
    <row r="1842" spans="1:6" ht="15.5">
      <c r="A1842" t="s">
        <v>1845</v>
      </c>
      <c r="B1842" s="1">
        <v>0</v>
      </c>
      <c r="C1842" s="1">
        <v>0</v>
      </c>
      <c r="D1842" s="1">
        <v>0</v>
      </c>
      <c r="E1842" s="1">
        <v>0</v>
      </c>
      <c r="F1842" s="2">
        <v>0</v>
      </c>
    </row>
    <row r="1843" spans="1:6" ht="15.5">
      <c r="A1843" t="s">
        <v>1846</v>
      </c>
      <c r="B1843" s="1">
        <v>0</v>
      </c>
      <c r="C1843" s="1">
        <v>0</v>
      </c>
      <c r="D1843" s="1">
        <v>0</v>
      </c>
      <c r="E1843" s="1">
        <v>0</v>
      </c>
      <c r="F1843" s="2">
        <v>0</v>
      </c>
    </row>
    <row r="1844" spans="1:6" ht="15.5">
      <c r="A1844" t="s">
        <v>1847</v>
      </c>
      <c r="B1844" s="1">
        <v>0</v>
      </c>
      <c r="C1844" s="1">
        <v>0</v>
      </c>
      <c r="D1844" s="1">
        <v>0</v>
      </c>
      <c r="E1844" s="1">
        <v>0</v>
      </c>
      <c r="F1844" s="2">
        <v>0</v>
      </c>
    </row>
    <row r="1845" spans="1:6" ht="15.5">
      <c r="A1845" t="s">
        <v>1848</v>
      </c>
      <c r="B1845" s="1">
        <v>0</v>
      </c>
      <c r="C1845" s="1">
        <v>0</v>
      </c>
      <c r="D1845" s="1">
        <v>0</v>
      </c>
      <c r="E1845" s="1">
        <v>0</v>
      </c>
      <c r="F1845" s="2">
        <v>0</v>
      </c>
    </row>
    <row r="1846" spans="1:6" ht="15.5">
      <c r="A1846" t="s">
        <v>1849</v>
      </c>
      <c r="B1846" s="1">
        <v>0</v>
      </c>
      <c r="C1846" s="1">
        <v>0</v>
      </c>
      <c r="D1846" s="1">
        <v>0</v>
      </c>
      <c r="E1846" s="1">
        <v>0</v>
      </c>
      <c r="F1846" s="2">
        <v>0</v>
      </c>
    </row>
    <row r="1847" spans="1:6" ht="15.5">
      <c r="A1847" t="s">
        <v>1850</v>
      </c>
      <c r="B1847" s="1">
        <v>0</v>
      </c>
      <c r="C1847" s="1">
        <v>0</v>
      </c>
      <c r="D1847" s="1">
        <v>0</v>
      </c>
      <c r="E1847" s="1">
        <v>0</v>
      </c>
      <c r="F1847" s="2">
        <v>0</v>
      </c>
    </row>
    <row r="1848" spans="1:6" ht="15.5">
      <c r="A1848" t="s">
        <v>1851</v>
      </c>
      <c r="B1848" s="1">
        <v>0</v>
      </c>
      <c r="C1848" s="1">
        <v>0</v>
      </c>
      <c r="D1848" s="1">
        <v>0</v>
      </c>
      <c r="E1848" s="1">
        <v>0</v>
      </c>
      <c r="F1848" s="2">
        <v>0</v>
      </c>
    </row>
    <row r="1849" spans="1:6" ht="15.5">
      <c r="A1849" t="s">
        <v>1852</v>
      </c>
      <c r="B1849" s="1">
        <v>0</v>
      </c>
      <c r="C1849" s="1">
        <v>0</v>
      </c>
      <c r="D1849" s="1">
        <v>0</v>
      </c>
      <c r="E1849" s="1">
        <v>0</v>
      </c>
      <c r="F1849" s="2">
        <v>0</v>
      </c>
    </row>
    <row r="1850" spans="1:6" ht="15.5">
      <c r="A1850" t="s">
        <v>1853</v>
      </c>
      <c r="B1850" s="1">
        <v>0</v>
      </c>
      <c r="C1850" s="1">
        <v>0</v>
      </c>
      <c r="D1850" s="1">
        <v>0</v>
      </c>
      <c r="E1850" s="1">
        <v>0</v>
      </c>
      <c r="F1850" s="2">
        <v>0</v>
      </c>
    </row>
    <row r="1851" spans="1:6" ht="15.5">
      <c r="A1851" t="s">
        <v>1854</v>
      </c>
      <c r="B1851" s="1">
        <v>0</v>
      </c>
      <c r="C1851" s="1">
        <v>0</v>
      </c>
      <c r="D1851" s="1">
        <v>0</v>
      </c>
      <c r="E1851" s="1">
        <v>0</v>
      </c>
      <c r="F1851" s="2">
        <v>0</v>
      </c>
    </row>
    <row r="1852" spans="1:6" ht="15.5">
      <c r="A1852" t="s">
        <v>1855</v>
      </c>
      <c r="B1852" s="1">
        <v>0</v>
      </c>
      <c r="C1852" s="1">
        <v>0</v>
      </c>
      <c r="D1852" s="1">
        <v>0</v>
      </c>
      <c r="E1852" s="1">
        <v>0</v>
      </c>
      <c r="F1852" s="2">
        <v>0</v>
      </c>
    </row>
    <row r="1853" spans="1:6" ht="15.5">
      <c r="A1853" t="s">
        <v>1856</v>
      </c>
      <c r="B1853" s="1">
        <v>0</v>
      </c>
      <c r="C1853" s="1">
        <v>0</v>
      </c>
      <c r="D1853" s="1">
        <v>0</v>
      </c>
      <c r="E1853" s="1">
        <v>0</v>
      </c>
      <c r="F1853" s="2">
        <v>0</v>
      </c>
    </row>
    <row r="1854" spans="1:6" ht="15.5">
      <c r="A1854" t="s">
        <v>1857</v>
      </c>
      <c r="B1854" s="1">
        <v>0</v>
      </c>
      <c r="C1854" s="1">
        <v>0</v>
      </c>
      <c r="D1854" s="1">
        <v>0</v>
      </c>
      <c r="E1854" s="1">
        <v>0</v>
      </c>
      <c r="F1854" s="2">
        <v>0</v>
      </c>
    </row>
    <row r="1855" spans="1:6" ht="15.5">
      <c r="A1855" t="s">
        <v>1858</v>
      </c>
      <c r="B1855" s="1">
        <v>0</v>
      </c>
      <c r="C1855" s="1">
        <v>0</v>
      </c>
      <c r="D1855" s="1">
        <v>0</v>
      </c>
      <c r="E1855" s="1">
        <v>0</v>
      </c>
      <c r="F1855" s="2">
        <v>0</v>
      </c>
    </row>
    <row r="1856" spans="1:6" ht="15.5">
      <c r="A1856" t="s">
        <v>1859</v>
      </c>
      <c r="B1856" s="1">
        <v>0</v>
      </c>
      <c r="C1856" s="1">
        <v>0</v>
      </c>
      <c r="D1856" s="1">
        <v>0</v>
      </c>
      <c r="E1856" s="1">
        <v>0</v>
      </c>
      <c r="F1856" s="2">
        <v>0</v>
      </c>
    </row>
    <row r="1857" spans="1:6" ht="15.5">
      <c r="A1857" t="s">
        <v>1860</v>
      </c>
      <c r="B1857" s="1">
        <v>0</v>
      </c>
      <c r="C1857" s="1">
        <v>0</v>
      </c>
      <c r="D1857" s="1">
        <v>0</v>
      </c>
      <c r="E1857" s="1">
        <v>0</v>
      </c>
      <c r="F1857" s="2">
        <v>0</v>
      </c>
    </row>
    <row r="1858" spans="1:6" ht="15.5">
      <c r="A1858" t="s">
        <v>1861</v>
      </c>
      <c r="B1858" s="1">
        <v>0</v>
      </c>
      <c r="C1858" s="1">
        <v>0</v>
      </c>
      <c r="D1858" s="1">
        <v>0</v>
      </c>
      <c r="E1858" s="1">
        <v>0</v>
      </c>
      <c r="F1858" s="2">
        <v>0</v>
      </c>
    </row>
    <row r="1859" spans="1:6" ht="15.5">
      <c r="A1859" t="s">
        <v>1862</v>
      </c>
      <c r="B1859" s="1">
        <v>0</v>
      </c>
      <c r="C1859" s="1">
        <v>0</v>
      </c>
      <c r="D1859" s="1">
        <v>0</v>
      </c>
      <c r="E1859" s="1">
        <v>0</v>
      </c>
      <c r="F1859" s="2">
        <v>0</v>
      </c>
    </row>
    <row r="1860" spans="1:6" ht="15.5">
      <c r="A1860" t="s">
        <v>1863</v>
      </c>
      <c r="B1860" s="1">
        <v>0</v>
      </c>
      <c r="C1860" s="1">
        <v>0</v>
      </c>
      <c r="D1860" s="1">
        <v>0</v>
      </c>
      <c r="E1860" s="1">
        <v>0</v>
      </c>
      <c r="F1860" s="2">
        <v>0</v>
      </c>
    </row>
    <row r="1861" spans="1:6" ht="15.5">
      <c r="A1861" t="s">
        <v>1864</v>
      </c>
      <c r="B1861" s="1">
        <v>6.4999999999999997E-3</v>
      </c>
      <c r="C1861" s="1">
        <v>0</v>
      </c>
      <c r="D1861" s="1">
        <v>0</v>
      </c>
      <c r="E1861" s="1">
        <v>0</v>
      </c>
      <c r="F1861" s="2">
        <v>0</v>
      </c>
    </row>
    <row r="1862" spans="1:6" ht="15.5">
      <c r="A1862" t="s">
        <v>1865</v>
      </c>
      <c r="B1862" s="1">
        <v>9.7250000000000003E-2</v>
      </c>
      <c r="C1862" s="1">
        <v>2.8500000000000001E-3</v>
      </c>
      <c r="D1862" s="1">
        <v>0</v>
      </c>
      <c r="E1862" s="1">
        <v>0</v>
      </c>
      <c r="F1862" s="2">
        <v>0</v>
      </c>
    </row>
    <row r="1863" spans="1:6" ht="15.5">
      <c r="A1863" t="s">
        <v>1866</v>
      </c>
      <c r="B1863" s="1">
        <v>0.38450000000000001</v>
      </c>
      <c r="C1863" s="1">
        <v>5.2040000000000003E-2</v>
      </c>
      <c r="D1863" s="1">
        <v>0</v>
      </c>
      <c r="E1863" s="1">
        <v>0</v>
      </c>
      <c r="F1863" s="2">
        <v>0</v>
      </c>
    </row>
    <row r="1864" spans="1:6" ht="15.5">
      <c r="A1864" t="s">
        <v>1867</v>
      </c>
      <c r="B1864" s="1">
        <v>1.11175</v>
      </c>
      <c r="C1864" s="1">
        <v>0.22284999999999999</v>
      </c>
      <c r="D1864" s="1">
        <v>0</v>
      </c>
      <c r="E1864" s="1">
        <v>0</v>
      </c>
      <c r="F1864" s="2">
        <v>0.10000000000036401</v>
      </c>
    </row>
    <row r="1865" spans="1:6" ht="15.5">
      <c r="A1865" t="s">
        <v>1868</v>
      </c>
      <c r="B1865" s="1">
        <v>1.8974166666666701</v>
      </c>
      <c r="C1865" s="1">
        <v>0.49408000000000002</v>
      </c>
      <c r="D1865" s="1">
        <v>0</v>
      </c>
      <c r="E1865" s="1">
        <v>0</v>
      </c>
      <c r="F1865" s="2">
        <v>9.9999999998544795E-2</v>
      </c>
    </row>
    <row r="1866" spans="1:6" ht="15.5">
      <c r="A1866" t="s">
        <v>1869</v>
      </c>
      <c r="B1866" s="1">
        <v>2.7457500000000001</v>
      </c>
      <c r="C1866" s="1">
        <v>0.72668999999999995</v>
      </c>
      <c r="D1866" s="1">
        <v>0</v>
      </c>
      <c r="E1866" s="1">
        <v>0</v>
      </c>
      <c r="F1866" s="2">
        <v>0.30000000000109101</v>
      </c>
    </row>
    <row r="1867" spans="1:6" ht="15.5">
      <c r="A1867" t="s">
        <v>1870</v>
      </c>
      <c r="B1867" s="1">
        <v>3.8121666666666698</v>
      </c>
      <c r="C1867" s="1">
        <v>1.24238</v>
      </c>
      <c r="D1867" s="1">
        <v>0</v>
      </c>
      <c r="E1867" s="1">
        <v>0</v>
      </c>
      <c r="F1867" s="2">
        <v>0.29999999999927202</v>
      </c>
    </row>
    <row r="1868" spans="1:6" ht="15.5">
      <c r="A1868" t="s">
        <v>1871</v>
      </c>
      <c r="B1868" s="1">
        <v>5.2725833333333298</v>
      </c>
      <c r="C1868" s="1">
        <v>1.89422</v>
      </c>
      <c r="D1868" s="1">
        <v>0</v>
      </c>
      <c r="E1868" s="1">
        <v>0</v>
      </c>
      <c r="F1868" s="2">
        <v>0.30000000000109101</v>
      </c>
    </row>
    <row r="1869" spans="1:6" ht="15.5">
      <c r="A1869" t="s">
        <v>1872</v>
      </c>
      <c r="B1869" s="1">
        <v>6.5387500000000003</v>
      </c>
      <c r="C1869" s="1">
        <v>2.0922000000000001</v>
      </c>
      <c r="D1869" s="1">
        <v>0</v>
      </c>
      <c r="E1869" s="1">
        <v>0</v>
      </c>
      <c r="F1869" s="2">
        <v>0.39999999999963598</v>
      </c>
    </row>
    <row r="1870" spans="1:6" ht="15.5">
      <c r="A1870" t="s">
        <v>1873</v>
      </c>
      <c r="B1870" s="1">
        <v>7.2294166666666699</v>
      </c>
      <c r="C1870" s="1">
        <v>2.32239</v>
      </c>
      <c r="D1870" s="1">
        <v>0</v>
      </c>
      <c r="E1870" s="1">
        <v>0</v>
      </c>
      <c r="F1870" s="2">
        <v>0.39999999999963598</v>
      </c>
    </row>
    <row r="1871" spans="1:6" ht="15.5">
      <c r="A1871" t="s">
        <v>1874</v>
      </c>
      <c r="B1871" s="1">
        <v>7.97</v>
      </c>
      <c r="C1871" s="1">
        <v>2.3821300000000001</v>
      </c>
      <c r="D1871" s="1">
        <v>0</v>
      </c>
      <c r="E1871" s="1">
        <v>0</v>
      </c>
      <c r="F1871" s="2">
        <v>0.39999999999963598</v>
      </c>
    </row>
    <row r="1872" spans="1:6" ht="15.5">
      <c r="A1872" t="s">
        <v>1875</v>
      </c>
      <c r="B1872" s="1">
        <v>2.95183333333333</v>
      </c>
      <c r="C1872" s="1">
        <v>2.5588799999999998</v>
      </c>
      <c r="D1872" s="1">
        <v>0</v>
      </c>
      <c r="E1872" s="1">
        <v>0</v>
      </c>
      <c r="F1872" s="2">
        <v>0.5</v>
      </c>
    </row>
    <row r="1873" spans="1:6" ht="15.5">
      <c r="A1873" t="s">
        <v>1876</v>
      </c>
      <c r="B1873" s="1">
        <v>3.407</v>
      </c>
      <c r="C1873" s="1">
        <v>2.6836700000000002</v>
      </c>
      <c r="D1873" s="1">
        <v>0</v>
      </c>
      <c r="E1873" s="1">
        <v>0</v>
      </c>
      <c r="F1873" s="2">
        <v>0.5</v>
      </c>
    </row>
    <row r="1874" spans="1:6" ht="15.5">
      <c r="A1874" t="s">
        <v>1877</v>
      </c>
      <c r="B1874" s="1">
        <v>3.7148333333333299</v>
      </c>
      <c r="C1874" s="1">
        <v>2.8162699999999998</v>
      </c>
      <c r="D1874" s="1">
        <v>0</v>
      </c>
      <c r="E1874" s="1">
        <v>0</v>
      </c>
      <c r="F1874" s="2">
        <v>0.5</v>
      </c>
    </row>
    <row r="1875" spans="1:6" ht="15.5">
      <c r="A1875" t="s">
        <v>1878</v>
      </c>
      <c r="B1875" s="1">
        <v>3.46566666666667</v>
      </c>
      <c r="C1875" s="1">
        <v>2.9502199999999998</v>
      </c>
      <c r="D1875" s="1">
        <v>0</v>
      </c>
      <c r="E1875" s="1">
        <v>0</v>
      </c>
      <c r="F1875" s="2">
        <v>0.5</v>
      </c>
    </row>
    <row r="1876" spans="1:6" ht="15.5">
      <c r="A1876" t="s">
        <v>1879</v>
      </c>
      <c r="B1876" s="1">
        <v>4.1453333333333298</v>
      </c>
      <c r="C1876" s="1">
        <v>2.84964</v>
      </c>
      <c r="D1876" s="1">
        <v>0</v>
      </c>
      <c r="E1876" s="1">
        <v>0</v>
      </c>
      <c r="F1876" s="2">
        <v>0.5</v>
      </c>
    </row>
    <row r="1877" spans="1:6" ht="15.5">
      <c r="A1877" t="s">
        <v>1880</v>
      </c>
      <c r="B1877" s="1">
        <v>4.2095833333333301</v>
      </c>
      <c r="C1877" s="1">
        <v>3.0966499999999999</v>
      </c>
      <c r="D1877" s="1">
        <v>0</v>
      </c>
      <c r="E1877" s="1">
        <v>0</v>
      </c>
      <c r="F1877" s="2">
        <v>0.5</v>
      </c>
    </row>
    <row r="1878" spans="1:6" ht="15.5">
      <c r="A1878" t="s">
        <v>1881</v>
      </c>
      <c r="B1878" s="1">
        <v>4.2430000000000003</v>
      </c>
      <c r="C1878" s="1">
        <v>3.1047099999999999</v>
      </c>
      <c r="D1878" s="1">
        <v>0</v>
      </c>
      <c r="E1878" s="1">
        <v>0</v>
      </c>
      <c r="F1878" s="2">
        <v>0.5</v>
      </c>
    </row>
    <row r="1879" spans="1:6" ht="15.5">
      <c r="A1879" t="s">
        <v>1882</v>
      </c>
      <c r="B1879" s="1">
        <v>4.4084166666666702</v>
      </c>
      <c r="C1879" s="1">
        <v>3.0255299999999998</v>
      </c>
      <c r="D1879" s="1">
        <v>0</v>
      </c>
      <c r="E1879" s="1">
        <v>0</v>
      </c>
      <c r="F1879" s="2">
        <v>0.5</v>
      </c>
    </row>
    <row r="1880" spans="1:6" ht="15.5">
      <c r="A1880" t="s">
        <v>1883</v>
      </c>
      <c r="B1880" s="1">
        <v>4.3829166666666701</v>
      </c>
      <c r="C1880" s="1">
        <v>3.13591</v>
      </c>
      <c r="D1880" s="1">
        <v>0</v>
      </c>
      <c r="E1880" s="1">
        <v>0</v>
      </c>
      <c r="F1880" s="2">
        <v>0.5</v>
      </c>
    </row>
    <row r="1881" spans="1:6" ht="15.5">
      <c r="A1881" t="s">
        <v>1884</v>
      </c>
      <c r="B1881" s="1">
        <v>4.4442500000000003</v>
      </c>
      <c r="C1881" s="1">
        <v>3.1649600000000002</v>
      </c>
      <c r="D1881" s="1">
        <v>0</v>
      </c>
      <c r="E1881" s="1">
        <v>0</v>
      </c>
      <c r="F1881" s="2">
        <v>0.5</v>
      </c>
    </row>
    <row r="1882" spans="1:6" ht="15.5">
      <c r="A1882" t="s">
        <v>1885</v>
      </c>
      <c r="B1882" s="1">
        <v>4.351</v>
      </c>
      <c r="C1882" s="1">
        <v>3.0860500000000002</v>
      </c>
      <c r="D1882" s="1">
        <v>0</v>
      </c>
      <c r="E1882" s="1">
        <v>0</v>
      </c>
      <c r="F1882" s="2">
        <v>0.5</v>
      </c>
    </row>
    <row r="1883" spans="1:6" ht="15.5">
      <c r="A1883" t="s">
        <v>1886</v>
      </c>
      <c r="B1883" s="1">
        <v>4.2087500000000002</v>
      </c>
      <c r="C1883" s="1">
        <v>3.0211399999999999</v>
      </c>
      <c r="D1883" s="1">
        <v>0</v>
      </c>
      <c r="E1883" s="1">
        <v>0</v>
      </c>
      <c r="F1883" s="2">
        <v>0.39999999999963598</v>
      </c>
    </row>
    <row r="1884" spans="1:6" ht="15.5">
      <c r="A1884" t="s">
        <v>1887</v>
      </c>
      <c r="B1884" s="1">
        <v>4.3810833333333301</v>
      </c>
      <c r="C1884" s="1">
        <v>2.9444900000000001</v>
      </c>
      <c r="D1884" s="1">
        <v>0</v>
      </c>
      <c r="E1884" s="1">
        <v>0</v>
      </c>
      <c r="F1884" s="2">
        <v>0.5</v>
      </c>
    </row>
    <row r="1885" spans="1:6" ht="15.5">
      <c r="A1885" t="s">
        <v>1888</v>
      </c>
      <c r="B1885" s="1">
        <v>4.1514166666666696</v>
      </c>
      <c r="C1885" s="1">
        <v>2.9893900000000002</v>
      </c>
      <c r="D1885" s="1">
        <v>0</v>
      </c>
      <c r="E1885" s="1">
        <v>0</v>
      </c>
      <c r="F1885" s="2">
        <v>0.40000000000145502</v>
      </c>
    </row>
    <row r="1886" spans="1:6" ht="15.5">
      <c r="A1886" t="s">
        <v>1889</v>
      </c>
      <c r="B1886" s="1">
        <v>9.3401666666666703</v>
      </c>
      <c r="C1886" s="1">
        <v>2.51172</v>
      </c>
      <c r="D1886" s="1">
        <v>0</v>
      </c>
      <c r="E1886" s="1">
        <v>0</v>
      </c>
      <c r="F1886" s="2">
        <v>0.29999999999927202</v>
      </c>
    </row>
    <row r="1887" spans="1:6" ht="15.5">
      <c r="A1887" t="s">
        <v>1890</v>
      </c>
      <c r="B1887" s="1">
        <v>3.6732499999999999</v>
      </c>
      <c r="C1887" s="1">
        <v>2.1056599999999999</v>
      </c>
      <c r="D1887" s="1">
        <v>0</v>
      </c>
      <c r="E1887" s="1">
        <v>0</v>
      </c>
      <c r="F1887" s="2">
        <v>0.29999999999927202</v>
      </c>
    </row>
    <row r="1888" spans="1:6" ht="15.5">
      <c r="A1888" t="s">
        <v>1891</v>
      </c>
      <c r="B1888" s="1">
        <v>2.78508333333333</v>
      </c>
      <c r="C1888" s="1">
        <v>1.99431</v>
      </c>
      <c r="D1888" s="1">
        <v>0</v>
      </c>
      <c r="E1888" s="1">
        <v>0</v>
      </c>
      <c r="F1888" s="2">
        <v>0.20000000000072801</v>
      </c>
    </row>
    <row r="1889" spans="1:6" ht="15.5">
      <c r="A1889" t="s">
        <v>1892</v>
      </c>
      <c r="B1889" s="1">
        <v>6.9154166666666699</v>
      </c>
      <c r="C1889" s="1">
        <v>1.96763</v>
      </c>
      <c r="D1889" s="1">
        <v>0</v>
      </c>
      <c r="E1889" s="1">
        <v>0</v>
      </c>
      <c r="F1889" s="2">
        <v>0.20000000000072801</v>
      </c>
    </row>
    <row r="1890" spans="1:6" ht="15.5">
      <c r="A1890" t="s">
        <v>1893</v>
      </c>
      <c r="B1890" s="1">
        <v>2.8</v>
      </c>
      <c r="C1890" s="1">
        <v>1.45075</v>
      </c>
      <c r="D1890" s="1">
        <v>0</v>
      </c>
      <c r="E1890" s="1">
        <v>0</v>
      </c>
      <c r="F1890" s="2">
        <v>0.19999999999890899</v>
      </c>
    </row>
    <row r="1891" spans="1:6" ht="15.5">
      <c r="A1891" t="s">
        <v>1894</v>
      </c>
      <c r="B1891" s="1">
        <v>2.52475</v>
      </c>
      <c r="C1891" s="1">
        <v>1.3551200000000001</v>
      </c>
      <c r="D1891" s="1">
        <v>0</v>
      </c>
      <c r="E1891" s="1">
        <v>0</v>
      </c>
      <c r="F1891" s="2">
        <v>0.20000000000072801</v>
      </c>
    </row>
    <row r="1892" spans="1:6" ht="15.5">
      <c r="A1892" t="s">
        <v>1895</v>
      </c>
      <c r="B1892" s="1">
        <v>2.39808333333333</v>
      </c>
      <c r="C1892" s="1">
        <v>1.9186799999999999</v>
      </c>
      <c r="D1892" s="1">
        <v>0</v>
      </c>
      <c r="E1892" s="1">
        <v>0</v>
      </c>
      <c r="F1892" s="2">
        <v>0.10000000000036401</v>
      </c>
    </row>
    <row r="1893" spans="1:6" ht="15.5">
      <c r="A1893" t="s">
        <v>1896</v>
      </c>
      <c r="B1893" s="1">
        <v>3.7289166666666702</v>
      </c>
      <c r="C1893" s="1">
        <v>1.2034499999999999</v>
      </c>
      <c r="D1893" s="1">
        <v>0</v>
      </c>
      <c r="E1893" s="1">
        <v>0</v>
      </c>
      <c r="F1893" s="2">
        <v>9.9999999998544795E-2</v>
      </c>
    </row>
    <row r="1894" spans="1:6" ht="15.5">
      <c r="A1894" t="s">
        <v>1897</v>
      </c>
      <c r="B1894" s="1">
        <v>3.5477500000000002</v>
      </c>
      <c r="C1894" s="1">
        <v>0.90237000000000001</v>
      </c>
      <c r="D1894" s="1">
        <v>0</v>
      </c>
      <c r="E1894" s="1">
        <v>0</v>
      </c>
      <c r="F1894" s="2">
        <v>0</v>
      </c>
    </row>
    <row r="1895" spans="1:6" ht="15.5">
      <c r="A1895" t="s">
        <v>1898</v>
      </c>
      <c r="B1895" s="1">
        <v>1.7219166666666701</v>
      </c>
      <c r="C1895" s="1">
        <v>0.53720000000000001</v>
      </c>
      <c r="D1895" s="1">
        <v>0</v>
      </c>
      <c r="E1895" s="1">
        <v>0</v>
      </c>
      <c r="F1895" s="2">
        <v>0</v>
      </c>
    </row>
    <row r="1896" spans="1:6" ht="15.5">
      <c r="A1896" t="s">
        <v>1899</v>
      </c>
      <c r="B1896" s="1">
        <v>1.3743333333333301</v>
      </c>
      <c r="C1896" s="1">
        <v>0.26014999999999999</v>
      </c>
      <c r="D1896" s="1">
        <v>0</v>
      </c>
      <c r="E1896" s="1">
        <v>0</v>
      </c>
      <c r="F1896" s="2">
        <v>0</v>
      </c>
    </row>
    <row r="1897" spans="1:6" ht="15.5">
      <c r="A1897" t="s">
        <v>1900</v>
      </c>
      <c r="B1897" s="1">
        <v>1.0048333333333299</v>
      </c>
      <c r="C1897" s="1">
        <v>0.2157</v>
      </c>
      <c r="D1897" s="1">
        <v>0</v>
      </c>
      <c r="E1897" s="1">
        <v>0</v>
      </c>
      <c r="F1897" s="2">
        <v>0</v>
      </c>
    </row>
    <row r="1898" spans="1:6" ht="15.5">
      <c r="A1898" t="s">
        <v>1901</v>
      </c>
      <c r="B1898" s="1">
        <v>0.60833333333333295</v>
      </c>
      <c r="C1898" s="1">
        <v>0.14262</v>
      </c>
      <c r="D1898" s="1">
        <v>0</v>
      </c>
      <c r="E1898" s="1">
        <v>0</v>
      </c>
      <c r="F1898" s="2">
        <v>0</v>
      </c>
    </row>
    <row r="1899" spans="1:6" ht="15.5">
      <c r="A1899" t="s">
        <v>1902</v>
      </c>
      <c r="B1899" s="1">
        <v>0.13741666666666699</v>
      </c>
      <c r="C1899" s="1">
        <v>6.191E-2</v>
      </c>
      <c r="D1899" s="1">
        <v>0</v>
      </c>
      <c r="E1899" s="1">
        <v>0</v>
      </c>
      <c r="F1899" s="2">
        <v>0</v>
      </c>
    </row>
    <row r="1900" spans="1:6" ht="15.5">
      <c r="A1900" t="s">
        <v>1903</v>
      </c>
      <c r="B1900" s="1">
        <v>5.4999999999999997E-3</v>
      </c>
      <c r="C1900" s="1">
        <v>7.4099999999999999E-3</v>
      </c>
      <c r="D1900" s="1">
        <v>0</v>
      </c>
      <c r="E1900" s="1">
        <v>0</v>
      </c>
      <c r="F1900" s="2">
        <v>0</v>
      </c>
    </row>
    <row r="1901" spans="1:6" ht="15.5">
      <c r="A1901" t="s">
        <v>1904</v>
      </c>
      <c r="B1901" s="1">
        <v>0</v>
      </c>
      <c r="C1901" s="1">
        <v>0</v>
      </c>
      <c r="D1901" s="1">
        <v>0</v>
      </c>
      <c r="E1901" s="1">
        <v>0</v>
      </c>
      <c r="F1901" s="2">
        <v>0</v>
      </c>
    </row>
    <row r="1902" spans="1:6" ht="15.5">
      <c r="A1902" t="s">
        <v>1905</v>
      </c>
      <c r="B1902" s="1">
        <v>0</v>
      </c>
      <c r="C1902" s="1">
        <v>0</v>
      </c>
      <c r="D1902" s="1">
        <v>0</v>
      </c>
      <c r="E1902" s="1">
        <v>0</v>
      </c>
      <c r="F1902" s="2">
        <v>0</v>
      </c>
    </row>
    <row r="1903" spans="1:6" ht="15.5">
      <c r="A1903" t="s">
        <v>1906</v>
      </c>
      <c r="B1903" s="1">
        <v>0</v>
      </c>
      <c r="C1903" s="1">
        <v>0</v>
      </c>
      <c r="D1903" s="1">
        <v>0</v>
      </c>
      <c r="E1903" s="1">
        <v>0</v>
      </c>
      <c r="F1903" s="2">
        <v>0</v>
      </c>
    </row>
    <row r="1904" spans="1:6" ht="15.5">
      <c r="A1904" t="s">
        <v>1907</v>
      </c>
      <c r="B1904" s="1">
        <v>0</v>
      </c>
      <c r="C1904" s="1">
        <v>0</v>
      </c>
      <c r="D1904" s="1">
        <v>0</v>
      </c>
      <c r="E1904" s="1">
        <v>0</v>
      </c>
      <c r="F1904" s="2">
        <v>0</v>
      </c>
    </row>
    <row r="1905" spans="1:6" ht="15.5">
      <c r="A1905" t="s">
        <v>1908</v>
      </c>
      <c r="B1905" s="1">
        <v>0</v>
      </c>
      <c r="C1905" s="1">
        <v>0</v>
      </c>
      <c r="D1905" s="1">
        <v>0</v>
      </c>
      <c r="E1905" s="1">
        <v>0</v>
      </c>
      <c r="F1905" s="2">
        <v>0</v>
      </c>
    </row>
    <row r="1906" spans="1:6" ht="15.5">
      <c r="A1906" t="s">
        <v>1909</v>
      </c>
      <c r="B1906" s="1">
        <v>0</v>
      </c>
      <c r="C1906" s="1">
        <v>0</v>
      </c>
      <c r="D1906" s="1">
        <v>0</v>
      </c>
      <c r="E1906" s="1">
        <v>0</v>
      </c>
      <c r="F1906" s="2">
        <v>0</v>
      </c>
    </row>
    <row r="1907" spans="1:6" ht="15.5">
      <c r="A1907" t="s">
        <v>1910</v>
      </c>
      <c r="B1907" s="1">
        <v>0</v>
      </c>
      <c r="C1907" s="1">
        <v>0</v>
      </c>
      <c r="D1907" s="1">
        <v>0</v>
      </c>
      <c r="E1907" s="1">
        <v>0</v>
      </c>
      <c r="F1907" s="2">
        <v>0</v>
      </c>
    </row>
    <row r="1908" spans="1:6" ht="15.5">
      <c r="A1908" t="s">
        <v>1911</v>
      </c>
      <c r="B1908" s="1">
        <v>0</v>
      </c>
      <c r="C1908" s="1">
        <v>0</v>
      </c>
      <c r="D1908" s="1">
        <v>0</v>
      </c>
      <c r="E1908" s="1">
        <v>0</v>
      </c>
      <c r="F1908" s="2">
        <v>0</v>
      </c>
    </row>
    <row r="1909" spans="1:6" ht="15.5">
      <c r="A1909" t="s">
        <v>1912</v>
      </c>
      <c r="B1909" s="1">
        <v>0</v>
      </c>
      <c r="C1909" s="1">
        <v>0</v>
      </c>
      <c r="D1909" s="1">
        <v>0</v>
      </c>
      <c r="E1909" s="1">
        <v>0</v>
      </c>
      <c r="F1909" s="2">
        <v>0</v>
      </c>
    </row>
    <row r="1910" spans="1:6" ht="15.5">
      <c r="A1910" t="s">
        <v>1913</v>
      </c>
      <c r="B1910" s="1">
        <v>0</v>
      </c>
      <c r="C1910" s="1">
        <v>0</v>
      </c>
      <c r="D1910" s="1">
        <v>0</v>
      </c>
      <c r="E1910" s="1">
        <v>0</v>
      </c>
      <c r="F1910" s="2">
        <v>0</v>
      </c>
    </row>
    <row r="1911" spans="1:6" ht="15.5">
      <c r="A1911" t="s">
        <v>1914</v>
      </c>
      <c r="B1911" s="1">
        <v>0</v>
      </c>
      <c r="C1911" s="1">
        <v>0</v>
      </c>
      <c r="D1911" s="1">
        <v>0</v>
      </c>
      <c r="E1911" s="1">
        <v>0</v>
      </c>
      <c r="F1911" s="2">
        <v>0</v>
      </c>
    </row>
    <row r="1912" spans="1:6" ht="15.5">
      <c r="A1912" t="s">
        <v>1915</v>
      </c>
      <c r="B1912" s="1">
        <v>0</v>
      </c>
      <c r="C1912" s="1">
        <v>0</v>
      </c>
      <c r="D1912" s="1">
        <v>0</v>
      </c>
      <c r="E1912" s="1">
        <v>0</v>
      </c>
      <c r="F1912" s="2">
        <v>0</v>
      </c>
    </row>
    <row r="1913" spans="1:6" ht="15.5">
      <c r="A1913" t="s">
        <v>1916</v>
      </c>
      <c r="B1913" s="1">
        <v>0</v>
      </c>
      <c r="C1913" s="1">
        <v>0</v>
      </c>
      <c r="D1913" s="1">
        <v>0</v>
      </c>
      <c r="E1913" s="1">
        <v>0</v>
      </c>
      <c r="F1913" s="2">
        <v>0</v>
      </c>
    </row>
    <row r="1914" spans="1:6" ht="15.5">
      <c r="A1914" t="s">
        <v>1917</v>
      </c>
      <c r="B1914" s="1">
        <v>0</v>
      </c>
      <c r="C1914" s="1">
        <v>0</v>
      </c>
      <c r="D1914" s="1">
        <v>0</v>
      </c>
      <c r="E1914" s="1">
        <v>0</v>
      </c>
      <c r="F1914" s="2">
        <v>0</v>
      </c>
    </row>
    <row r="1915" spans="1:6" ht="15.5">
      <c r="A1915" t="s">
        <v>1918</v>
      </c>
      <c r="B1915" s="1">
        <v>0</v>
      </c>
      <c r="C1915" s="1">
        <v>0</v>
      </c>
      <c r="D1915" s="1">
        <v>0</v>
      </c>
      <c r="E1915" s="1">
        <v>0</v>
      </c>
      <c r="F1915" s="2">
        <v>0</v>
      </c>
    </row>
    <row r="1916" spans="1:6" ht="15.5">
      <c r="A1916" t="s">
        <v>1919</v>
      </c>
      <c r="B1916" s="1">
        <v>0</v>
      </c>
      <c r="C1916" s="1">
        <v>0</v>
      </c>
      <c r="D1916" s="1">
        <v>0</v>
      </c>
      <c r="E1916" s="1">
        <v>0</v>
      </c>
      <c r="F1916" s="2">
        <v>0</v>
      </c>
    </row>
    <row r="1917" spans="1:6" ht="15.5">
      <c r="A1917" t="s">
        <v>1920</v>
      </c>
      <c r="B1917" s="1">
        <v>0</v>
      </c>
      <c r="C1917" s="1">
        <v>0</v>
      </c>
      <c r="D1917" s="1">
        <v>0</v>
      </c>
      <c r="E1917" s="1">
        <v>0</v>
      </c>
      <c r="F1917" s="2">
        <v>0</v>
      </c>
    </row>
    <row r="1918" spans="1:6" ht="15.5">
      <c r="A1918" t="s">
        <v>1921</v>
      </c>
      <c r="B1918" s="1">
        <v>0</v>
      </c>
      <c r="C1918" s="1">
        <v>0</v>
      </c>
      <c r="D1918" s="1">
        <v>0</v>
      </c>
      <c r="E1918" s="1">
        <v>0</v>
      </c>
      <c r="F1918" s="2">
        <v>0</v>
      </c>
    </row>
    <row r="1919" spans="1:6" ht="15.5">
      <c r="A1919" t="s">
        <v>1922</v>
      </c>
      <c r="B1919" s="1">
        <v>0</v>
      </c>
      <c r="C1919" s="1">
        <v>0</v>
      </c>
      <c r="D1919" s="1">
        <v>0</v>
      </c>
      <c r="E1919" s="1">
        <v>0</v>
      </c>
      <c r="F1919" s="2">
        <v>0</v>
      </c>
    </row>
    <row r="1920" spans="1:6" ht="15.5">
      <c r="A1920" t="s">
        <v>1923</v>
      </c>
      <c r="B1920" s="1">
        <v>0</v>
      </c>
      <c r="C1920" s="1">
        <v>0</v>
      </c>
      <c r="D1920" s="1">
        <v>0</v>
      </c>
      <c r="E1920" s="1">
        <v>0</v>
      </c>
      <c r="F1920" s="2">
        <v>0</v>
      </c>
    </row>
    <row r="1921" spans="1:6" ht="15.5">
      <c r="A1921" t="s">
        <v>1924</v>
      </c>
      <c r="B1921" s="1">
        <v>0</v>
      </c>
      <c r="C1921" s="1">
        <v>0</v>
      </c>
      <c r="D1921" s="1">
        <v>0</v>
      </c>
      <c r="E1921" s="1">
        <v>0</v>
      </c>
      <c r="F1921" s="2">
        <v>0</v>
      </c>
    </row>
    <row r="1922" spans="1:6" ht="15.5">
      <c r="A1922" t="s">
        <v>1925</v>
      </c>
      <c r="B1922" s="1">
        <v>0</v>
      </c>
      <c r="C1922" s="1">
        <v>0</v>
      </c>
      <c r="D1922" s="1">
        <v>0</v>
      </c>
      <c r="E1922" s="1">
        <v>0</v>
      </c>
      <c r="F1922" s="2">
        <v>0</v>
      </c>
    </row>
    <row r="1923" spans="1:6" ht="15.5">
      <c r="A1923" t="s">
        <v>1926</v>
      </c>
      <c r="B1923" s="1">
        <v>0</v>
      </c>
      <c r="C1923" s="1">
        <v>0</v>
      </c>
      <c r="D1923" s="1">
        <v>0</v>
      </c>
      <c r="E1923" s="1">
        <v>0</v>
      </c>
      <c r="F1923" s="2">
        <v>0</v>
      </c>
    </row>
    <row r="1924" spans="1:6" ht="15.5">
      <c r="A1924" t="s">
        <v>1927</v>
      </c>
      <c r="B1924" s="1">
        <v>0</v>
      </c>
      <c r="C1924" s="1">
        <v>0</v>
      </c>
      <c r="D1924" s="1">
        <v>0</v>
      </c>
      <c r="E1924" s="1">
        <v>0</v>
      </c>
      <c r="F1924" s="2">
        <v>0</v>
      </c>
    </row>
    <row r="1925" spans="1:6" ht="15.5">
      <c r="A1925" t="s">
        <v>1928</v>
      </c>
      <c r="B1925" s="1">
        <v>0</v>
      </c>
      <c r="C1925" s="1">
        <v>0</v>
      </c>
      <c r="D1925" s="1">
        <v>0</v>
      </c>
      <c r="E1925" s="1">
        <v>0</v>
      </c>
      <c r="F1925" s="2">
        <v>0</v>
      </c>
    </row>
    <row r="1926" spans="1:6" ht="15.5">
      <c r="A1926" t="s">
        <v>1929</v>
      </c>
      <c r="B1926" s="1">
        <v>0</v>
      </c>
      <c r="C1926" s="1">
        <v>0</v>
      </c>
      <c r="D1926" s="1">
        <v>0</v>
      </c>
      <c r="E1926" s="1">
        <v>0</v>
      </c>
      <c r="F1926" s="2">
        <v>0</v>
      </c>
    </row>
    <row r="1927" spans="1:6" ht="15.5">
      <c r="A1927" t="s">
        <v>1930</v>
      </c>
      <c r="B1927" s="1">
        <v>0</v>
      </c>
      <c r="C1927" s="1">
        <v>0</v>
      </c>
      <c r="D1927" s="1">
        <v>0</v>
      </c>
      <c r="E1927" s="1">
        <v>0</v>
      </c>
      <c r="F1927" s="2">
        <v>0</v>
      </c>
    </row>
    <row r="1928" spans="1:6" ht="15.5">
      <c r="A1928" t="s">
        <v>1931</v>
      </c>
      <c r="B1928" s="1">
        <v>0</v>
      </c>
      <c r="C1928" s="1">
        <v>0</v>
      </c>
      <c r="D1928" s="1">
        <v>0</v>
      </c>
      <c r="E1928" s="1">
        <v>0</v>
      </c>
      <c r="F1928" s="2">
        <v>0</v>
      </c>
    </row>
    <row r="1929" spans="1:6" ht="15.5">
      <c r="A1929" t="s">
        <v>1932</v>
      </c>
      <c r="B1929" s="1">
        <v>0</v>
      </c>
      <c r="C1929" s="1">
        <v>0</v>
      </c>
      <c r="D1929" s="1">
        <v>0</v>
      </c>
      <c r="E1929" s="1">
        <v>0</v>
      </c>
      <c r="F1929" s="2">
        <v>0</v>
      </c>
    </row>
    <row r="1930" spans="1:6" ht="15.5">
      <c r="A1930" t="s">
        <v>1933</v>
      </c>
      <c r="B1930" s="1">
        <v>0</v>
      </c>
      <c r="C1930" s="1">
        <v>0</v>
      </c>
      <c r="D1930" s="1">
        <v>0</v>
      </c>
      <c r="E1930" s="1">
        <v>0</v>
      </c>
      <c r="F1930" s="2">
        <v>0</v>
      </c>
    </row>
    <row r="1931" spans="1:6" ht="15.5">
      <c r="A1931" t="s">
        <v>1934</v>
      </c>
      <c r="B1931" s="1">
        <v>0</v>
      </c>
      <c r="C1931" s="1">
        <v>0</v>
      </c>
      <c r="D1931" s="1">
        <v>0</v>
      </c>
      <c r="E1931" s="1">
        <v>0</v>
      </c>
      <c r="F1931" s="2">
        <v>0</v>
      </c>
    </row>
    <row r="1932" spans="1:6" ht="15.5">
      <c r="A1932" t="s">
        <v>1935</v>
      </c>
      <c r="B1932" s="1">
        <v>0</v>
      </c>
      <c r="C1932" s="1">
        <v>0</v>
      </c>
      <c r="D1932" s="1">
        <v>0</v>
      </c>
      <c r="E1932" s="1">
        <v>0</v>
      </c>
      <c r="F1932" s="2">
        <v>0</v>
      </c>
    </row>
    <row r="1933" spans="1:6" ht="15.5">
      <c r="A1933" t="s">
        <v>1936</v>
      </c>
      <c r="B1933" s="1">
        <v>0</v>
      </c>
      <c r="C1933" s="1">
        <v>0</v>
      </c>
      <c r="D1933" s="1">
        <v>0</v>
      </c>
      <c r="E1933" s="1">
        <v>0</v>
      </c>
      <c r="F1933" s="2">
        <v>0</v>
      </c>
    </row>
    <row r="1934" spans="1:6" ht="15.5">
      <c r="A1934" t="s">
        <v>1937</v>
      </c>
      <c r="B1934" s="1">
        <v>0</v>
      </c>
      <c r="C1934" s="1">
        <v>0</v>
      </c>
      <c r="D1934" s="1">
        <v>0</v>
      </c>
      <c r="E1934" s="1">
        <v>0</v>
      </c>
      <c r="F1934" s="2">
        <v>0</v>
      </c>
    </row>
    <row r="1935" spans="1:6" ht="15.5">
      <c r="A1935" t="s">
        <v>1938</v>
      </c>
      <c r="B1935" s="1">
        <v>0</v>
      </c>
      <c r="C1935" s="1">
        <v>0</v>
      </c>
      <c r="D1935" s="1">
        <v>0</v>
      </c>
      <c r="E1935" s="1">
        <v>0</v>
      </c>
      <c r="F1935" s="2">
        <v>0</v>
      </c>
    </row>
    <row r="1936" spans="1:6" ht="15.5">
      <c r="A1936" t="s">
        <v>1939</v>
      </c>
      <c r="B1936" s="1">
        <v>0</v>
      </c>
      <c r="C1936" s="1">
        <v>0</v>
      </c>
      <c r="D1936" s="1">
        <v>0</v>
      </c>
      <c r="E1936" s="1">
        <v>0</v>
      </c>
      <c r="F1936" s="2">
        <v>0</v>
      </c>
    </row>
    <row r="1937" spans="1:6" ht="15.5">
      <c r="A1937" t="s">
        <v>1940</v>
      </c>
      <c r="B1937" s="1">
        <v>0</v>
      </c>
      <c r="C1937" s="1">
        <v>0</v>
      </c>
      <c r="D1937" s="1">
        <v>0</v>
      </c>
      <c r="E1937" s="1">
        <v>0</v>
      </c>
      <c r="F1937" s="2">
        <v>0</v>
      </c>
    </row>
    <row r="1938" spans="1:6" ht="15.5">
      <c r="A1938" t="s">
        <v>1941</v>
      </c>
      <c r="B1938" s="1">
        <v>0</v>
      </c>
      <c r="C1938" s="1">
        <v>0</v>
      </c>
      <c r="D1938" s="1">
        <v>0</v>
      </c>
      <c r="E1938" s="1">
        <v>0</v>
      </c>
      <c r="F1938" s="2">
        <v>0</v>
      </c>
    </row>
    <row r="1939" spans="1:6" ht="15.5">
      <c r="A1939" t="s">
        <v>1942</v>
      </c>
      <c r="B1939" s="1">
        <v>0</v>
      </c>
      <c r="C1939" s="1">
        <v>0</v>
      </c>
      <c r="D1939" s="1">
        <v>0</v>
      </c>
      <c r="E1939" s="1">
        <v>0</v>
      </c>
      <c r="F1939" s="2">
        <v>0</v>
      </c>
    </row>
    <row r="1940" spans="1:6" ht="15.5">
      <c r="A1940" t="s">
        <v>1943</v>
      </c>
      <c r="B1940" s="1">
        <v>0</v>
      </c>
      <c r="C1940" s="1">
        <v>0</v>
      </c>
      <c r="D1940" s="1">
        <v>0</v>
      </c>
      <c r="E1940" s="1">
        <v>0</v>
      </c>
      <c r="F1940" s="2">
        <v>0</v>
      </c>
    </row>
    <row r="1941" spans="1:6" ht="15.5">
      <c r="A1941" t="s">
        <v>1944</v>
      </c>
      <c r="B1941" s="1">
        <v>0</v>
      </c>
      <c r="C1941" s="1">
        <v>0</v>
      </c>
      <c r="D1941" s="1">
        <v>0</v>
      </c>
      <c r="E1941" s="1">
        <v>0</v>
      </c>
      <c r="F1941" s="2">
        <v>0</v>
      </c>
    </row>
    <row r="1942" spans="1:6" ht="15.5">
      <c r="A1942" t="s">
        <v>1945</v>
      </c>
      <c r="B1942" s="1">
        <v>0</v>
      </c>
      <c r="C1942" s="1">
        <v>0</v>
      </c>
      <c r="D1942" s="1">
        <v>0</v>
      </c>
      <c r="E1942" s="1">
        <v>0</v>
      </c>
      <c r="F1942" s="2">
        <v>0</v>
      </c>
    </row>
    <row r="1943" spans="1:6" ht="15.5">
      <c r="A1943" t="s">
        <v>1946</v>
      </c>
      <c r="B1943" s="1">
        <v>0</v>
      </c>
      <c r="C1943" s="1">
        <v>0</v>
      </c>
      <c r="D1943" s="1">
        <v>0</v>
      </c>
      <c r="E1943" s="1">
        <v>0</v>
      </c>
      <c r="F1943" s="2">
        <v>0</v>
      </c>
    </row>
    <row r="1944" spans="1:6" ht="15.5">
      <c r="A1944" t="s">
        <v>1947</v>
      </c>
      <c r="B1944" s="1">
        <v>0</v>
      </c>
      <c r="C1944" s="1">
        <v>0</v>
      </c>
      <c r="D1944" s="1">
        <v>0</v>
      </c>
      <c r="E1944" s="1">
        <v>0</v>
      </c>
      <c r="F1944" s="2">
        <v>0</v>
      </c>
    </row>
    <row r="1945" spans="1:6" ht="15.5">
      <c r="A1945" t="s">
        <v>1948</v>
      </c>
      <c r="B1945" s="1">
        <v>0</v>
      </c>
      <c r="C1945" s="1">
        <v>0</v>
      </c>
      <c r="D1945" s="1">
        <v>0</v>
      </c>
      <c r="E1945" s="1">
        <v>0</v>
      </c>
      <c r="F1945" s="2">
        <v>0</v>
      </c>
    </row>
    <row r="1946" spans="1:6" ht="15.5">
      <c r="A1946" t="s">
        <v>1949</v>
      </c>
      <c r="B1946" s="1">
        <v>0</v>
      </c>
      <c r="C1946" s="1">
        <v>0</v>
      </c>
      <c r="D1946" s="1">
        <v>0</v>
      </c>
      <c r="E1946" s="1">
        <v>0</v>
      </c>
      <c r="F1946" s="2">
        <v>0</v>
      </c>
    </row>
    <row r="1947" spans="1:6" ht="15.5">
      <c r="A1947" t="s">
        <v>1950</v>
      </c>
      <c r="B1947" s="1">
        <v>0</v>
      </c>
      <c r="C1947" s="1">
        <v>0</v>
      </c>
      <c r="D1947" s="1">
        <v>0</v>
      </c>
      <c r="E1947" s="1">
        <v>0</v>
      </c>
      <c r="F1947" s="2">
        <v>0</v>
      </c>
    </row>
    <row r="1948" spans="1:6" ht="15.5">
      <c r="A1948" t="s">
        <v>1951</v>
      </c>
      <c r="B1948" s="1">
        <v>0</v>
      </c>
      <c r="C1948" s="1">
        <v>0</v>
      </c>
      <c r="D1948" s="1">
        <v>0</v>
      </c>
      <c r="E1948" s="1">
        <v>0</v>
      </c>
      <c r="F1948" s="2">
        <v>0</v>
      </c>
    </row>
    <row r="1949" spans="1:6" ht="15.5">
      <c r="A1949" t="s">
        <v>1952</v>
      </c>
      <c r="B1949" s="1">
        <v>0</v>
      </c>
      <c r="C1949" s="1">
        <v>0</v>
      </c>
      <c r="D1949" s="1">
        <v>0</v>
      </c>
      <c r="E1949" s="1">
        <v>0</v>
      </c>
      <c r="F1949" s="2">
        <v>0</v>
      </c>
    </row>
    <row r="1950" spans="1:6" ht="15.5">
      <c r="A1950" t="s">
        <v>1953</v>
      </c>
      <c r="B1950" s="1">
        <v>0</v>
      </c>
      <c r="C1950" s="1">
        <v>0</v>
      </c>
      <c r="D1950" s="1">
        <v>0</v>
      </c>
      <c r="E1950" s="1">
        <v>0</v>
      </c>
      <c r="F1950" s="2">
        <v>0</v>
      </c>
    </row>
    <row r="1951" spans="1:6" ht="15.5">
      <c r="A1951" t="s">
        <v>1954</v>
      </c>
      <c r="B1951" s="1">
        <v>0</v>
      </c>
      <c r="C1951" s="1">
        <v>0</v>
      </c>
      <c r="D1951" s="1">
        <v>0</v>
      </c>
      <c r="E1951" s="1">
        <v>0</v>
      </c>
      <c r="F1951" s="2">
        <v>0</v>
      </c>
    </row>
    <row r="1952" spans="1:6" ht="15.5">
      <c r="A1952" t="s">
        <v>1955</v>
      </c>
      <c r="B1952" s="1">
        <v>0</v>
      </c>
      <c r="C1952" s="1">
        <v>0</v>
      </c>
      <c r="D1952" s="1">
        <v>0</v>
      </c>
      <c r="E1952" s="1">
        <v>0</v>
      </c>
      <c r="F1952" s="2">
        <v>0</v>
      </c>
    </row>
    <row r="1953" spans="1:6" ht="15.5">
      <c r="A1953" t="s">
        <v>1956</v>
      </c>
      <c r="B1953" s="1">
        <v>0</v>
      </c>
      <c r="C1953" s="1">
        <v>0</v>
      </c>
      <c r="D1953" s="1">
        <v>0</v>
      </c>
      <c r="E1953" s="1">
        <v>0</v>
      </c>
      <c r="F1953" s="2">
        <v>0</v>
      </c>
    </row>
    <row r="1954" spans="1:6" ht="15.5">
      <c r="A1954" t="s">
        <v>1957</v>
      </c>
      <c r="B1954" s="1">
        <v>0</v>
      </c>
      <c r="C1954" s="1">
        <v>0</v>
      </c>
      <c r="D1954" s="1">
        <v>0</v>
      </c>
      <c r="E1954" s="1">
        <v>0</v>
      </c>
      <c r="F1954" s="2">
        <v>0</v>
      </c>
    </row>
    <row r="1955" spans="1:6" ht="15.5">
      <c r="A1955" t="s">
        <v>1958</v>
      </c>
      <c r="B1955" s="1">
        <v>0</v>
      </c>
      <c r="C1955" s="1">
        <v>0</v>
      </c>
      <c r="D1955" s="1">
        <v>0</v>
      </c>
      <c r="E1955" s="1">
        <v>0</v>
      </c>
      <c r="F1955" s="2">
        <v>0</v>
      </c>
    </row>
    <row r="1956" spans="1:6" ht="15.5">
      <c r="A1956" t="s">
        <v>1959</v>
      </c>
      <c r="B1956" s="1">
        <v>0</v>
      </c>
      <c r="C1956" s="1">
        <v>0</v>
      </c>
      <c r="D1956" s="1">
        <v>0</v>
      </c>
      <c r="E1956" s="1">
        <v>0</v>
      </c>
      <c r="F1956" s="2">
        <v>0</v>
      </c>
    </row>
    <row r="1957" spans="1:6" ht="15.5">
      <c r="A1957" t="s">
        <v>1960</v>
      </c>
      <c r="B1957" s="1">
        <v>5.0000000000000001E-4</v>
      </c>
      <c r="C1957" s="1">
        <v>0</v>
      </c>
      <c r="D1957" s="1">
        <v>0</v>
      </c>
      <c r="E1957" s="1">
        <v>0</v>
      </c>
      <c r="F1957" s="2">
        <v>0</v>
      </c>
    </row>
    <row r="1958" spans="1:6" ht="15.5">
      <c r="A1958" t="s">
        <v>1961</v>
      </c>
      <c r="B1958" s="1">
        <v>3.2333333333333297E-2</v>
      </c>
      <c r="C1958" s="1">
        <v>3.2499999999999999E-3</v>
      </c>
      <c r="D1958" s="1">
        <v>0</v>
      </c>
      <c r="E1958" s="1">
        <v>0</v>
      </c>
      <c r="F1958" s="2">
        <v>0</v>
      </c>
    </row>
    <row r="1959" spans="1:6" ht="15.5">
      <c r="A1959" t="s">
        <v>1962</v>
      </c>
      <c r="B1959" s="1">
        <v>0.36075000000000002</v>
      </c>
      <c r="C1959" s="1">
        <v>1.8159999999999999E-2</v>
      </c>
      <c r="D1959" s="1">
        <v>0</v>
      </c>
      <c r="E1959" s="1">
        <v>0</v>
      </c>
      <c r="F1959" s="2">
        <v>0</v>
      </c>
    </row>
    <row r="1960" spans="1:6" ht="15.5">
      <c r="A1960" t="s">
        <v>1963</v>
      </c>
      <c r="B1960" s="1">
        <v>0.72024999999999995</v>
      </c>
      <c r="C1960" s="1">
        <v>0.10101</v>
      </c>
      <c r="D1960" s="1">
        <v>0</v>
      </c>
      <c r="E1960" s="1">
        <v>0</v>
      </c>
      <c r="F1960" s="2">
        <v>0</v>
      </c>
    </row>
    <row r="1961" spans="1:6" ht="15.5">
      <c r="A1961" t="s">
        <v>1964</v>
      </c>
      <c r="B1961" s="1">
        <v>1.24108333333333</v>
      </c>
      <c r="C1961" s="1">
        <v>0.18007999999999999</v>
      </c>
      <c r="D1961" s="1">
        <v>0</v>
      </c>
      <c r="E1961" s="1">
        <v>0</v>
      </c>
      <c r="F1961" s="2">
        <v>0.10000000000036401</v>
      </c>
    </row>
    <row r="1962" spans="1:6" ht="15.5">
      <c r="A1962" t="s">
        <v>1965</v>
      </c>
      <c r="B1962" s="1">
        <v>1.6908333333333301</v>
      </c>
      <c r="C1962" s="1">
        <v>0.30126999999999998</v>
      </c>
      <c r="D1962" s="1">
        <v>0</v>
      </c>
      <c r="E1962" s="1">
        <v>0</v>
      </c>
      <c r="F1962" s="2">
        <v>0</v>
      </c>
    </row>
    <row r="1963" spans="1:6" ht="15.5">
      <c r="A1963" t="s">
        <v>1966</v>
      </c>
      <c r="B1963" s="1">
        <v>2.6281666666666701</v>
      </c>
      <c r="C1963" s="1">
        <v>0.70516999999999996</v>
      </c>
      <c r="D1963" s="1">
        <v>0</v>
      </c>
      <c r="E1963" s="1">
        <v>0</v>
      </c>
      <c r="F1963" s="2">
        <v>0.20000000000072801</v>
      </c>
    </row>
    <row r="1964" spans="1:6" ht="15.5">
      <c r="A1964" t="s">
        <v>1967</v>
      </c>
      <c r="B1964" s="1">
        <v>3.0884166666666699</v>
      </c>
      <c r="C1964" s="1">
        <v>1.12076</v>
      </c>
      <c r="D1964" s="1">
        <v>0</v>
      </c>
      <c r="E1964" s="1">
        <v>0</v>
      </c>
      <c r="F1964" s="2">
        <v>0.10000000000036401</v>
      </c>
    </row>
    <row r="1965" spans="1:6" ht="15.5">
      <c r="A1965" t="s">
        <v>1968</v>
      </c>
      <c r="B1965" s="1">
        <v>3.3311666666666699</v>
      </c>
      <c r="C1965" s="1">
        <v>1.1620699999999999</v>
      </c>
      <c r="D1965" s="1">
        <v>0</v>
      </c>
      <c r="E1965" s="1">
        <v>0</v>
      </c>
      <c r="F1965" s="2">
        <v>9.9999999998544795E-2</v>
      </c>
    </row>
    <row r="1966" spans="1:6" ht="15.5">
      <c r="A1966" t="s">
        <v>1969</v>
      </c>
      <c r="B1966" s="1">
        <v>2.9450833333333302</v>
      </c>
      <c r="C1966" s="1">
        <v>1.37141</v>
      </c>
      <c r="D1966" s="1">
        <v>0</v>
      </c>
      <c r="E1966" s="1">
        <v>0</v>
      </c>
      <c r="F1966" s="2">
        <v>0.10000000000036401</v>
      </c>
    </row>
    <row r="1967" spans="1:6" ht="15.5">
      <c r="A1967" t="s">
        <v>1970</v>
      </c>
      <c r="B1967" s="1">
        <v>5.4476666666666702</v>
      </c>
      <c r="C1967" s="1">
        <v>1.1157300000000001</v>
      </c>
      <c r="D1967" s="1">
        <v>0</v>
      </c>
      <c r="E1967" s="1">
        <v>0</v>
      </c>
      <c r="F1967" s="2">
        <v>0.30000000000109101</v>
      </c>
    </row>
    <row r="1968" spans="1:6" ht="15.5">
      <c r="A1968" t="s">
        <v>1971</v>
      </c>
      <c r="B1968" s="1">
        <v>2.7478333333333298</v>
      </c>
      <c r="C1968" s="1">
        <v>2.3245399999999998</v>
      </c>
      <c r="D1968" s="1">
        <v>0</v>
      </c>
      <c r="E1968" s="1">
        <v>0</v>
      </c>
      <c r="F1968" s="2">
        <v>0.39999999999963598</v>
      </c>
    </row>
    <row r="1969" spans="1:6" ht="15.5">
      <c r="A1969" t="s">
        <v>1972</v>
      </c>
      <c r="B1969" s="1">
        <v>3.5132500000000002</v>
      </c>
      <c r="C1969" s="1">
        <v>2.3973200000000001</v>
      </c>
      <c r="D1969" s="1">
        <v>0</v>
      </c>
      <c r="E1969" s="1">
        <v>0</v>
      </c>
      <c r="F1969" s="2">
        <v>0.29999999999927202</v>
      </c>
    </row>
    <row r="1970" spans="1:6" ht="15.5">
      <c r="A1970" t="s">
        <v>1973</v>
      </c>
      <c r="B1970" s="1">
        <v>3.7810000000000001</v>
      </c>
      <c r="C1970" s="1">
        <v>2.7851699999999999</v>
      </c>
      <c r="D1970" s="1">
        <v>0</v>
      </c>
      <c r="E1970" s="1">
        <v>0</v>
      </c>
      <c r="F1970" s="2">
        <v>0.10000000000036401</v>
      </c>
    </row>
    <row r="1971" spans="1:6" ht="15.5">
      <c r="A1971" t="s">
        <v>1974</v>
      </c>
      <c r="B1971" s="1">
        <v>4.8865833333333297</v>
      </c>
      <c r="C1971" s="1">
        <v>2.7259699999999998</v>
      </c>
      <c r="D1971" s="1">
        <v>0</v>
      </c>
      <c r="E1971" s="1">
        <v>0</v>
      </c>
      <c r="F1971" s="2">
        <v>0.5</v>
      </c>
    </row>
    <row r="1972" spans="1:6" ht="15.5">
      <c r="A1972" t="s">
        <v>1975</v>
      </c>
      <c r="B1972" s="1">
        <v>5.8438333333333299</v>
      </c>
      <c r="C1972" s="1">
        <v>1.30687</v>
      </c>
      <c r="D1972" s="1">
        <v>0</v>
      </c>
      <c r="E1972" s="1">
        <v>0</v>
      </c>
      <c r="F1972" s="2">
        <v>0.5</v>
      </c>
    </row>
    <row r="1973" spans="1:6" ht="15.5">
      <c r="A1973" t="s">
        <v>1976</v>
      </c>
      <c r="B1973" s="1">
        <v>4.3518333333333299</v>
      </c>
      <c r="C1973" s="1">
        <v>0.73939999999999995</v>
      </c>
      <c r="D1973" s="1">
        <v>0</v>
      </c>
      <c r="E1973" s="1">
        <v>0</v>
      </c>
      <c r="F1973" s="2">
        <v>0.29999999999927202</v>
      </c>
    </row>
    <row r="1974" spans="1:6" ht="15.5">
      <c r="A1974" t="s">
        <v>1977</v>
      </c>
      <c r="B1974" s="1">
        <v>5.1970833333333299</v>
      </c>
      <c r="C1974" s="1">
        <v>0.68459000000000003</v>
      </c>
      <c r="D1974" s="1">
        <v>0</v>
      </c>
      <c r="E1974" s="1">
        <v>0</v>
      </c>
      <c r="F1974" s="2">
        <v>0.20000000000072801</v>
      </c>
    </row>
    <row r="1975" spans="1:6" ht="15.5">
      <c r="A1975" t="s">
        <v>1978</v>
      </c>
      <c r="B1975" s="1">
        <v>2.89808333333333</v>
      </c>
      <c r="C1975" s="1">
        <v>0.88539000000000001</v>
      </c>
      <c r="D1975" s="1">
        <v>0</v>
      </c>
      <c r="E1975" s="1">
        <v>0</v>
      </c>
      <c r="F1975" s="2">
        <v>0.20000000000072801</v>
      </c>
    </row>
    <row r="1976" spans="1:6" ht="15.5">
      <c r="A1976" t="s">
        <v>1979</v>
      </c>
      <c r="B1976" s="1">
        <v>5.3929999999999998</v>
      </c>
      <c r="C1976" s="1">
        <v>0.63807000000000003</v>
      </c>
      <c r="D1976" s="1">
        <v>0</v>
      </c>
      <c r="E1976" s="1">
        <v>0</v>
      </c>
      <c r="F1976" s="2">
        <v>0.19999999999890899</v>
      </c>
    </row>
    <row r="1977" spans="1:6" ht="15.5">
      <c r="A1977" t="s">
        <v>1980</v>
      </c>
      <c r="B1977" s="1">
        <v>4.0025833333333303</v>
      </c>
      <c r="C1977" s="1">
        <v>0.90212000000000003</v>
      </c>
      <c r="D1977" s="1">
        <v>0</v>
      </c>
      <c r="E1977" s="1">
        <v>0</v>
      </c>
      <c r="F1977" s="2">
        <v>0.20000000000072801</v>
      </c>
    </row>
    <row r="1978" spans="1:6" ht="15.5">
      <c r="A1978" t="s">
        <v>1981</v>
      </c>
      <c r="B1978" s="1">
        <v>6.2067500000000004</v>
      </c>
      <c r="C1978" s="1">
        <v>1.1737</v>
      </c>
      <c r="D1978" s="1">
        <v>0</v>
      </c>
      <c r="E1978" s="1">
        <v>0</v>
      </c>
      <c r="F1978" s="2">
        <v>0.39999999999963598</v>
      </c>
    </row>
    <row r="1979" spans="1:6" ht="15.5">
      <c r="A1979" t="s">
        <v>1982</v>
      </c>
      <c r="B1979" s="1">
        <v>4.7104999999999997</v>
      </c>
      <c r="C1979" s="1">
        <v>1.48099</v>
      </c>
      <c r="D1979" s="1">
        <v>0</v>
      </c>
      <c r="E1979" s="1">
        <v>0</v>
      </c>
      <c r="F1979" s="2">
        <v>0.29999999999927202</v>
      </c>
    </row>
    <row r="1980" spans="1:6" ht="15.5">
      <c r="A1980" t="s">
        <v>1983</v>
      </c>
      <c r="B1980" s="1">
        <v>4.1544999999999996</v>
      </c>
      <c r="C1980" s="1">
        <v>1.76772</v>
      </c>
      <c r="D1980" s="1">
        <v>0</v>
      </c>
      <c r="E1980" s="1">
        <v>0</v>
      </c>
      <c r="F1980" s="2">
        <v>0.40000000000145502</v>
      </c>
    </row>
    <row r="1981" spans="1:6" ht="15.5">
      <c r="A1981" t="s">
        <v>1984</v>
      </c>
      <c r="B1981" s="1">
        <v>2.2860833333333299</v>
      </c>
      <c r="C1981" s="1">
        <v>1.2087399999999999</v>
      </c>
      <c r="D1981" s="1">
        <v>0</v>
      </c>
      <c r="E1981" s="1">
        <v>0</v>
      </c>
      <c r="F1981" s="2">
        <v>0.29999999999927202</v>
      </c>
    </row>
    <row r="1982" spans="1:6" ht="15.5">
      <c r="A1982" t="s">
        <v>1985</v>
      </c>
      <c r="B1982" s="1">
        <v>2.1163333333333298</v>
      </c>
      <c r="C1982" s="1">
        <v>1.1128400000000001</v>
      </c>
      <c r="D1982" s="1">
        <v>0</v>
      </c>
      <c r="E1982" s="1">
        <v>0</v>
      </c>
      <c r="F1982" s="2">
        <v>0.29999999999927202</v>
      </c>
    </row>
    <row r="1983" spans="1:6" ht="15.5">
      <c r="A1983" t="s">
        <v>1986</v>
      </c>
      <c r="B1983" s="1">
        <v>5.1893333333333302</v>
      </c>
      <c r="C1983" s="1">
        <v>1.3393600000000001</v>
      </c>
      <c r="D1983" s="1">
        <v>0</v>
      </c>
      <c r="E1983" s="1">
        <v>0</v>
      </c>
      <c r="F1983" s="2">
        <v>0.20000000000072801</v>
      </c>
    </row>
    <row r="1984" spans="1:6" ht="15.5">
      <c r="A1984" t="s">
        <v>1987</v>
      </c>
      <c r="B1984" s="1">
        <v>4.8064999999999998</v>
      </c>
      <c r="C1984" s="1">
        <v>1.01932</v>
      </c>
      <c r="D1984" s="1">
        <v>0</v>
      </c>
      <c r="E1984" s="1">
        <v>0</v>
      </c>
      <c r="F1984" s="2">
        <v>0.20000000000072801</v>
      </c>
    </row>
    <row r="1985" spans="1:6" ht="15.5">
      <c r="A1985" t="s">
        <v>1988</v>
      </c>
      <c r="B1985" s="1">
        <v>3.6695833333333301</v>
      </c>
      <c r="C1985" s="1">
        <v>0.75522999999999996</v>
      </c>
      <c r="D1985" s="1">
        <v>0</v>
      </c>
      <c r="E1985" s="1">
        <v>0</v>
      </c>
      <c r="F1985" s="2">
        <v>0.19999999999890899</v>
      </c>
    </row>
    <row r="1986" spans="1:6" ht="15.5">
      <c r="A1986" t="s">
        <v>1989</v>
      </c>
      <c r="B1986" s="1">
        <v>3.6285833333333302</v>
      </c>
      <c r="C1986" s="1">
        <v>0.56760999999999995</v>
      </c>
      <c r="D1986" s="1">
        <v>0</v>
      </c>
      <c r="E1986" s="1">
        <v>0</v>
      </c>
      <c r="F1986" s="2">
        <v>0.10000000000036401</v>
      </c>
    </row>
    <row r="1987" spans="1:6" ht="15.5">
      <c r="A1987" t="s">
        <v>1990</v>
      </c>
      <c r="B1987" s="1">
        <v>3.2414166666666699</v>
      </c>
      <c r="C1987" s="1">
        <v>0.56747000000000003</v>
      </c>
      <c r="D1987" s="1">
        <v>0</v>
      </c>
      <c r="E1987" s="1">
        <v>0</v>
      </c>
      <c r="F1987" s="2">
        <v>0.10000000000036401</v>
      </c>
    </row>
    <row r="1988" spans="1:6" ht="15.5">
      <c r="A1988" t="s">
        <v>1991</v>
      </c>
      <c r="B1988" s="1">
        <v>2.45508333333333</v>
      </c>
      <c r="C1988" s="1">
        <v>0.47022999999999998</v>
      </c>
      <c r="D1988" s="1">
        <v>0</v>
      </c>
      <c r="E1988" s="1">
        <v>0</v>
      </c>
      <c r="F1988" s="2">
        <v>0</v>
      </c>
    </row>
    <row r="1989" spans="1:6" ht="15.5">
      <c r="A1989" t="s">
        <v>1992</v>
      </c>
      <c r="B1989" s="1">
        <v>1.2297499999999999</v>
      </c>
      <c r="C1989" s="1">
        <v>0.22453000000000001</v>
      </c>
      <c r="D1989" s="1">
        <v>0</v>
      </c>
      <c r="E1989" s="1">
        <v>0</v>
      </c>
      <c r="F1989" s="2">
        <v>0.10000000000036401</v>
      </c>
    </row>
    <row r="1990" spans="1:6" ht="15.5">
      <c r="A1990" t="s">
        <v>1993</v>
      </c>
      <c r="B1990" s="1">
        <v>0.63966666666666705</v>
      </c>
      <c r="C1990" s="1">
        <v>0.12479</v>
      </c>
      <c r="D1990" s="1">
        <v>0</v>
      </c>
      <c r="E1990" s="1">
        <v>0</v>
      </c>
      <c r="F1990" s="2">
        <v>0</v>
      </c>
    </row>
    <row r="1991" spans="1:6" ht="15.5">
      <c r="A1991" t="s">
        <v>1994</v>
      </c>
      <c r="B1991" s="1">
        <v>1.0776666666666701</v>
      </c>
      <c r="C1991" s="1">
        <v>9.1800000000000007E-2</v>
      </c>
      <c r="D1991" s="1">
        <v>0</v>
      </c>
      <c r="E1991" s="1">
        <v>0</v>
      </c>
      <c r="F1991" s="2">
        <v>0</v>
      </c>
    </row>
    <row r="1992" spans="1:6" ht="15.5">
      <c r="A1992" t="s">
        <v>1995</v>
      </c>
      <c r="B1992" s="1">
        <v>0.755</v>
      </c>
      <c r="C1992" s="1">
        <v>0.12559999999999999</v>
      </c>
      <c r="D1992" s="1">
        <v>0</v>
      </c>
      <c r="E1992" s="1">
        <v>0</v>
      </c>
      <c r="F1992" s="2">
        <v>0</v>
      </c>
    </row>
    <row r="1993" spans="1:6" ht="15.5">
      <c r="A1993" t="s">
        <v>1996</v>
      </c>
      <c r="B1993" s="1">
        <v>0.26266666666666699</v>
      </c>
      <c r="C1993" s="1">
        <v>5.6189999999999997E-2</v>
      </c>
      <c r="D1993" s="1">
        <v>0</v>
      </c>
      <c r="E1993" s="1">
        <v>0</v>
      </c>
      <c r="F1993" s="2">
        <v>0</v>
      </c>
    </row>
    <row r="1994" spans="1:6" ht="15.5">
      <c r="A1994" t="s">
        <v>1997</v>
      </c>
      <c r="B1994" s="1">
        <v>0.329166666666667</v>
      </c>
      <c r="C1994" s="1">
        <v>2.912E-2</v>
      </c>
      <c r="D1994" s="1">
        <v>0</v>
      </c>
      <c r="E1994" s="1">
        <v>0</v>
      </c>
      <c r="F1994" s="2">
        <v>0</v>
      </c>
    </row>
    <row r="1995" spans="1:6" ht="15.5">
      <c r="A1995" t="s">
        <v>1998</v>
      </c>
      <c r="B1995" s="1">
        <v>0.101833333333333</v>
      </c>
      <c r="C1995" s="1">
        <v>3.5060000000000001E-2</v>
      </c>
      <c r="D1995" s="1">
        <v>0</v>
      </c>
      <c r="E1995" s="1">
        <v>0</v>
      </c>
      <c r="F1995" s="2">
        <v>0</v>
      </c>
    </row>
    <row r="1996" spans="1:6" ht="15.5">
      <c r="A1996" t="s">
        <v>1999</v>
      </c>
      <c r="B1996" s="1">
        <v>2.5000000000000001E-3</v>
      </c>
      <c r="C1996" s="1">
        <v>1.2999999999999999E-3</v>
      </c>
      <c r="D1996" s="1">
        <v>0</v>
      </c>
      <c r="E1996" s="1">
        <v>0</v>
      </c>
      <c r="F1996" s="2">
        <v>0</v>
      </c>
    </row>
    <row r="1997" spans="1:6" ht="15.5">
      <c r="A1997" t="s">
        <v>2000</v>
      </c>
      <c r="B1997" s="1">
        <v>0</v>
      </c>
      <c r="C1997" s="1">
        <v>0</v>
      </c>
      <c r="D1997" s="1">
        <v>0</v>
      </c>
      <c r="E1997" s="1">
        <v>0</v>
      </c>
      <c r="F1997" s="2">
        <v>0</v>
      </c>
    </row>
    <row r="1998" spans="1:6" ht="15.5">
      <c r="A1998" t="s">
        <v>2001</v>
      </c>
      <c r="B1998" s="1">
        <v>0</v>
      </c>
      <c r="C1998" s="1">
        <v>0</v>
      </c>
      <c r="D1998" s="1">
        <v>0</v>
      </c>
      <c r="E1998" s="1">
        <v>0</v>
      </c>
      <c r="F1998" s="2">
        <v>0</v>
      </c>
    </row>
    <row r="1999" spans="1:6" ht="15.5">
      <c r="A1999" t="s">
        <v>2002</v>
      </c>
      <c r="B1999" s="1">
        <v>0</v>
      </c>
      <c r="C1999" s="1">
        <v>0</v>
      </c>
      <c r="D1999" s="1">
        <v>0</v>
      </c>
      <c r="E1999" s="1">
        <v>0</v>
      </c>
      <c r="F1999" s="2">
        <v>0</v>
      </c>
    </row>
    <row r="2000" spans="1:6" ht="15.5">
      <c r="A2000" t="s">
        <v>2003</v>
      </c>
      <c r="B2000" s="1">
        <v>0</v>
      </c>
      <c r="C2000" s="1">
        <v>0</v>
      </c>
      <c r="D2000" s="1">
        <v>0</v>
      </c>
      <c r="E2000" s="1">
        <v>0</v>
      </c>
      <c r="F2000" s="2">
        <v>0</v>
      </c>
    </row>
    <row r="2001" spans="1:6" ht="15.5">
      <c r="A2001" t="s">
        <v>2004</v>
      </c>
      <c r="B2001" s="1">
        <v>0</v>
      </c>
      <c r="C2001" s="1">
        <v>0</v>
      </c>
      <c r="D2001" s="1">
        <v>0</v>
      </c>
      <c r="E2001" s="1">
        <v>0</v>
      </c>
      <c r="F2001" s="2">
        <v>0</v>
      </c>
    </row>
    <row r="2002" spans="1:6" ht="15.5">
      <c r="A2002" t="s">
        <v>2005</v>
      </c>
      <c r="B2002" s="1">
        <v>0</v>
      </c>
      <c r="C2002" s="1">
        <v>0</v>
      </c>
      <c r="D2002" s="1">
        <v>0</v>
      </c>
      <c r="E2002" s="1">
        <v>0</v>
      </c>
      <c r="F2002" s="2">
        <v>0</v>
      </c>
    </row>
    <row r="2003" spans="1:6" ht="15.5">
      <c r="A2003" t="s">
        <v>2006</v>
      </c>
      <c r="B2003" s="1">
        <v>0</v>
      </c>
      <c r="C2003" s="1">
        <v>0</v>
      </c>
      <c r="D2003" s="1">
        <v>0</v>
      </c>
      <c r="E2003" s="1">
        <v>0</v>
      </c>
      <c r="F2003" s="2">
        <v>0</v>
      </c>
    </row>
    <row r="2004" spans="1:6" ht="15.5">
      <c r="A2004" t="s">
        <v>2007</v>
      </c>
      <c r="B2004" s="1">
        <v>0</v>
      </c>
      <c r="C2004" s="1">
        <v>0</v>
      </c>
      <c r="D2004" s="1">
        <v>0</v>
      </c>
      <c r="E2004" s="1">
        <v>0</v>
      </c>
      <c r="F2004" s="2">
        <v>0</v>
      </c>
    </row>
    <row r="2005" spans="1:6" ht="15.5">
      <c r="A2005" t="s">
        <v>2008</v>
      </c>
      <c r="B2005" s="1">
        <v>0</v>
      </c>
      <c r="C2005" s="1">
        <v>0</v>
      </c>
      <c r="D2005" s="1">
        <v>0</v>
      </c>
      <c r="E2005" s="1">
        <v>0</v>
      </c>
      <c r="F2005" s="2">
        <v>0</v>
      </c>
    </row>
    <row r="2006" spans="1:6" ht="15.5">
      <c r="A2006" t="s">
        <v>2009</v>
      </c>
      <c r="B2006" s="1">
        <v>0</v>
      </c>
      <c r="C2006" s="1">
        <v>0</v>
      </c>
      <c r="D2006" s="1">
        <v>0</v>
      </c>
      <c r="E2006" s="1">
        <v>0</v>
      </c>
      <c r="F2006" s="2">
        <v>0</v>
      </c>
    </row>
    <row r="2007" spans="1:6" ht="15.5">
      <c r="A2007" t="s">
        <v>2010</v>
      </c>
      <c r="B2007" s="1">
        <v>0</v>
      </c>
      <c r="C2007" s="1">
        <v>0</v>
      </c>
      <c r="D2007" s="1">
        <v>0</v>
      </c>
      <c r="E2007" s="1">
        <v>0</v>
      </c>
      <c r="F2007" s="2">
        <v>0</v>
      </c>
    </row>
    <row r="2008" spans="1:6" ht="15.5">
      <c r="A2008" t="s">
        <v>2011</v>
      </c>
      <c r="B2008" s="1">
        <v>0</v>
      </c>
      <c r="C2008" s="1">
        <v>0</v>
      </c>
      <c r="D2008" s="1">
        <v>0</v>
      </c>
      <c r="E2008" s="1">
        <v>0</v>
      </c>
      <c r="F2008" s="2">
        <v>0</v>
      </c>
    </row>
    <row r="2009" spans="1:6" ht="15.5">
      <c r="A2009" t="s">
        <v>2012</v>
      </c>
      <c r="B2009" s="1">
        <v>0</v>
      </c>
      <c r="C2009" s="1">
        <v>0</v>
      </c>
      <c r="D2009" s="1">
        <v>0</v>
      </c>
      <c r="E2009" s="1">
        <v>0</v>
      </c>
      <c r="F2009" s="2">
        <v>0</v>
      </c>
    </row>
    <row r="2010" spans="1:6" ht="15.5">
      <c r="A2010" t="s">
        <v>2013</v>
      </c>
      <c r="B2010" s="1">
        <v>0</v>
      </c>
      <c r="C2010" s="1">
        <v>0</v>
      </c>
      <c r="D2010" s="1">
        <v>0</v>
      </c>
      <c r="E2010" s="1">
        <v>0</v>
      </c>
      <c r="F2010" s="2">
        <v>0</v>
      </c>
    </row>
    <row r="2011" spans="1:6" ht="15.5">
      <c r="A2011" t="s">
        <v>2014</v>
      </c>
      <c r="B2011" s="1">
        <v>0</v>
      </c>
      <c r="C2011" s="1">
        <v>0</v>
      </c>
      <c r="D2011" s="1">
        <v>0</v>
      </c>
      <c r="E2011" s="1">
        <v>0</v>
      </c>
      <c r="F2011" s="2">
        <v>0</v>
      </c>
    </row>
    <row r="2012" spans="1:6" ht="15.5">
      <c r="A2012" t="s">
        <v>2015</v>
      </c>
      <c r="B2012" s="1">
        <v>0</v>
      </c>
      <c r="C2012" s="1">
        <v>0</v>
      </c>
      <c r="D2012" s="1">
        <v>0</v>
      </c>
      <c r="E2012" s="1">
        <v>0</v>
      </c>
      <c r="F2012" s="2">
        <v>0</v>
      </c>
    </row>
    <row r="2013" spans="1:6" ht="15.5">
      <c r="A2013" t="s">
        <v>2016</v>
      </c>
      <c r="B2013" s="1">
        <v>0</v>
      </c>
      <c r="C2013" s="1">
        <v>0</v>
      </c>
      <c r="D2013" s="1">
        <v>0</v>
      </c>
      <c r="E2013" s="1">
        <v>0</v>
      </c>
      <c r="F2013" s="2">
        <v>0</v>
      </c>
    </row>
    <row r="2014" spans="1:6" ht="15.5">
      <c r="A2014" t="s">
        <v>2017</v>
      </c>
      <c r="B2014" s="1">
        <v>0</v>
      </c>
      <c r="C2014" s="1">
        <v>0</v>
      </c>
      <c r="D2014" s="1">
        <v>0</v>
      </c>
      <c r="E2014" s="1">
        <v>0</v>
      </c>
      <c r="F2014" s="2">
        <v>0</v>
      </c>
    </row>
    <row r="2015" spans="1:6" ht="15.5">
      <c r="A2015" t="s">
        <v>2018</v>
      </c>
      <c r="B2015" s="1">
        <v>0</v>
      </c>
      <c r="C2015" s="1">
        <v>0</v>
      </c>
      <c r="D2015" s="1">
        <v>0</v>
      </c>
      <c r="E2015" s="1">
        <v>0</v>
      </c>
      <c r="F2015" s="2">
        <v>0</v>
      </c>
    </row>
    <row r="2016" spans="1:6" ht="15.5">
      <c r="A2016" t="s">
        <v>2019</v>
      </c>
      <c r="B2016" s="1">
        <v>0</v>
      </c>
      <c r="C2016" s="1">
        <v>0</v>
      </c>
      <c r="D2016" s="1">
        <v>0</v>
      </c>
      <c r="E2016" s="1">
        <v>0</v>
      </c>
      <c r="F2016" s="2">
        <v>0</v>
      </c>
    </row>
    <row r="2017" spans="1:6" ht="15.5">
      <c r="A2017" t="s">
        <v>2020</v>
      </c>
      <c r="B2017" s="1">
        <v>0</v>
      </c>
      <c r="C2017" s="1">
        <v>0</v>
      </c>
      <c r="D2017" s="1">
        <v>0</v>
      </c>
      <c r="E2017" s="1">
        <v>0</v>
      </c>
      <c r="F2017" s="2">
        <v>0</v>
      </c>
    </row>
    <row r="2018" spans="1:6" ht="15.5">
      <c r="A2018" t="s">
        <v>2021</v>
      </c>
      <c r="B2018" s="1">
        <v>0</v>
      </c>
      <c r="C2018" s="1">
        <v>0</v>
      </c>
      <c r="D2018" s="1">
        <v>0</v>
      </c>
      <c r="E2018" s="1">
        <v>0</v>
      </c>
      <c r="F2018" s="2">
        <v>0</v>
      </c>
    </row>
    <row r="2019" spans="1:6" ht="15.5">
      <c r="A2019" t="s">
        <v>2022</v>
      </c>
      <c r="B2019" s="1">
        <v>0</v>
      </c>
      <c r="C2019" s="1">
        <v>0</v>
      </c>
      <c r="D2019" s="1">
        <v>0</v>
      </c>
      <c r="E2019" s="1">
        <v>0</v>
      </c>
      <c r="F2019" s="2">
        <v>0</v>
      </c>
    </row>
    <row r="2020" spans="1:6" ht="15.5">
      <c r="A2020" t="s">
        <v>2023</v>
      </c>
      <c r="B2020" s="1">
        <v>0</v>
      </c>
      <c r="C2020" s="1">
        <v>0</v>
      </c>
      <c r="D2020" s="1">
        <v>0</v>
      </c>
      <c r="E2020" s="1">
        <v>0</v>
      </c>
      <c r="F2020" s="2">
        <v>0</v>
      </c>
    </row>
    <row r="2021" spans="1:6" ht="15.5">
      <c r="A2021" t="s">
        <v>2024</v>
      </c>
      <c r="B2021" s="1">
        <v>0</v>
      </c>
      <c r="C2021" s="1">
        <v>0</v>
      </c>
      <c r="D2021" s="1">
        <v>0</v>
      </c>
      <c r="E2021" s="1">
        <v>0</v>
      </c>
      <c r="F2021" s="2">
        <v>0</v>
      </c>
    </row>
    <row r="2022" spans="1:6" ht="15.5">
      <c r="A2022" t="s">
        <v>2025</v>
      </c>
      <c r="B2022" s="1">
        <v>0</v>
      </c>
      <c r="C2022" s="1">
        <v>0</v>
      </c>
      <c r="D2022" s="1">
        <v>0</v>
      </c>
      <c r="E2022" s="1">
        <v>0</v>
      </c>
      <c r="F2022" s="2">
        <v>0</v>
      </c>
    </row>
    <row r="2023" spans="1:6" ht="15.5">
      <c r="A2023" t="s">
        <v>2026</v>
      </c>
      <c r="B2023" s="1">
        <v>0</v>
      </c>
      <c r="C2023" s="1">
        <v>0</v>
      </c>
      <c r="D2023" s="1">
        <v>0</v>
      </c>
      <c r="E2023" s="1">
        <v>0</v>
      </c>
      <c r="F2023" s="2">
        <v>0</v>
      </c>
    </row>
    <row r="2024" spans="1:6" ht="15.5">
      <c r="A2024" t="s">
        <v>2027</v>
      </c>
      <c r="B2024" s="1">
        <v>0</v>
      </c>
      <c r="C2024" s="1">
        <v>0</v>
      </c>
      <c r="D2024" s="1">
        <v>0</v>
      </c>
      <c r="E2024" s="1">
        <v>0</v>
      </c>
      <c r="F2024" s="2">
        <v>0</v>
      </c>
    </row>
    <row r="2025" spans="1:6" ht="15.5">
      <c r="A2025" t="s">
        <v>2028</v>
      </c>
      <c r="B2025" s="1">
        <v>0</v>
      </c>
      <c r="C2025" s="1">
        <v>0</v>
      </c>
      <c r="D2025" s="1">
        <v>0</v>
      </c>
      <c r="E2025" s="1">
        <v>0</v>
      </c>
      <c r="F2025" s="2">
        <v>0</v>
      </c>
    </row>
    <row r="2026" spans="1:6" ht="15.5">
      <c r="A2026" t="s">
        <v>2029</v>
      </c>
      <c r="B2026" s="1">
        <v>0</v>
      </c>
      <c r="C2026" s="1">
        <v>0</v>
      </c>
      <c r="D2026" s="1">
        <v>0</v>
      </c>
      <c r="E2026" s="1">
        <v>0</v>
      </c>
      <c r="F2026" s="2">
        <v>0</v>
      </c>
    </row>
    <row r="2027" spans="1:6" ht="15.5">
      <c r="A2027" t="s">
        <v>2030</v>
      </c>
      <c r="B2027" s="1">
        <v>0</v>
      </c>
      <c r="C2027" s="1">
        <v>0</v>
      </c>
      <c r="D2027" s="1">
        <v>0</v>
      </c>
      <c r="E2027" s="1">
        <v>0</v>
      </c>
      <c r="F2027" s="2">
        <v>0</v>
      </c>
    </row>
    <row r="2028" spans="1:6" ht="15.5">
      <c r="A2028" t="s">
        <v>2031</v>
      </c>
      <c r="B2028" s="1">
        <v>0</v>
      </c>
      <c r="C2028" s="1">
        <v>0</v>
      </c>
      <c r="D2028" s="1">
        <v>0</v>
      </c>
      <c r="E2028" s="1">
        <v>0</v>
      </c>
      <c r="F2028" s="2">
        <v>0</v>
      </c>
    </row>
    <row r="2029" spans="1:6" ht="15.5">
      <c r="A2029" t="s">
        <v>2032</v>
      </c>
      <c r="B2029" s="1">
        <v>0</v>
      </c>
      <c r="C2029" s="1">
        <v>0</v>
      </c>
      <c r="D2029" s="1">
        <v>0</v>
      </c>
      <c r="E2029" s="1">
        <v>0</v>
      </c>
      <c r="F2029" s="2">
        <v>0</v>
      </c>
    </row>
    <row r="2030" spans="1:6" ht="15.5">
      <c r="A2030" t="s">
        <v>2033</v>
      </c>
      <c r="B2030" s="1">
        <v>0</v>
      </c>
      <c r="C2030" s="1">
        <v>0</v>
      </c>
      <c r="D2030" s="1">
        <v>0</v>
      </c>
      <c r="E2030" s="1">
        <v>0</v>
      </c>
      <c r="F2030" s="2">
        <v>0</v>
      </c>
    </row>
    <row r="2031" spans="1:6" ht="15.5">
      <c r="A2031" t="s">
        <v>2034</v>
      </c>
      <c r="B2031" s="1">
        <v>0</v>
      </c>
      <c r="C2031" s="1">
        <v>0</v>
      </c>
      <c r="D2031" s="1">
        <v>0</v>
      </c>
      <c r="E2031" s="1">
        <v>0</v>
      </c>
      <c r="F2031" s="2">
        <v>0</v>
      </c>
    </row>
    <row r="2032" spans="1:6" ht="15.5">
      <c r="A2032" t="s">
        <v>2035</v>
      </c>
      <c r="B2032" s="1">
        <v>0</v>
      </c>
      <c r="C2032" s="1">
        <v>0</v>
      </c>
      <c r="D2032" s="1">
        <v>0</v>
      </c>
      <c r="E2032" s="1">
        <v>0</v>
      </c>
      <c r="F2032" s="2">
        <v>0</v>
      </c>
    </row>
    <row r="2033" spans="1:6" ht="15.5">
      <c r="A2033" t="s">
        <v>2036</v>
      </c>
      <c r="B2033" s="1">
        <v>0</v>
      </c>
      <c r="C2033" s="1">
        <v>0</v>
      </c>
      <c r="D2033" s="1">
        <v>0</v>
      </c>
      <c r="E2033" s="1">
        <v>0</v>
      </c>
      <c r="F2033" s="2">
        <v>0</v>
      </c>
    </row>
    <row r="2034" spans="1:6" ht="15.5">
      <c r="A2034" t="s">
        <v>2037</v>
      </c>
      <c r="B2034" s="1">
        <v>0</v>
      </c>
      <c r="C2034" s="1">
        <v>0</v>
      </c>
      <c r="D2034" s="1">
        <v>0</v>
      </c>
      <c r="E2034" s="1">
        <v>0</v>
      </c>
      <c r="F2034" s="2">
        <v>0</v>
      </c>
    </row>
    <row r="2035" spans="1:6" ht="15.5">
      <c r="A2035" t="s">
        <v>2038</v>
      </c>
      <c r="B2035" s="1">
        <v>0</v>
      </c>
      <c r="C2035" s="1">
        <v>0</v>
      </c>
      <c r="D2035" s="1">
        <v>0</v>
      </c>
      <c r="E2035" s="1">
        <v>0</v>
      </c>
      <c r="F2035" s="2">
        <v>0</v>
      </c>
    </row>
    <row r="2036" spans="1:6" ht="15.5">
      <c r="A2036" t="s">
        <v>2039</v>
      </c>
      <c r="B2036" s="1">
        <v>0</v>
      </c>
      <c r="C2036" s="1">
        <v>0</v>
      </c>
      <c r="D2036" s="1">
        <v>0</v>
      </c>
      <c r="E2036" s="1">
        <v>0</v>
      </c>
      <c r="F2036" s="2">
        <v>0</v>
      </c>
    </row>
    <row r="2037" spans="1:6" ht="15.5">
      <c r="A2037" t="s">
        <v>2040</v>
      </c>
      <c r="B2037" s="1">
        <v>0</v>
      </c>
      <c r="C2037" s="1">
        <v>0</v>
      </c>
      <c r="D2037" s="1">
        <v>0</v>
      </c>
      <c r="E2037" s="1">
        <v>0</v>
      </c>
      <c r="F2037" s="2">
        <v>0</v>
      </c>
    </row>
    <row r="2038" spans="1:6" ht="15.5">
      <c r="A2038" t="s">
        <v>2041</v>
      </c>
      <c r="B2038" s="1">
        <v>0</v>
      </c>
      <c r="C2038" s="1">
        <v>0</v>
      </c>
      <c r="D2038" s="1">
        <v>0</v>
      </c>
      <c r="E2038" s="1">
        <v>0</v>
      </c>
      <c r="F2038" s="2">
        <v>0</v>
      </c>
    </row>
    <row r="2039" spans="1:6" ht="15.5">
      <c r="A2039" t="s">
        <v>2042</v>
      </c>
      <c r="B2039" s="1">
        <v>0</v>
      </c>
      <c r="C2039" s="1">
        <v>0</v>
      </c>
      <c r="D2039" s="1">
        <v>0</v>
      </c>
      <c r="E2039" s="1">
        <v>0</v>
      </c>
      <c r="F2039" s="2">
        <v>0</v>
      </c>
    </row>
    <row r="2040" spans="1:6" ht="15.5">
      <c r="A2040" t="s">
        <v>2043</v>
      </c>
      <c r="B2040" s="1">
        <v>0</v>
      </c>
      <c r="C2040" s="1">
        <v>0</v>
      </c>
      <c r="D2040" s="1">
        <v>0</v>
      </c>
      <c r="E2040" s="1">
        <v>0</v>
      </c>
      <c r="F2040" s="2">
        <v>0</v>
      </c>
    </row>
    <row r="2041" spans="1:6" ht="15.5">
      <c r="A2041" t="s">
        <v>2044</v>
      </c>
      <c r="B2041" s="1">
        <v>0</v>
      </c>
      <c r="C2041" s="1">
        <v>0</v>
      </c>
      <c r="D2041" s="1">
        <v>0</v>
      </c>
      <c r="E2041" s="1">
        <v>0</v>
      </c>
      <c r="F2041" s="2">
        <v>0</v>
      </c>
    </row>
    <row r="2042" spans="1:6" ht="15.5">
      <c r="A2042" t="s">
        <v>2045</v>
      </c>
      <c r="B2042" s="1">
        <v>0</v>
      </c>
      <c r="C2042" s="1">
        <v>0</v>
      </c>
      <c r="D2042" s="1">
        <v>0</v>
      </c>
      <c r="E2042" s="1">
        <v>0</v>
      </c>
      <c r="F2042" s="2">
        <v>0</v>
      </c>
    </row>
    <row r="2043" spans="1:6" ht="15.5">
      <c r="A2043" t="s">
        <v>2046</v>
      </c>
      <c r="B2043" s="1">
        <v>0</v>
      </c>
      <c r="C2043" s="1">
        <v>0</v>
      </c>
      <c r="D2043" s="1">
        <v>0</v>
      </c>
      <c r="E2043" s="1">
        <v>0</v>
      </c>
      <c r="F2043" s="2">
        <v>0</v>
      </c>
    </row>
    <row r="2044" spans="1:6" ht="15.5">
      <c r="A2044" t="s">
        <v>2047</v>
      </c>
      <c r="B2044" s="1">
        <v>0</v>
      </c>
      <c r="C2044" s="1">
        <v>0</v>
      </c>
      <c r="D2044" s="1">
        <v>0</v>
      </c>
      <c r="E2044" s="1">
        <v>0</v>
      </c>
      <c r="F2044" s="2">
        <v>0</v>
      </c>
    </row>
    <row r="2045" spans="1:6" ht="15.5">
      <c r="A2045" t="s">
        <v>2048</v>
      </c>
      <c r="B2045" s="1">
        <v>0</v>
      </c>
      <c r="C2045" s="1">
        <v>0</v>
      </c>
      <c r="D2045" s="1">
        <v>0</v>
      </c>
      <c r="E2045" s="1">
        <v>0</v>
      </c>
      <c r="F2045" s="2">
        <v>0</v>
      </c>
    </row>
    <row r="2046" spans="1:6" ht="15.5">
      <c r="A2046" t="s">
        <v>2049</v>
      </c>
      <c r="B2046" s="1">
        <v>0</v>
      </c>
      <c r="C2046" s="1">
        <v>0</v>
      </c>
      <c r="D2046" s="1">
        <v>0</v>
      </c>
      <c r="E2046" s="1">
        <v>0</v>
      </c>
      <c r="F2046" s="2">
        <v>0</v>
      </c>
    </row>
    <row r="2047" spans="1:6" ht="15.5">
      <c r="A2047" t="s">
        <v>2050</v>
      </c>
      <c r="B2047" s="1">
        <v>0</v>
      </c>
      <c r="C2047" s="1">
        <v>0</v>
      </c>
      <c r="D2047" s="1">
        <v>0</v>
      </c>
      <c r="E2047" s="1">
        <v>0</v>
      </c>
      <c r="F2047" s="2">
        <v>0</v>
      </c>
    </row>
    <row r="2048" spans="1:6" ht="15.5">
      <c r="A2048" t="s">
        <v>2051</v>
      </c>
      <c r="B2048" s="1">
        <v>0</v>
      </c>
      <c r="C2048" s="1">
        <v>0</v>
      </c>
      <c r="D2048" s="1">
        <v>0</v>
      </c>
      <c r="E2048" s="1">
        <v>0</v>
      </c>
      <c r="F2048" s="2">
        <v>0</v>
      </c>
    </row>
    <row r="2049" spans="1:6" ht="15.5">
      <c r="A2049" t="s">
        <v>2052</v>
      </c>
      <c r="B2049" s="1">
        <v>0</v>
      </c>
      <c r="C2049" s="1">
        <v>0</v>
      </c>
      <c r="D2049" s="1">
        <v>0</v>
      </c>
      <c r="E2049" s="1">
        <v>0</v>
      </c>
      <c r="F2049" s="2">
        <v>0</v>
      </c>
    </row>
    <row r="2050" spans="1:6" ht="15.5">
      <c r="A2050" t="s">
        <v>2053</v>
      </c>
      <c r="B2050" s="1">
        <v>0</v>
      </c>
      <c r="C2050" s="1">
        <v>0</v>
      </c>
      <c r="D2050" s="1">
        <v>0</v>
      </c>
      <c r="E2050" s="1">
        <v>0</v>
      </c>
      <c r="F2050" s="2">
        <v>0</v>
      </c>
    </row>
    <row r="2051" spans="1:6" ht="15.5">
      <c r="A2051" t="s">
        <v>2054</v>
      </c>
      <c r="B2051" s="1">
        <v>0</v>
      </c>
      <c r="C2051" s="1">
        <v>0</v>
      </c>
      <c r="D2051" s="1">
        <v>0</v>
      </c>
      <c r="E2051" s="1">
        <v>0</v>
      </c>
      <c r="F2051" s="2">
        <v>0</v>
      </c>
    </row>
    <row r="2052" spans="1:6" ht="15.5">
      <c r="A2052" t="s">
        <v>2055</v>
      </c>
      <c r="B2052" s="1">
        <v>0</v>
      </c>
      <c r="C2052" s="1">
        <v>0</v>
      </c>
      <c r="D2052" s="1">
        <v>0</v>
      </c>
      <c r="E2052" s="1">
        <v>0</v>
      </c>
      <c r="F2052" s="2">
        <v>0</v>
      </c>
    </row>
    <row r="2053" spans="1:6" ht="15.5">
      <c r="A2053" t="s">
        <v>2056</v>
      </c>
      <c r="B2053" s="1">
        <v>0</v>
      </c>
      <c r="C2053" s="1">
        <v>0</v>
      </c>
      <c r="D2053" s="1">
        <v>0</v>
      </c>
      <c r="E2053" s="1">
        <v>0</v>
      </c>
      <c r="F2053" s="2">
        <v>0</v>
      </c>
    </row>
    <row r="2054" spans="1:6" ht="15.5">
      <c r="A2054" t="s">
        <v>2057</v>
      </c>
      <c r="B2054" s="1">
        <v>0</v>
      </c>
      <c r="C2054" s="1">
        <v>0</v>
      </c>
      <c r="D2054" s="1">
        <v>0</v>
      </c>
      <c r="E2054" s="1">
        <v>0</v>
      </c>
      <c r="F2054" s="2">
        <v>0</v>
      </c>
    </row>
    <row r="2055" spans="1:6" ht="15.5">
      <c r="A2055" t="s">
        <v>2058</v>
      </c>
      <c r="B2055" s="1">
        <v>0</v>
      </c>
      <c r="C2055" s="1">
        <v>0</v>
      </c>
      <c r="D2055" s="1">
        <v>0</v>
      </c>
      <c r="E2055" s="1">
        <v>0</v>
      </c>
      <c r="F2055" s="2">
        <v>0</v>
      </c>
    </row>
    <row r="2056" spans="1:6" ht="15.5">
      <c r="A2056" t="s">
        <v>2059</v>
      </c>
      <c r="B2056" s="1">
        <v>2E-3</v>
      </c>
      <c r="C2056" s="1">
        <v>0</v>
      </c>
      <c r="D2056" s="1">
        <v>0</v>
      </c>
      <c r="E2056" s="1">
        <v>0</v>
      </c>
      <c r="F2056" s="2">
        <v>0</v>
      </c>
    </row>
    <row r="2057" spans="1:6" ht="15.5">
      <c r="A2057" t="s">
        <v>2060</v>
      </c>
      <c r="B2057" s="1">
        <v>7.36666666666667E-2</v>
      </c>
      <c r="C2057" s="1">
        <v>2.4000000000000001E-4</v>
      </c>
      <c r="D2057" s="1">
        <v>0</v>
      </c>
      <c r="E2057" s="1">
        <v>0</v>
      </c>
      <c r="F2057" s="2">
        <v>0</v>
      </c>
    </row>
    <row r="2058" spans="1:6" ht="15.5">
      <c r="A2058" t="s">
        <v>2061</v>
      </c>
      <c r="B2058" s="1">
        <v>0.13025</v>
      </c>
      <c r="C2058" s="1">
        <v>7.8700000000000003E-3</v>
      </c>
      <c r="D2058" s="1">
        <v>0</v>
      </c>
      <c r="E2058" s="1">
        <v>0</v>
      </c>
      <c r="F2058" s="2">
        <v>0</v>
      </c>
    </row>
    <row r="2059" spans="1:6" ht="15.5">
      <c r="A2059" t="s">
        <v>2062</v>
      </c>
      <c r="B2059" s="1">
        <v>0.379583333333333</v>
      </c>
      <c r="C2059" s="1">
        <v>2.162E-2</v>
      </c>
      <c r="D2059" s="1">
        <v>0</v>
      </c>
      <c r="E2059" s="1">
        <v>0</v>
      </c>
      <c r="F2059" s="2">
        <v>0</v>
      </c>
    </row>
    <row r="2060" spans="1:6" ht="15.5">
      <c r="A2060" t="s">
        <v>2063</v>
      </c>
      <c r="B2060" s="1">
        <v>0.74116666666666697</v>
      </c>
      <c r="C2060" s="1">
        <v>7.3730000000000004E-2</v>
      </c>
      <c r="D2060" s="1">
        <v>0</v>
      </c>
      <c r="E2060" s="1">
        <v>0</v>
      </c>
      <c r="F2060" s="2">
        <v>0</v>
      </c>
    </row>
    <row r="2061" spans="1:6" ht="15.5">
      <c r="A2061" t="s">
        <v>2064</v>
      </c>
      <c r="B2061" s="1">
        <v>1.13916666666667</v>
      </c>
      <c r="C2061" s="1">
        <v>0.13088</v>
      </c>
      <c r="D2061" s="1">
        <v>0</v>
      </c>
      <c r="E2061" s="1">
        <v>0</v>
      </c>
      <c r="F2061" s="2">
        <v>0</v>
      </c>
    </row>
    <row r="2062" spans="1:6" ht="15.5">
      <c r="A2062" t="s">
        <v>2065</v>
      </c>
      <c r="B2062" s="1">
        <v>1.4455</v>
      </c>
      <c r="C2062" s="1">
        <v>0.16164999999999999</v>
      </c>
      <c r="D2062" s="1">
        <v>0</v>
      </c>
      <c r="E2062" s="1">
        <v>0</v>
      </c>
      <c r="F2062" s="2">
        <v>0</v>
      </c>
    </row>
    <row r="2063" spans="1:6" ht="15.5">
      <c r="A2063" t="s">
        <v>2066</v>
      </c>
      <c r="B2063" s="1">
        <v>1.8191666666666699</v>
      </c>
      <c r="C2063" s="1">
        <v>0.24038999999999999</v>
      </c>
      <c r="D2063" s="1">
        <v>0</v>
      </c>
      <c r="E2063" s="1">
        <v>0</v>
      </c>
      <c r="F2063" s="2">
        <v>0</v>
      </c>
    </row>
    <row r="2064" spans="1:6" ht="15.5">
      <c r="A2064" t="s">
        <v>2067</v>
      </c>
      <c r="B2064" s="1">
        <v>1.8472500000000001</v>
      </c>
      <c r="C2064" s="1">
        <v>0.24728</v>
      </c>
      <c r="D2064" s="1">
        <v>0</v>
      </c>
      <c r="E2064" s="1">
        <v>0</v>
      </c>
      <c r="F2064" s="2">
        <v>9.9999999998544795E-2</v>
      </c>
    </row>
    <row r="2065" spans="1:6" ht="15.5">
      <c r="A2065" t="s">
        <v>2068</v>
      </c>
      <c r="B2065" s="1">
        <v>1.5705833333333299</v>
      </c>
      <c r="C2065" s="1">
        <v>0.26311000000000001</v>
      </c>
      <c r="D2065" s="1">
        <v>0</v>
      </c>
      <c r="E2065" s="1">
        <v>0</v>
      </c>
      <c r="F2065" s="2">
        <v>0</v>
      </c>
    </row>
    <row r="2066" spans="1:6" ht="15.5">
      <c r="A2066" t="s">
        <v>2069</v>
      </c>
      <c r="B2066" s="1">
        <v>1.20475</v>
      </c>
      <c r="C2066" s="1">
        <v>0.19559000000000001</v>
      </c>
      <c r="D2066" s="1">
        <v>0</v>
      </c>
      <c r="E2066" s="1">
        <v>0</v>
      </c>
      <c r="F2066" s="2">
        <v>0</v>
      </c>
    </row>
    <row r="2067" spans="1:6" ht="15.5">
      <c r="A2067" t="s">
        <v>2070</v>
      </c>
      <c r="B2067" s="1">
        <v>1.45041666666667</v>
      </c>
      <c r="C2067" s="1">
        <v>0.18196000000000001</v>
      </c>
      <c r="D2067" s="1">
        <v>0</v>
      </c>
      <c r="E2067" s="1">
        <v>0</v>
      </c>
      <c r="F2067" s="2">
        <v>0</v>
      </c>
    </row>
    <row r="2068" spans="1:6" ht="15.5">
      <c r="A2068" t="s">
        <v>2071</v>
      </c>
      <c r="B2068" s="1">
        <v>1.5929166666666701</v>
      </c>
      <c r="C2068" s="1">
        <v>0.18345</v>
      </c>
      <c r="D2068" s="1">
        <v>0</v>
      </c>
      <c r="E2068" s="1">
        <v>0</v>
      </c>
      <c r="F2068" s="2">
        <v>0</v>
      </c>
    </row>
    <row r="2069" spans="1:6" ht="15.5">
      <c r="A2069" t="s">
        <v>2072</v>
      </c>
      <c r="B2069" s="1">
        <v>1.9269166666666699</v>
      </c>
      <c r="C2069" s="1">
        <v>0.23229</v>
      </c>
      <c r="D2069" s="1">
        <v>0</v>
      </c>
      <c r="E2069" s="1">
        <v>0</v>
      </c>
      <c r="F2069" s="2">
        <v>0.10000000000036401</v>
      </c>
    </row>
    <row r="2070" spans="1:6" ht="15.5">
      <c r="A2070" t="s">
        <v>2073</v>
      </c>
      <c r="B2070" s="1">
        <v>2.2660833333333299</v>
      </c>
      <c r="C2070" s="1">
        <v>0.27367000000000002</v>
      </c>
      <c r="D2070" s="1">
        <v>0</v>
      </c>
      <c r="E2070" s="1">
        <v>0</v>
      </c>
      <c r="F2070" s="2">
        <v>0.10000000000036401</v>
      </c>
    </row>
    <row r="2071" spans="1:6" ht="15.5">
      <c r="A2071" t="s">
        <v>2074</v>
      </c>
      <c r="B2071" s="1">
        <v>2.6065833333333299</v>
      </c>
      <c r="C2071" s="1">
        <v>0.30978</v>
      </c>
      <c r="D2071" s="1">
        <v>0</v>
      </c>
      <c r="E2071" s="1">
        <v>0</v>
      </c>
      <c r="F2071" s="2">
        <v>0</v>
      </c>
    </row>
    <row r="2072" spans="1:6" ht="15.5">
      <c r="A2072" t="s">
        <v>2075</v>
      </c>
      <c r="B2072" s="1">
        <v>2.9654166666666701</v>
      </c>
      <c r="C2072" s="1">
        <v>0.38757999999999998</v>
      </c>
      <c r="D2072" s="1">
        <v>0</v>
      </c>
      <c r="E2072" s="1">
        <v>0</v>
      </c>
      <c r="F2072" s="2">
        <v>0.10000000000036401</v>
      </c>
    </row>
    <row r="2073" spans="1:6" ht="15.5">
      <c r="A2073" t="s">
        <v>2076</v>
      </c>
      <c r="B2073" s="1">
        <v>3.2179166666666701</v>
      </c>
      <c r="C2073" s="1">
        <v>0.40812999999999999</v>
      </c>
      <c r="D2073" s="1">
        <v>0</v>
      </c>
      <c r="E2073" s="1">
        <v>0</v>
      </c>
      <c r="F2073" s="2">
        <v>0.10000000000036401</v>
      </c>
    </row>
    <row r="2074" spans="1:6" ht="15.5">
      <c r="A2074" t="s">
        <v>2077</v>
      </c>
      <c r="B2074" s="1">
        <v>3.3080833333333302</v>
      </c>
      <c r="C2074" s="1">
        <v>0.39411000000000002</v>
      </c>
      <c r="D2074" s="1">
        <v>0</v>
      </c>
      <c r="E2074" s="1">
        <v>0</v>
      </c>
      <c r="F2074" s="2">
        <v>0</v>
      </c>
    </row>
    <row r="2075" spans="1:6" ht="15.5">
      <c r="A2075" t="s">
        <v>2078</v>
      </c>
      <c r="B2075" s="1">
        <v>2.99658333333333</v>
      </c>
      <c r="C2075" s="1">
        <v>0.42037000000000002</v>
      </c>
      <c r="D2075" s="1">
        <v>0</v>
      </c>
      <c r="E2075" s="1">
        <v>0</v>
      </c>
      <c r="F2075" s="2">
        <v>9.9999999998544795E-2</v>
      </c>
    </row>
    <row r="2076" spans="1:6" ht="15.5">
      <c r="A2076" t="s">
        <v>2079</v>
      </c>
      <c r="B2076" s="1">
        <v>2.7822499999999999</v>
      </c>
      <c r="C2076" s="1">
        <v>0.34227999999999997</v>
      </c>
      <c r="D2076" s="1">
        <v>0</v>
      </c>
      <c r="E2076" s="1">
        <v>0</v>
      </c>
      <c r="F2076" s="2">
        <v>0.10000000000036401</v>
      </c>
    </row>
    <row r="2077" spans="1:6" ht="15.5">
      <c r="A2077" t="s">
        <v>2080</v>
      </c>
      <c r="B2077" s="1">
        <v>4.0419166666666699</v>
      </c>
      <c r="C2077" s="1">
        <v>0.41045999999999999</v>
      </c>
      <c r="D2077" s="1">
        <v>0</v>
      </c>
      <c r="E2077" s="1">
        <v>0</v>
      </c>
      <c r="F2077" s="2">
        <v>0</v>
      </c>
    </row>
    <row r="2078" spans="1:6" ht="15.5">
      <c r="A2078" t="s">
        <v>2081</v>
      </c>
      <c r="B2078" s="1">
        <v>2.8602500000000002</v>
      </c>
      <c r="C2078" s="1">
        <v>0.49170000000000003</v>
      </c>
      <c r="D2078" s="1">
        <v>0</v>
      </c>
      <c r="E2078" s="1">
        <v>0</v>
      </c>
      <c r="F2078" s="2">
        <v>0.10000000000036401</v>
      </c>
    </row>
    <row r="2079" spans="1:6" ht="15.5">
      <c r="A2079" t="s">
        <v>2082</v>
      </c>
      <c r="B2079" s="1">
        <v>2.9845000000000002</v>
      </c>
      <c r="C2079" s="1">
        <v>0.40826000000000001</v>
      </c>
      <c r="D2079" s="1">
        <v>0</v>
      </c>
      <c r="E2079" s="1">
        <v>0</v>
      </c>
      <c r="F2079" s="2">
        <v>0.10000000000036401</v>
      </c>
    </row>
    <row r="2080" spans="1:6" ht="15.5">
      <c r="A2080" t="s">
        <v>2083</v>
      </c>
      <c r="B2080" s="1">
        <v>1.8647499999999999</v>
      </c>
      <c r="C2080" s="1">
        <v>0.32628000000000001</v>
      </c>
      <c r="D2080" s="1">
        <v>0</v>
      </c>
      <c r="E2080" s="1">
        <v>0</v>
      </c>
      <c r="F2080" s="2">
        <v>0</v>
      </c>
    </row>
    <row r="2081" spans="1:6" ht="15.5">
      <c r="A2081" t="s">
        <v>2084</v>
      </c>
      <c r="B2081" s="1">
        <v>1.7815000000000001</v>
      </c>
      <c r="C2081" s="1">
        <v>0.21659</v>
      </c>
      <c r="D2081" s="1">
        <v>0</v>
      </c>
      <c r="E2081" s="1">
        <v>0</v>
      </c>
      <c r="F2081" s="2">
        <v>0</v>
      </c>
    </row>
    <row r="2082" spans="1:6" ht="15.5">
      <c r="A2082" t="s">
        <v>2085</v>
      </c>
      <c r="B2082" s="1">
        <v>2.7691666666666701</v>
      </c>
      <c r="C2082" s="1">
        <v>0.26799000000000001</v>
      </c>
      <c r="D2082" s="1">
        <v>0</v>
      </c>
      <c r="E2082" s="1">
        <v>0</v>
      </c>
      <c r="F2082" s="2">
        <v>0.10000000000036401</v>
      </c>
    </row>
    <row r="2083" spans="1:6" ht="15.5">
      <c r="A2083" t="s">
        <v>2086</v>
      </c>
      <c r="B2083" s="1">
        <v>1.3444166666666699</v>
      </c>
      <c r="C2083" s="1">
        <v>0.29361999999999999</v>
      </c>
      <c r="D2083" s="1">
        <v>0</v>
      </c>
      <c r="E2083" s="1">
        <v>0</v>
      </c>
      <c r="F2083" s="2">
        <v>0</v>
      </c>
    </row>
    <row r="2084" spans="1:6" ht="15.5">
      <c r="A2084" t="s">
        <v>2087</v>
      </c>
      <c r="B2084" s="1">
        <v>1.35483333333333</v>
      </c>
      <c r="C2084" s="1">
        <v>0.18617</v>
      </c>
      <c r="D2084" s="1">
        <v>0</v>
      </c>
      <c r="E2084" s="1">
        <v>0</v>
      </c>
      <c r="F2084" s="2">
        <v>0</v>
      </c>
    </row>
    <row r="2085" spans="1:6" ht="15.5">
      <c r="A2085" t="s">
        <v>2088</v>
      </c>
      <c r="B2085" s="1">
        <v>1.0805</v>
      </c>
      <c r="C2085" s="1">
        <v>0.18633</v>
      </c>
      <c r="D2085" s="1">
        <v>0</v>
      </c>
      <c r="E2085" s="1">
        <v>0</v>
      </c>
      <c r="F2085" s="2">
        <v>0</v>
      </c>
    </row>
    <row r="2086" spans="1:6" ht="15.5">
      <c r="A2086" t="s">
        <v>2089</v>
      </c>
      <c r="B2086" s="1">
        <v>0.91383333333333305</v>
      </c>
      <c r="C2086" s="1">
        <v>0.16818</v>
      </c>
      <c r="D2086" s="1">
        <v>0</v>
      </c>
      <c r="E2086" s="1">
        <v>0</v>
      </c>
      <c r="F2086" s="2">
        <v>0</v>
      </c>
    </row>
    <row r="2087" spans="1:6" ht="15.5">
      <c r="A2087" t="s">
        <v>2090</v>
      </c>
      <c r="B2087" s="1">
        <v>0.31733333333333302</v>
      </c>
      <c r="C2087" s="1">
        <v>0.10894</v>
      </c>
      <c r="D2087" s="1">
        <v>0</v>
      </c>
      <c r="E2087" s="1">
        <v>0</v>
      </c>
      <c r="F2087" s="2">
        <v>0</v>
      </c>
    </row>
    <row r="2088" spans="1:6" ht="15.5">
      <c r="A2088" t="s">
        <v>2091</v>
      </c>
      <c r="B2088" s="1">
        <v>0.737916666666667</v>
      </c>
      <c r="C2088" s="1">
        <v>5.185E-2</v>
      </c>
      <c r="D2088" s="1">
        <v>0</v>
      </c>
      <c r="E2088" s="1">
        <v>0</v>
      </c>
      <c r="F2088" s="2">
        <v>0</v>
      </c>
    </row>
    <row r="2089" spans="1:6" ht="15.5">
      <c r="A2089" t="s">
        <v>2092</v>
      </c>
      <c r="B2089" s="1">
        <v>0.28916666666666702</v>
      </c>
      <c r="C2089" s="1">
        <v>7.6730000000000007E-2</v>
      </c>
      <c r="D2089" s="1">
        <v>0</v>
      </c>
      <c r="E2089" s="1">
        <v>0</v>
      </c>
      <c r="F2089" s="2">
        <v>0</v>
      </c>
    </row>
    <row r="2090" spans="1:6" ht="15.5">
      <c r="A2090" t="s">
        <v>2093</v>
      </c>
      <c r="B2090" s="1">
        <v>0.10125000000000001</v>
      </c>
      <c r="C2090" s="1">
        <v>2.6679999999999999E-2</v>
      </c>
      <c r="D2090" s="1">
        <v>0</v>
      </c>
      <c r="E2090" s="1">
        <v>0</v>
      </c>
      <c r="F2090" s="2">
        <v>0</v>
      </c>
    </row>
    <row r="2091" spans="1:6" ht="15.5">
      <c r="A2091" t="s">
        <v>2094</v>
      </c>
      <c r="B2091" s="1">
        <v>3.7416666666666702E-2</v>
      </c>
      <c r="C2091" s="1">
        <v>3.2399999999999998E-3</v>
      </c>
      <c r="D2091" s="1">
        <v>0</v>
      </c>
      <c r="E2091" s="1">
        <v>0</v>
      </c>
      <c r="F2091" s="2">
        <v>0</v>
      </c>
    </row>
    <row r="2092" spans="1:6" ht="15.5">
      <c r="A2092" t="s">
        <v>2095</v>
      </c>
      <c r="B2092" s="1">
        <v>0</v>
      </c>
      <c r="C2092" s="1">
        <v>0</v>
      </c>
      <c r="D2092" s="1">
        <v>0</v>
      </c>
      <c r="E2092" s="1">
        <v>0</v>
      </c>
      <c r="F2092" s="2">
        <v>0</v>
      </c>
    </row>
    <row r="2093" spans="1:6" ht="15.5">
      <c r="A2093" t="s">
        <v>2096</v>
      </c>
      <c r="B2093" s="1">
        <v>0</v>
      </c>
      <c r="C2093" s="1">
        <v>0</v>
      </c>
      <c r="D2093" s="1">
        <v>0</v>
      </c>
      <c r="E2093" s="1">
        <v>0</v>
      </c>
      <c r="F2093" s="2">
        <v>0</v>
      </c>
    </row>
    <row r="2094" spans="1:6" ht="15.5">
      <c r="A2094" t="s">
        <v>2097</v>
      </c>
      <c r="B2094" s="1">
        <v>0</v>
      </c>
      <c r="C2094" s="1">
        <v>0</v>
      </c>
      <c r="D2094" s="1">
        <v>0</v>
      </c>
      <c r="E2094" s="1">
        <v>0</v>
      </c>
      <c r="F2094" s="2">
        <v>0</v>
      </c>
    </row>
    <row r="2095" spans="1:6" ht="15.5">
      <c r="A2095" t="s">
        <v>2098</v>
      </c>
      <c r="B2095" s="1">
        <v>0</v>
      </c>
      <c r="C2095" s="1">
        <v>0</v>
      </c>
      <c r="D2095" s="1">
        <v>0</v>
      </c>
      <c r="E2095" s="1">
        <v>0</v>
      </c>
      <c r="F2095" s="2">
        <v>0</v>
      </c>
    </row>
    <row r="2096" spans="1:6" ht="15.5">
      <c r="A2096" t="s">
        <v>2099</v>
      </c>
      <c r="B2096" s="1">
        <v>0</v>
      </c>
      <c r="C2096" s="1">
        <v>0</v>
      </c>
      <c r="D2096" s="1">
        <v>0</v>
      </c>
      <c r="E2096" s="1">
        <v>0</v>
      </c>
      <c r="F2096" s="2">
        <v>0</v>
      </c>
    </row>
    <row r="2097" spans="1:6" ht="15.5">
      <c r="A2097" t="s">
        <v>2100</v>
      </c>
      <c r="B2097" s="1">
        <v>0</v>
      </c>
      <c r="C2097" s="1">
        <v>0</v>
      </c>
      <c r="D2097" s="1">
        <v>0</v>
      </c>
      <c r="E2097" s="1">
        <v>0</v>
      </c>
      <c r="F2097" s="2">
        <v>0</v>
      </c>
    </row>
    <row r="2098" spans="1:6" ht="15.5">
      <c r="A2098" t="s">
        <v>2101</v>
      </c>
      <c r="B2098" s="1">
        <v>0</v>
      </c>
      <c r="C2098" s="1">
        <v>0</v>
      </c>
      <c r="D2098" s="1">
        <v>0</v>
      </c>
      <c r="E2098" s="1">
        <v>0</v>
      </c>
      <c r="F2098" s="2">
        <v>0</v>
      </c>
    </row>
    <row r="2099" spans="1:6" ht="15.5">
      <c r="A2099" t="s">
        <v>2102</v>
      </c>
      <c r="B2099" s="1">
        <v>0</v>
      </c>
      <c r="C2099" s="1">
        <v>0</v>
      </c>
      <c r="D2099" s="1">
        <v>0</v>
      </c>
      <c r="E2099" s="1">
        <v>0</v>
      </c>
      <c r="F2099" s="2">
        <v>0</v>
      </c>
    </row>
    <row r="2100" spans="1:6" ht="15.5">
      <c r="A2100" t="s">
        <v>2103</v>
      </c>
      <c r="B2100" s="1">
        <v>0</v>
      </c>
      <c r="C2100" s="1">
        <v>0</v>
      </c>
      <c r="D2100" s="1">
        <v>0</v>
      </c>
      <c r="E2100" s="1">
        <v>0</v>
      </c>
      <c r="F2100" s="2">
        <v>0</v>
      </c>
    </row>
    <row r="2101" spans="1:6" ht="15.5">
      <c r="A2101" t="s">
        <v>2104</v>
      </c>
      <c r="B2101" s="1">
        <v>0</v>
      </c>
      <c r="C2101" s="1">
        <v>0</v>
      </c>
      <c r="D2101" s="1">
        <v>0</v>
      </c>
      <c r="E2101" s="1">
        <v>0</v>
      </c>
      <c r="F2101" s="2">
        <v>0</v>
      </c>
    </row>
    <row r="2102" spans="1:6" ht="15.5">
      <c r="A2102" t="s">
        <v>2105</v>
      </c>
      <c r="B2102" s="1">
        <v>0</v>
      </c>
      <c r="C2102" s="1">
        <v>0</v>
      </c>
      <c r="D2102" s="1">
        <v>0</v>
      </c>
      <c r="E2102" s="1">
        <v>0</v>
      </c>
      <c r="F2102" s="2">
        <v>0</v>
      </c>
    </row>
    <row r="2103" spans="1:6" ht="15.5">
      <c r="A2103" t="s">
        <v>2106</v>
      </c>
      <c r="B2103" s="1">
        <v>0</v>
      </c>
      <c r="C2103" s="1">
        <v>0</v>
      </c>
      <c r="D2103" s="1">
        <v>0</v>
      </c>
      <c r="E2103" s="1">
        <v>0</v>
      </c>
      <c r="F2103" s="2">
        <v>0</v>
      </c>
    </row>
    <row r="2104" spans="1:6" ht="15.5">
      <c r="A2104" t="s">
        <v>2107</v>
      </c>
      <c r="B2104" s="1">
        <v>0</v>
      </c>
      <c r="C2104" s="1">
        <v>0</v>
      </c>
      <c r="D2104" s="1">
        <v>0</v>
      </c>
      <c r="E2104" s="1">
        <v>0</v>
      </c>
      <c r="F2104" s="2">
        <v>0</v>
      </c>
    </row>
    <row r="2105" spans="1:6" ht="15.5">
      <c r="A2105" t="s">
        <v>2108</v>
      </c>
      <c r="B2105" s="1">
        <v>0</v>
      </c>
      <c r="C2105" s="1">
        <v>0</v>
      </c>
      <c r="D2105" s="1">
        <v>0</v>
      </c>
      <c r="E2105" s="1">
        <v>0</v>
      </c>
      <c r="F2105" s="2">
        <v>0</v>
      </c>
    </row>
    <row r="2106" spans="1:6" ht="15.5">
      <c r="A2106" t="s">
        <v>2109</v>
      </c>
      <c r="B2106" s="1">
        <v>0</v>
      </c>
      <c r="C2106" s="1">
        <v>0</v>
      </c>
      <c r="D2106" s="1">
        <v>0</v>
      </c>
      <c r="E2106" s="1">
        <v>0</v>
      </c>
      <c r="F2106" s="2">
        <v>0</v>
      </c>
    </row>
    <row r="2107" spans="1:6" ht="15.5">
      <c r="A2107" t="s">
        <v>2110</v>
      </c>
      <c r="B2107" s="1">
        <v>0</v>
      </c>
      <c r="C2107" s="1">
        <v>0</v>
      </c>
      <c r="D2107" s="1">
        <v>0</v>
      </c>
      <c r="E2107" s="1">
        <v>0</v>
      </c>
      <c r="F2107" s="2">
        <v>0</v>
      </c>
    </row>
    <row r="2108" spans="1:6" ht="15.5">
      <c r="A2108" t="s">
        <v>2111</v>
      </c>
      <c r="B2108" s="1">
        <v>0</v>
      </c>
      <c r="C2108" s="1">
        <v>0</v>
      </c>
      <c r="D2108" s="1">
        <v>0</v>
      </c>
      <c r="E2108" s="1">
        <v>0</v>
      </c>
      <c r="F2108" s="2">
        <v>0</v>
      </c>
    </row>
    <row r="2109" spans="1:6" ht="15.5">
      <c r="A2109" t="s">
        <v>2112</v>
      </c>
      <c r="B2109" s="1">
        <v>0</v>
      </c>
      <c r="C2109" s="1">
        <v>0</v>
      </c>
      <c r="D2109" s="1">
        <v>0</v>
      </c>
      <c r="E2109" s="1">
        <v>0</v>
      </c>
      <c r="F2109" s="2">
        <v>0</v>
      </c>
    </row>
    <row r="2110" spans="1:6" ht="15.5">
      <c r="A2110" t="s">
        <v>2113</v>
      </c>
      <c r="B2110" s="1">
        <v>0</v>
      </c>
      <c r="C2110" s="1">
        <v>0</v>
      </c>
      <c r="D2110" s="1">
        <v>0</v>
      </c>
      <c r="E2110" s="1">
        <v>0</v>
      </c>
      <c r="F2110" s="2">
        <v>0</v>
      </c>
    </row>
    <row r="2111" spans="1:6" ht="15.5">
      <c r="A2111" t="s">
        <v>2114</v>
      </c>
      <c r="B2111" s="1">
        <v>0</v>
      </c>
      <c r="C2111" s="1">
        <v>0</v>
      </c>
      <c r="D2111" s="1">
        <v>0</v>
      </c>
      <c r="E2111" s="1">
        <v>0</v>
      </c>
      <c r="F2111" s="2">
        <v>0</v>
      </c>
    </row>
    <row r="2112" spans="1:6" ht="15.5">
      <c r="A2112" t="s">
        <v>2115</v>
      </c>
      <c r="B2112" s="1">
        <v>0</v>
      </c>
      <c r="C2112" s="1">
        <v>0</v>
      </c>
      <c r="D2112" s="1">
        <v>0</v>
      </c>
      <c r="E2112" s="1">
        <v>0</v>
      </c>
      <c r="F2112" s="2">
        <v>0</v>
      </c>
    </row>
    <row r="2113" spans="1:6" ht="15.5">
      <c r="A2113" t="s">
        <v>2116</v>
      </c>
      <c r="B2113" s="1">
        <v>0</v>
      </c>
      <c r="C2113" s="1">
        <v>0</v>
      </c>
      <c r="D2113" s="1">
        <v>0</v>
      </c>
      <c r="E2113" s="1">
        <v>0</v>
      </c>
      <c r="F2113" s="2">
        <v>0</v>
      </c>
    </row>
    <row r="2114" spans="1:6" ht="15.5">
      <c r="A2114" t="s">
        <v>2117</v>
      </c>
      <c r="B2114" s="1">
        <v>0</v>
      </c>
      <c r="C2114" s="1">
        <v>0</v>
      </c>
      <c r="D2114" s="1">
        <v>0</v>
      </c>
      <c r="E2114" s="1">
        <v>0</v>
      </c>
      <c r="F2114" s="2">
        <v>0</v>
      </c>
    </row>
    <row r="2115" spans="1:6" ht="15.5">
      <c r="A2115" t="s">
        <v>2118</v>
      </c>
      <c r="B2115" s="1">
        <v>0</v>
      </c>
      <c r="C2115" s="1">
        <v>0</v>
      </c>
      <c r="D2115" s="1">
        <v>0</v>
      </c>
      <c r="E2115" s="1">
        <v>0</v>
      </c>
      <c r="F2115" s="2">
        <v>0</v>
      </c>
    </row>
    <row r="2116" spans="1:6" ht="15.5">
      <c r="A2116" t="s">
        <v>2119</v>
      </c>
      <c r="B2116" s="1">
        <v>0</v>
      </c>
      <c r="C2116" s="1">
        <v>0</v>
      </c>
      <c r="D2116" s="1">
        <v>0</v>
      </c>
      <c r="E2116" s="1">
        <v>0</v>
      </c>
      <c r="F2116" s="2">
        <v>0</v>
      </c>
    </row>
    <row r="2117" spans="1:6" ht="15.5">
      <c r="A2117" t="s">
        <v>2120</v>
      </c>
      <c r="B2117" s="1">
        <v>0</v>
      </c>
      <c r="C2117" s="1">
        <v>0</v>
      </c>
      <c r="D2117" s="1">
        <v>0</v>
      </c>
      <c r="E2117" s="1">
        <v>0</v>
      </c>
      <c r="F2117" s="2">
        <v>0</v>
      </c>
    </row>
    <row r="2118" spans="1:6" ht="15.5">
      <c r="A2118" t="s">
        <v>2121</v>
      </c>
      <c r="B2118" s="1">
        <v>0</v>
      </c>
      <c r="C2118" s="1">
        <v>0</v>
      </c>
      <c r="D2118" s="1">
        <v>0</v>
      </c>
      <c r="E2118" s="1">
        <v>0</v>
      </c>
      <c r="F2118" s="2">
        <v>0</v>
      </c>
    </row>
    <row r="2119" spans="1:6" ht="15.5">
      <c r="A2119" t="s">
        <v>2122</v>
      </c>
      <c r="B2119" s="1">
        <v>0</v>
      </c>
      <c r="C2119" s="1">
        <v>0</v>
      </c>
      <c r="D2119" s="1">
        <v>0</v>
      </c>
      <c r="E2119" s="1">
        <v>0</v>
      </c>
      <c r="F2119" s="2">
        <v>0</v>
      </c>
    </row>
    <row r="2120" spans="1:6" ht="15.5">
      <c r="A2120" t="s">
        <v>2123</v>
      </c>
      <c r="B2120" s="1">
        <v>0</v>
      </c>
      <c r="C2120" s="1">
        <v>0</v>
      </c>
      <c r="D2120" s="1">
        <v>0</v>
      </c>
      <c r="E2120" s="1">
        <v>0</v>
      </c>
      <c r="F2120" s="2">
        <v>0</v>
      </c>
    </row>
    <row r="2121" spans="1:6" ht="15.5">
      <c r="A2121" t="s">
        <v>2124</v>
      </c>
      <c r="B2121" s="1">
        <v>0</v>
      </c>
      <c r="C2121" s="1">
        <v>0</v>
      </c>
      <c r="D2121" s="1">
        <v>0</v>
      </c>
      <c r="E2121" s="1">
        <v>0</v>
      </c>
      <c r="F2121" s="2">
        <v>0</v>
      </c>
    </row>
    <row r="2122" spans="1:6" ht="15.5">
      <c r="A2122" t="s">
        <v>2125</v>
      </c>
      <c r="B2122" s="1">
        <v>0</v>
      </c>
      <c r="C2122" s="1">
        <v>0</v>
      </c>
      <c r="D2122" s="1">
        <v>0</v>
      </c>
      <c r="E2122" s="1">
        <v>0</v>
      </c>
      <c r="F2122" s="2">
        <v>0</v>
      </c>
    </row>
    <row r="2123" spans="1:6" ht="15.5">
      <c r="A2123" t="s">
        <v>2126</v>
      </c>
      <c r="B2123" s="1">
        <v>0</v>
      </c>
      <c r="C2123" s="1">
        <v>0</v>
      </c>
      <c r="D2123" s="1">
        <v>0</v>
      </c>
      <c r="E2123" s="1">
        <v>0</v>
      </c>
      <c r="F2123" s="2">
        <v>0</v>
      </c>
    </row>
    <row r="2124" spans="1:6" ht="15.5">
      <c r="A2124" t="s">
        <v>2127</v>
      </c>
      <c r="B2124" s="1">
        <v>0</v>
      </c>
      <c r="C2124" s="1">
        <v>0</v>
      </c>
      <c r="D2124" s="1">
        <v>0</v>
      </c>
      <c r="E2124" s="1">
        <v>0</v>
      </c>
      <c r="F2124" s="2">
        <v>0</v>
      </c>
    </row>
    <row r="2125" spans="1:6" ht="15.5">
      <c r="A2125" t="s">
        <v>2128</v>
      </c>
      <c r="B2125" s="1">
        <v>0</v>
      </c>
      <c r="C2125" s="1">
        <v>0</v>
      </c>
      <c r="D2125" s="1">
        <v>0</v>
      </c>
      <c r="E2125" s="1">
        <v>0</v>
      </c>
      <c r="F2125" s="2">
        <v>0</v>
      </c>
    </row>
    <row r="2126" spans="1:6" ht="15.5">
      <c r="A2126" t="s">
        <v>2129</v>
      </c>
      <c r="B2126" s="1">
        <v>0</v>
      </c>
      <c r="C2126" s="1">
        <v>0</v>
      </c>
      <c r="D2126" s="1">
        <v>0</v>
      </c>
      <c r="E2126" s="1">
        <v>0</v>
      </c>
      <c r="F2126" s="2">
        <v>0</v>
      </c>
    </row>
    <row r="2127" spans="1:6" ht="15.5">
      <c r="A2127" t="s">
        <v>2130</v>
      </c>
      <c r="B2127" s="1">
        <v>0</v>
      </c>
      <c r="C2127" s="1">
        <v>0</v>
      </c>
      <c r="D2127" s="1">
        <v>0</v>
      </c>
      <c r="E2127" s="1">
        <v>0</v>
      </c>
      <c r="F2127" s="2">
        <v>0</v>
      </c>
    </row>
    <row r="2128" spans="1:6" ht="15.5">
      <c r="A2128" t="s">
        <v>2131</v>
      </c>
      <c r="B2128" s="1">
        <v>0</v>
      </c>
      <c r="C2128" s="1">
        <v>0</v>
      </c>
      <c r="D2128" s="1">
        <v>0</v>
      </c>
      <c r="E2128" s="1">
        <v>0</v>
      </c>
      <c r="F2128" s="2">
        <v>0</v>
      </c>
    </row>
    <row r="2129" spans="1:6" ht="15.5">
      <c r="A2129" t="s">
        <v>2132</v>
      </c>
      <c r="B2129" s="1">
        <v>0</v>
      </c>
      <c r="C2129" s="1">
        <v>0</v>
      </c>
      <c r="D2129" s="1">
        <v>0</v>
      </c>
      <c r="E2129" s="1">
        <v>0</v>
      </c>
      <c r="F2129" s="2">
        <v>0</v>
      </c>
    </row>
    <row r="2130" spans="1:6" ht="15.5">
      <c r="A2130" t="s">
        <v>2133</v>
      </c>
      <c r="B2130" s="1">
        <v>0</v>
      </c>
      <c r="C2130" s="1">
        <v>0</v>
      </c>
      <c r="D2130" s="1">
        <v>0</v>
      </c>
      <c r="E2130" s="1">
        <v>0</v>
      </c>
      <c r="F2130" s="2">
        <v>0</v>
      </c>
    </row>
    <row r="2131" spans="1:6" ht="15.5">
      <c r="A2131" t="s">
        <v>2134</v>
      </c>
      <c r="B2131" s="1">
        <v>0</v>
      </c>
      <c r="C2131" s="1">
        <v>0</v>
      </c>
      <c r="D2131" s="1">
        <v>0</v>
      </c>
      <c r="E2131" s="1">
        <v>0</v>
      </c>
      <c r="F2131" s="2">
        <v>0</v>
      </c>
    </row>
    <row r="2132" spans="1:6" ht="15.5">
      <c r="A2132" t="s">
        <v>2135</v>
      </c>
      <c r="B2132" s="1">
        <v>0</v>
      </c>
      <c r="C2132" s="1">
        <v>0</v>
      </c>
      <c r="D2132" s="1">
        <v>0</v>
      </c>
      <c r="E2132" s="1">
        <v>0</v>
      </c>
      <c r="F2132" s="2">
        <v>0</v>
      </c>
    </row>
    <row r="2133" spans="1:6" ht="15.5">
      <c r="A2133" t="s">
        <v>2136</v>
      </c>
      <c r="B2133" s="1">
        <v>0</v>
      </c>
      <c r="C2133" s="1">
        <v>0</v>
      </c>
      <c r="D2133" s="1">
        <v>0</v>
      </c>
      <c r="E2133" s="1">
        <v>0</v>
      </c>
      <c r="F2133" s="2">
        <v>0</v>
      </c>
    </row>
    <row r="2134" spans="1:6" ht="15.5">
      <c r="A2134" t="s">
        <v>2137</v>
      </c>
      <c r="B2134" s="1">
        <v>0</v>
      </c>
      <c r="C2134" s="1">
        <v>0</v>
      </c>
      <c r="D2134" s="1">
        <v>0</v>
      </c>
      <c r="E2134" s="1">
        <v>0</v>
      </c>
      <c r="F2134" s="2">
        <v>0</v>
      </c>
    </row>
    <row r="2135" spans="1:6" ht="15.5">
      <c r="A2135" t="s">
        <v>2138</v>
      </c>
      <c r="B2135" s="1">
        <v>0</v>
      </c>
      <c r="C2135" s="1">
        <v>0</v>
      </c>
      <c r="D2135" s="1">
        <v>0</v>
      </c>
      <c r="E2135" s="1">
        <v>0</v>
      </c>
      <c r="F2135" s="2">
        <v>0</v>
      </c>
    </row>
    <row r="2136" spans="1:6" ht="15.5">
      <c r="A2136" t="s">
        <v>2139</v>
      </c>
      <c r="B2136" s="1">
        <v>0</v>
      </c>
      <c r="C2136" s="1">
        <v>0</v>
      </c>
      <c r="D2136" s="1">
        <v>0</v>
      </c>
      <c r="E2136" s="1">
        <v>0</v>
      </c>
      <c r="F2136" s="2">
        <v>0</v>
      </c>
    </row>
    <row r="2137" spans="1:6" ht="15.5">
      <c r="A2137" t="s">
        <v>2140</v>
      </c>
      <c r="B2137" s="1">
        <v>0</v>
      </c>
      <c r="C2137" s="1">
        <v>0</v>
      </c>
      <c r="D2137" s="1">
        <v>0</v>
      </c>
      <c r="E2137" s="1">
        <v>0</v>
      </c>
      <c r="F2137" s="2">
        <v>0</v>
      </c>
    </row>
    <row r="2138" spans="1:6" ht="15.5">
      <c r="A2138" t="s">
        <v>2141</v>
      </c>
      <c r="B2138" s="1">
        <v>0</v>
      </c>
      <c r="C2138" s="1">
        <v>0</v>
      </c>
      <c r="D2138" s="1">
        <v>0</v>
      </c>
      <c r="E2138" s="1">
        <v>0</v>
      </c>
      <c r="F2138" s="2">
        <v>0</v>
      </c>
    </row>
    <row r="2139" spans="1:6" ht="15.5">
      <c r="A2139" t="s">
        <v>2142</v>
      </c>
      <c r="B2139" s="1">
        <v>0</v>
      </c>
      <c r="C2139" s="1">
        <v>0</v>
      </c>
      <c r="D2139" s="1">
        <v>0</v>
      </c>
      <c r="E2139" s="1">
        <v>0</v>
      </c>
      <c r="F2139" s="2">
        <v>0</v>
      </c>
    </row>
    <row r="2140" spans="1:6" ht="15.5">
      <c r="A2140" t="s">
        <v>2143</v>
      </c>
      <c r="B2140" s="1">
        <v>0</v>
      </c>
      <c r="C2140" s="1">
        <v>0</v>
      </c>
      <c r="D2140" s="1">
        <v>0</v>
      </c>
      <c r="E2140" s="1">
        <v>0</v>
      </c>
      <c r="F2140" s="2">
        <v>0</v>
      </c>
    </row>
    <row r="2141" spans="1:6" ht="15.5">
      <c r="A2141" t="s">
        <v>2144</v>
      </c>
      <c r="B2141" s="1">
        <v>0</v>
      </c>
      <c r="C2141" s="1">
        <v>0</v>
      </c>
      <c r="D2141" s="1">
        <v>0</v>
      </c>
      <c r="E2141" s="1">
        <v>0</v>
      </c>
      <c r="F2141" s="2">
        <v>0</v>
      </c>
    </row>
    <row r="2142" spans="1:6" ht="15.5">
      <c r="A2142" t="s">
        <v>2145</v>
      </c>
      <c r="B2142" s="1">
        <v>0</v>
      </c>
      <c r="C2142" s="1">
        <v>0</v>
      </c>
      <c r="D2142" s="1">
        <v>0</v>
      </c>
      <c r="E2142" s="1">
        <v>0</v>
      </c>
      <c r="F2142" s="2">
        <v>0</v>
      </c>
    </row>
    <row r="2143" spans="1:6" ht="15.5">
      <c r="A2143" t="s">
        <v>2146</v>
      </c>
      <c r="B2143" s="1">
        <v>0</v>
      </c>
      <c r="C2143" s="1">
        <v>0</v>
      </c>
      <c r="D2143" s="1">
        <v>0</v>
      </c>
      <c r="E2143" s="1">
        <v>0</v>
      </c>
      <c r="F2143" s="2">
        <v>0</v>
      </c>
    </row>
    <row r="2144" spans="1:6" ht="15.5">
      <c r="A2144" t="s">
        <v>2147</v>
      </c>
      <c r="B2144" s="1">
        <v>0</v>
      </c>
      <c r="C2144" s="1">
        <v>0</v>
      </c>
      <c r="D2144" s="1">
        <v>0</v>
      </c>
      <c r="E2144" s="1">
        <v>0</v>
      </c>
      <c r="F2144" s="2">
        <v>0</v>
      </c>
    </row>
    <row r="2145" spans="1:6" ht="15.5">
      <c r="A2145" t="s">
        <v>2148</v>
      </c>
      <c r="B2145" s="1">
        <v>0</v>
      </c>
      <c r="C2145" s="1">
        <v>0</v>
      </c>
      <c r="D2145" s="1">
        <v>0</v>
      </c>
      <c r="E2145" s="1">
        <v>0</v>
      </c>
      <c r="F2145" s="2">
        <v>0</v>
      </c>
    </row>
    <row r="2146" spans="1:6" ht="15.5">
      <c r="A2146" t="s">
        <v>2149</v>
      </c>
      <c r="B2146" s="1">
        <v>0</v>
      </c>
      <c r="C2146" s="1">
        <v>0</v>
      </c>
      <c r="D2146" s="1">
        <v>0</v>
      </c>
      <c r="E2146" s="1">
        <v>0</v>
      </c>
      <c r="F2146" s="2">
        <v>0</v>
      </c>
    </row>
    <row r="2147" spans="1:6" ht="15.5">
      <c r="A2147" t="s">
        <v>2150</v>
      </c>
      <c r="B2147" s="1">
        <v>0</v>
      </c>
      <c r="C2147" s="1">
        <v>0</v>
      </c>
      <c r="D2147" s="1">
        <v>0</v>
      </c>
      <c r="E2147" s="1">
        <v>0</v>
      </c>
      <c r="F2147" s="2">
        <v>0</v>
      </c>
    </row>
    <row r="2148" spans="1:6" ht="15.5">
      <c r="A2148" t="s">
        <v>2151</v>
      </c>
      <c r="B2148" s="1">
        <v>0</v>
      </c>
      <c r="C2148" s="1">
        <v>0</v>
      </c>
      <c r="D2148" s="1">
        <v>0</v>
      </c>
      <c r="E2148" s="1">
        <v>0</v>
      </c>
      <c r="F2148" s="2">
        <v>0</v>
      </c>
    </row>
    <row r="2149" spans="1:6" ht="15.5">
      <c r="A2149" t="s">
        <v>2152</v>
      </c>
      <c r="B2149" s="1">
        <v>0</v>
      </c>
      <c r="C2149" s="1">
        <v>0</v>
      </c>
      <c r="D2149" s="1">
        <v>0</v>
      </c>
      <c r="E2149" s="1">
        <v>0</v>
      </c>
      <c r="F2149" s="2">
        <v>0</v>
      </c>
    </row>
    <row r="2150" spans="1:6" ht="15.5">
      <c r="A2150" t="s">
        <v>2153</v>
      </c>
      <c r="B2150" s="1">
        <v>0</v>
      </c>
      <c r="C2150" s="1">
        <v>0</v>
      </c>
      <c r="D2150" s="1">
        <v>0</v>
      </c>
      <c r="E2150" s="1">
        <v>0</v>
      </c>
      <c r="F2150" s="2">
        <v>0</v>
      </c>
    </row>
    <row r="2151" spans="1:6" ht="15.5">
      <c r="A2151" t="s">
        <v>2154</v>
      </c>
      <c r="B2151" s="1">
        <v>0</v>
      </c>
      <c r="C2151" s="1">
        <v>6.7600000000000004E-3</v>
      </c>
      <c r="D2151" s="1">
        <v>0</v>
      </c>
      <c r="E2151" s="1">
        <v>0</v>
      </c>
      <c r="F2151" s="2">
        <v>0</v>
      </c>
    </row>
    <row r="2152" spans="1:6" ht="15.5">
      <c r="A2152" t="s">
        <v>2155</v>
      </c>
      <c r="B2152" s="1">
        <v>0</v>
      </c>
      <c r="C2152" s="1">
        <v>2.8459999999999999E-2</v>
      </c>
      <c r="D2152" s="1">
        <v>0</v>
      </c>
      <c r="E2152" s="1">
        <v>0</v>
      </c>
      <c r="F2152" s="2">
        <v>0</v>
      </c>
    </row>
    <row r="2153" spans="1:6" ht="15.5">
      <c r="A2153" t="s">
        <v>2156</v>
      </c>
      <c r="B2153" s="1">
        <v>0</v>
      </c>
      <c r="C2153" s="1">
        <v>5.1589999999999997E-2</v>
      </c>
      <c r="D2153" s="1">
        <v>0</v>
      </c>
      <c r="E2153" s="1">
        <v>0</v>
      </c>
      <c r="F2153" s="2">
        <v>0</v>
      </c>
    </row>
    <row r="2154" spans="1:6" ht="15.5">
      <c r="A2154" t="s">
        <v>2157</v>
      </c>
      <c r="B2154" s="1">
        <v>0.249</v>
      </c>
      <c r="C2154" s="1">
        <v>8.9020000000000002E-2</v>
      </c>
      <c r="D2154" s="1">
        <v>0</v>
      </c>
      <c r="E2154" s="1">
        <v>0</v>
      </c>
      <c r="F2154" s="2">
        <v>0</v>
      </c>
    </row>
    <row r="2155" spans="1:6" ht="15.5">
      <c r="A2155" t="s">
        <v>2158</v>
      </c>
      <c r="B2155" s="1">
        <v>1.28091666666667</v>
      </c>
      <c r="C2155" s="1">
        <v>0.11339</v>
      </c>
      <c r="D2155" s="1">
        <v>0</v>
      </c>
      <c r="E2155" s="1">
        <v>0</v>
      </c>
      <c r="F2155" s="2">
        <v>0</v>
      </c>
    </row>
    <row r="2156" spans="1:6" ht="15.5">
      <c r="A2156" t="s">
        <v>2159</v>
      </c>
      <c r="B2156" s="1">
        <v>1.90241666666667</v>
      </c>
      <c r="C2156" s="1">
        <v>0.21554999999999999</v>
      </c>
      <c r="D2156" s="1">
        <v>0</v>
      </c>
      <c r="E2156" s="1">
        <v>0</v>
      </c>
      <c r="F2156" s="2">
        <v>9.9999999998544795E-2</v>
      </c>
    </row>
    <row r="2157" spans="1:6" ht="15.5">
      <c r="A2157" t="s">
        <v>2160</v>
      </c>
      <c r="B2157" s="1">
        <v>2.0959166666666702</v>
      </c>
      <c r="C2157" s="1">
        <v>0.27349000000000001</v>
      </c>
      <c r="D2157" s="1">
        <v>0</v>
      </c>
      <c r="E2157" s="1">
        <v>0</v>
      </c>
      <c r="F2157" s="2">
        <v>0.10000000000036401</v>
      </c>
    </row>
    <row r="2158" spans="1:6" ht="15.5">
      <c r="A2158" t="s">
        <v>2161</v>
      </c>
      <c r="B2158" s="1">
        <v>2.4249166666666699</v>
      </c>
      <c r="C2158" s="1">
        <v>0.29805999999999999</v>
      </c>
      <c r="D2158" s="1">
        <v>0</v>
      </c>
      <c r="E2158" s="1">
        <v>0</v>
      </c>
      <c r="F2158" s="2">
        <v>0.10000000000036401</v>
      </c>
    </row>
    <row r="2159" spans="1:6" ht="15.5">
      <c r="A2159" t="s">
        <v>2162</v>
      </c>
      <c r="B2159" s="1">
        <v>4.1384166666666697</v>
      </c>
      <c r="C2159" s="1">
        <v>0.45280999999999999</v>
      </c>
      <c r="D2159" s="1">
        <v>0</v>
      </c>
      <c r="E2159" s="1">
        <v>0</v>
      </c>
      <c r="F2159" s="2">
        <v>0.10000000000036401</v>
      </c>
    </row>
    <row r="2160" spans="1:6" ht="15.5">
      <c r="A2160" t="s">
        <v>2163</v>
      </c>
      <c r="B2160" s="1">
        <v>3.39658333333333</v>
      </c>
      <c r="C2160" s="1">
        <v>0.53703000000000001</v>
      </c>
      <c r="D2160" s="1">
        <v>0</v>
      </c>
      <c r="E2160" s="1">
        <v>0</v>
      </c>
      <c r="F2160" s="2">
        <v>0.10000000000036401</v>
      </c>
    </row>
    <row r="2161" spans="1:6" ht="15.5">
      <c r="A2161" t="s">
        <v>2164</v>
      </c>
      <c r="B2161" s="1">
        <v>3.2085833333333298</v>
      </c>
      <c r="C2161" s="1">
        <v>0.45450000000000002</v>
      </c>
      <c r="D2161" s="1">
        <v>0</v>
      </c>
      <c r="E2161" s="1">
        <v>0</v>
      </c>
      <c r="F2161" s="2">
        <v>9.9999999998544795E-2</v>
      </c>
    </row>
    <row r="2162" spans="1:6" ht="15.5">
      <c r="A2162" t="s">
        <v>2165</v>
      </c>
      <c r="B2162" s="1">
        <v>2.2045833333333298</v>
      </c>
      <c r="C2162" s="1">
        <v>0.35306999999999999</v>
      </c>
      <c r="D2162" s="1">
        <v>0</v>
      </c>
      <c r="E2162" s="1">
        <v>0</v>
      </c>
      <c r="F2162" s="2">
        <v>0</v>
      </c>
    </row>
    <row r="2163" spans="1:6" ht="15.5">
      <c r="A2163" t="s">
        <v>2166</v>
      </c>
      <c r="B2163" s="1">
        <v>2.3245833333333299</v>
      </c>
      <c r="C2163" s="1">
        <v>0.27004</v>
      </c>
      <c r="D2163" s="1">
        <v>0</v>
      </c>
      <c r="E2163" s="1">
        <v>0</v>
      </c>
      <c r="F2163" s="2">
        <v>0.10000000000036401</v>
      </c>
    </row>
    <row r="2164" spans="1:6" ht="15.5">
      <c r="A2164" t="s">
        <v>2167</v>
      </c>
      <c r="B2164" s="1">
        <v>2.5755833333333298</v>
      </c>
      <c r="C2164" s="1">
        <v>0.30047000000000001</v>
      </c>
      <c r="D2164" s="1">
        <v>0</v>
      </c>
      <c r="E2164" s="1">
        <v>0</v>
      </c>
      <c r="F2164" s="2">
        <v>0.10000000000036401</v>
      </c>
    </row>
    <row r="2165" spans="1:6" ht="15.5">
      <c r="A2165" t="s">
        <v>2168</v>
      </c>
      <c r="B2165" s="1">
        <v>2.2383333333333302</v>
      </c>
      <c r="C2165" s="1">
        <v>0.34364</v>
      </c>
      <c r="D2165" s="1">
        <v>0</v>
      </c>
      <c r="E2165" s="1">
        <v>0</v>
      </c>
      <c r="F2165" s="2">
        <v>0.10000000000036401</v>
      </c>
    </row>
    <row r="2166" spans="1:6" ht="15.5">
      <c r="A2166" t="s">
        <v>2169</v>
      </c>
      <c r="B2166" s="1">
        <v>1.78125</v>
      </c>
      <c r="C2166" s="1">
        <v>0.24413000000000001</v>
      </c>
      <c r="D2166" s="1">
        <v>0</v>
      </c>
      <c r="E2166" s="1">
        <v>0</v>
      </c>
      <c r="F2166" s="2">
        <v>0</v>
      </c>
    </row>
    <row r="2167" spans="1:6" ht="15.5">
      <c r="A2167" t="s">
        <v>2170</v>
      </c>
      <c r="B2167" s="1">
        <v>2.4994999999999998</v>
      </c>
      <c r="C2167" s="1">
        <v>0.27479999999999999</v>
      </c>
      <c r="D2167" s="1">
        <v>0</v>
      </c>
      <c r="E2167" s="1">
        <v>0</v>
      </c>
      <c r="F2167" s="2">
        <v>0.10000000000036401</v>
      </c>
    </row>
    <row r="2168" spans="1:6" ht="15.5">
      <c r="A2168" t="s">
        <v>2171</v>
      </c>
      <c r="B2168" s="1">
        <v>2.7710833333333298</v>
      </c>
      <c r="C2168" s="1">
        <v>0.32369999999999999</v>
      </c>
      <c r="D2168" s="1">
        <v>0</v>
      </c>
      <c r="E2168" s="1">
        <v>0</v>
      </c>
      <c r="F2168" s="2">
        <v>0</v>
      </c>
    </row>
    <row r="2169" spans="1:6" ht="15.5">
      <c r="A2169" t="s">
        <v>2172</v>
      </c>
      <c r="B2169" s="1">
        <v>3.3936666666666699</v>
      </c>
      <c r="C2169" s="1">
        <v>0.4128</v>
      </c>
      <c r="D2169" s="1">
        <v>0</v>
      </c>
      <c r="E2169" s="1">
        <v>0</v>
      </c>
      <c r="F2169" s="2">
        <v>0.19999999999890899</v>
      </c>
    </row>
    <row r="2170" spans="1:6" ht="15.5">
      <c r="A2170" t="s">
        <v>2173</v>
      </c>
      <c r="B2170" s="1">
        <v>4.7979166666666702</v>
      </c>
      <c r="C2170" s="1">
        <v>0.48547000000000001</v>
      </c>
      <c r="D2170" s="1">
        <v>0</v>
      </c>
      <c r="E2170" s="1">
        <v>0</v>
      </c>
      <c r="F2170" s="2">
        <v>0.10000000000036401</v>
      </c>
    </row>
    <row r="2171" spans="1:6" ht="15.5">
      <c r="A2171" t="s">
        <v>2174</v>
      </c>
      <c r="B2171" s="1">
        <v>4.9442500000000003</v>
      </c>
      <c r="C2171" s="1">
        <v>0.80186999999999997</v>
      </c>
      <c r="D2171" s="1">
        <v>0</v>
      </c>
      <c r="E2171" s="1">
        <v>0</v>
      </c>
      <c r="F2171" s="2">
        <v>0.20000000000072801</v>
      </c>
    </row>
    <row r="2172" spans="1:6" ht="15.5">
      <c r="A2172" t="s">
        <v>2175</v>
      </c>
      <c r="B2172" s="1">
        <v>2.89333333333333</v>
      </c>
      <c r="C2172" s="1">
        <v>0.45598</v>
      </c>
      <c r="D2172" s="1">
        <v>0</v>
      </c>
      <c r="E2172" s="1">
        <v>0</v>
      </c>
      <c r="F2172" s="2">
        <v>0</v>
      </c>
    </row>
    <row r="2173" spans="1:6" ht="15.5">
      <c r="A2173" t="s">
        <v>2176</v>
      </c>
      <c r="B2173" s="1">
        <v>3.1969166666666702</v>
      </c>
      <c r="C2173" s="1">
        <v>0.36921999999999999</v>
      </c>
      <c r="D2173" s="1">
        <v>0</v>
      </c>
      <c r="E2173" s="1">
        <v>0</v>
      </c>
      <c r="F2173" s="2">
        <v>9.9999999998544795E-2</v>
      </c>
    </row>
    <row r="2174" spans="1:6" ht="15.5">
      <c r="A2174" t="s">
        <v>2177</v>
      </c>
      <c r="B2174" s="1">
        <v>3.8772500000000001</v>
      </c>
      <c r="C2174" s="1">
        <v>0.45601999999999998</v>
      </c>
      <c r="D2174" s="1">
        <v>0</v>
      </c>
      <c r="E2174" s="1">
        <v>0</v>
      </c>
      <c r="F2174" s="2">
        <v>0.20000000000072801</v>
      </c>
    </row>
    <row r="2175" spans="1:6" ht="15.5">
      <c r="A2175" t="s">
        <v>2178</v>
      </c>
      <c r="B2175" s="1">
        <v>3.3848333333333298</v>
      </c>
      <c r="C2175" s="1">
        <v>0.45129999999999998</v>
      </c>
      <c r="D2175" s="1">
        <v>0</v>
      </c>
      <c r="E2175" s="1">
        <v>0</v>
      </c>
      <c r="F2175" s="2">
        <v>0.10000000000036401</v>
      </c>
    </row>
    <row r="2176" spans="1:6" ht="15.5">
      <c r="A2176" t="s">
        <v>2179</v>
      </c>
      <c r="B2176" s="1">
        <v>2.7528333333333301</v>
      </c>
      <c r="C2176" s="1">
        <v>0.39763999999999999</v>
      </c>
      <c r="D2176" s="1">
        <v>0</v>
      </c>
      <c r="E2176" s="1">
        <v>0</v>
      </c>
      <c r="F2176" s="2">
        <v>0</v>
      </c>
    </row>
    <row r="2177" spans="1:6" ht="15.5">
      <c r="A2177" t="s">
        <v>2180</v>
      </c>
      <c r="B2177" s="1">
        <v>1.8116666666666701</v>
      </c>
      <c r="C2177" s="1">
        <v>0.32536999999999999</v>
      </c>
      <c r="D2177" s="1">
        <v>0</v>
      </c>
      <c r="E2177" s="1">
        <v>0</v>
      </c>
      <c r="F2177" s="2">
        <v>0.10000000000036401</v>
      </c>
    </row>
    <row r="2178" spans="1:6" ht="15.5">
      <c r="A2178" t="s">
        <v>2181</v>
      </c>
      <c r="B2178" s="1">
        <v>1.843</v>
      </c>
      <c r="C2178" s="1">
        <v>0.24983</v>
      </c>
      <c r="D2178" s="1">
        <v>0</v>
      </c>
      <c r="E2178" s="1">
        <v>0</v>
      </c>
      <c r="F2178" s="2">
        <v>0</v>
      </c>
    </row>
    <row r="2179" spans="1:6" ht="15.5">
      <c r="A2179" t="s">
        <v>2182</v>
      </c>
      <c r="B2179" s="1">
        <v>2.6995</v>
      </c>
      <c r="C2179" s="1">
        <v>0.29765000000000003</v>
      </c>
      <c r="D2179" s="1">
        <v>0</v>
      </c>
      <c r="E2179" s="1">
        <v>0</v>
      </c>
      <c r="F2179" s="2">
        <v>9.9999999998544795E-2</v>
      </c>
    </row>
    <row r="2180" spans="1:6" ht="15.5">
      <c r="A2180" t="s">
        <v>2183</v>
      </c>
      <c r="B2180" s="1">
        <v>2.0605833333333301</v>
      </c>
      <c r="C2180" s="1">
        <v>0.27545999999999998</v>
      </c>
      <c r="D2180" s="1">
        <v>0</v>
      </c>
      <c r="E2180" s="1">
        <v>0</v>
      </c>
      <c r="F2180" s="2">
        <v>0</v>
      </c>
    </row>
    <row r="2181" spans="1:6" ht="15.5">
      <c r="A2181" t="s">
        <v>2184</v>
      </c>
      <c r="B2181" s="1">
        <v>1.7626666666666699</v>
      </c>
      <c r="C2181" s="1">
        <v>0.23089999999999999</v>
      </c>
      <c r="D2181" s="1">
        <v>0</v>
      </c>
      <c r="E2181" s="1">
        <v>0</v>
      </c>
      <c r="F2181" s="2">
        <v>0.10000000000036401</v>
      </c>
    </row>
    <row r="2182" spans="1:6" ht="15.5">
      <c r="A2182" t="s">
        <v>2185</v>
      </c>
      <c r="B2182" s="1">
        <v>1.867</v>
      </c>
      <c r="C2182" s="1">
        <v>0.22771</v>
      </c>
      <c r="D2182" s="1">
        <v>0</v>
      </c>
      <c r="E2182" s="1">
        <v>0</v>
      </c>
      <c r="F2182" s="2">
        <v>0</v>
      </c>
    </row>
    <row r="2183" spans="1:6" ht="15.5">
      <c r="A2183" t="s">
        <v>2186</v>
      </c>
      <c r="B2183" s="1">
        <v>1.1741666666666699</v>
      </c>
      <c r="C2183" s="1">
        <v>0.18189</v>
      </c>
      <c r="D2183" s="1">
        <v>0</v>
      </c>
      <c r="E2183" s="1">
        <v>0</v>
      </c>
      <c r="F2183" s="2">
        <v>0</v>
      </c>
    </row>
    <row r="2184" spans="1:6" ht="15.5">
      <c r="A2184" t="s">
        <v>2187</v>
      </c>
      <c r="B2184" s="1">
        <v>1.2008333333333301</v>
      </c>
      <c r="C2184" s="1">
        <v>0.15214</v>
      </c>
      <c r="D2184" s="1">
        <v>0</v>
      </c>
      <c r="E2184" s="1">
        <v>0</v>
      </c>
      <c r="F2184" s="2">
        <v>0</v>
      </c>
    </row>
    <row r="2185" spans="1:6" ht="15.5">
      <c r="A2185" t="s">
        <v>2188</v>
      </c>
      <c r="B2185" s="1">
        <v>0.86958333333333304</v>
      </c>
      <c r="C2185" s="1">
        <v>0.12987000000000001</v>
      </c>
      <c r="D2185" s="1">
        <v>0</v>
      </c>
      <c r="E2185" s="1">
        <v>0</v>
      </c>
      <c r="F2185" s="2">
        <v>0</v>
      </c>
    </row>
    <row r="2186" spans="1:6" ht="15.5">
      <c r="A2186" t="s">
        <v>2189</v>
      </c>
      <c r="B2186" s="1">
        <v>0.47399999999999998</v>
      </c>
      <c r="C2186" s="1">
        <v>8.7989999999999999E-2</v>
      </c>
      <c r="D2186" s="1">
        <v>0</v>
      </c>
      <c r="E2186" s="1">
        <v>0</v>
      </c>
      <c r="F2186" s="2">
        <v>0</v>
      </c>
    </row>
    <row r="2187" spans="1:6" ht="15.5">
      <c r="A2187" t="s">
        <v>2190</v>
      </c>
      <c r="B2187" s="1">
        <v>0.20899999999999999</v>
      </c>
      <c r="C2187" s="1">
        <v>4.8989999999999999E-2</v>
      </c>
      <c r="D2187" s="1">
        <v>0</v>
      </c>
      <c r="E2187" s="1">
        <v>0</v>
      </c>
      <c r="F2187" s="2">
        <v>0</v>
      </c>
    </row>
    <row r="2188" spans="1:6" ht="15.5">
      <c r="A2188" t="s">
        <v>2191</v>
      </c>
      <c r="B2188" s="1">
        <v>1.93333333333333E-2</v>
      </c>
      <c r="C2188" s="1">
        <v>1.188E-2</v>
      </c>
      <c r="D2188" s="1">
        <v>0</v>
      </c>
      <c r="E2188" s="1">
        <v>0</v>
      </c>
      <c r="F2188" s="2">
        <v>0</v>
      </c>
    </row>
    <row r="2189" spans="1:6" ht="15.5">
      <c r="A2189" t="s">
        <v>2192</v>
      </c>
      <c r="B2189" s="1">
        <v>0</v>
      </c>
      <c r="C2189" s="1">
        <v>0</v>
      </c>
      <c r="D2189" s="1">
        <v>0</v>
      </c>
      <c r="E2189" s="1">
        <v>0</v>
      </c>
      <c r="F2189" s="2">
        <v>0</v>
      </c>
    </row>
    <row r="2190" spans="1:6" ht="15.5">
      <c r="A2190" t="s">
        <v>2193</v>
      </c>
      <c r="B2190" s="1">
        <v>0</v>
      </c>
      <c r="C2190" s="1">
        <v>0</v>
      </c>
      <c r="D2190" s="1">
        <v>0</v>
      </c>
      <c r="E2190" s="1">
        <v>0</v>
      </c>
      <c r="F2190" s="2">
        <v>0</v>
      </c>
    </row>
    <row r="2191" spans="1:6" ht="15.5">
      <c r="A2191" t="s">
        <v>2194</v>
      </c>
      <c r="B2191" s="1">
        <v>0</v>
      </c>
      <c r="C2191" s="1">
        <v>0</v>
      </c>
      <c r="D2191" s="1">
        <v>0</v>
      </c>
      <c r="E2191" s="1">
        <v>0</v>
      </c>
      <c r="F2191" s="2">
        <v>0</v>
      </c>
    </row>
    <row r="2192" spans="1:6" ht="15.5">
      <c r="A2192" t="s">
        <v>2195</v>
      </c>
      <c r="B2192" s="1">
        <v>0</v>
      </c>
      <c r="C2192" s="1">
        <v>0</v>
      </c>
      <c r="D2192" s="1">
        <v>0</v>
      </c>
      <c r="E2192" s="1">
        <v>0</v>
      </c>
      <c r="F2192" s="2">
        <v>0</v>
      </c>
    </row>
    <row r="2193" spans="1:6" ht="15.5">
      <c r="A2193" t="s">
        <v>2196</v>
      </c>
      <c r="B2193" s="1">
        <v>0</v>
      </c>
      <c r="C2193" s="1">
        <v>0</v>
      </c>
      <c r="D2193" s="1">
        <v>0</v>
      </c>
      <c r="E2193" s="1">
        <v>0</v>
      </c>
      <c r="F2193" s="2">
        <v>0</v>
      </c>
    </row>
    <row r="2194" spans="1:6" ht="15.5">
      <c r="A2194" t="s">
        <v>2197</v>
      </c>
      <c r="B2194" s="1">
        <v>0</v>
      </c>
      <c r="C2194" s="1">
        <v>0</v>
      </c>
      <c r="D2194" s="1">
        <v>0</v>
      </c>
      <c r="E2194" s="1">
        <v>0</v>
      </c>
      <c r="F2194" s="2">
        <v>0</v>
      </c>
    </row>
    <row r="2195" spans="1:6" ht="15.5">
      <c r="A2195" t="s">
        <v>2198</v>
      </c>
      <c r="B2195" s="1">
        <v>0</v>
      </c>
      <c r="C2195" s="1">
        <v>0</v>
      </c>
      <c r="D2195" s="1">
        <v>0</v>
      </c>
      <c r="E2195" s="1">
        <v>0</v>
      </c>
      <c r="F2195" s="2">
        <v>0</v>
      </c>
    </row>
    <row r="2196" spans="1:6" ht="15.5">
      <c r="A2196" t="s">
        <v>2199</v>
      </c>
      <c r="B2196" s="1">
        <v>0</v>
      </c>
      <c r="C2196" s="1">
        <v>0</v>
      </c>
      <c r="D2196" s="1">
        <v>0</v>
      </c>
      <c r="E2196" s="1">
        <v>0</v>
      </c>
      <c r="F2196" s="2">
        <v>0</v>
      </c>
    </row>
    <row r="2197" spans="1:6" ht="15.5">
      <c r="A2197" t="s">
        <v>2200</v>
      </c>
      <c r="B2197" s="1">
        <v>0</v>
      </c>
      <c r="C2197" s="1">
        <v>0</v>
      </c>
      <c r="D2197" s="1">
        <v>0</v>
      </c>
      <c r="E2197" s="1">
        <v>0</v>
      </c>
      <c r="F2197" s="2">
        <v>0</v>
      </c>
    </row>
    <row r="2198" spans="1:6" ht="15.5">
      <c r="A2198" t="s">
        <v>2201</v>
      </c>
      <c r="B2198" s="1">
        <v>0</v>
      </c>
      <c r="C2198" s="1">
        <v>0</v>
      </c>
      <c r="D2198" s="1">
        <v>0</v>
      </c>
      <c r="E2198" s="1">
        <v>0</v>
      </c>
      <c r="F2198" s="2">
        <v>0</v>
      </c>
    </row>
    <row r="2199" spans="1:6" ht="15.5">
      <c r="A2199" t="s">
        <v>2202</v>
      </c>
      <c r="B2199" s="1">
        <v>0</v>
      </c>
      <c r="C2199" s="1">
        <v>0</v>
      </c>
      <c r="D2199" s="1">
        <v>0</v>
      </c>
      <c r="E2199" s="1">
        <v>0</v>
      </c>
      <c r="F2199" s="2">
        <v>0</v>
      </c>
    </row>
    <row r="2200" spans="1:6" ht="15.5">
      <c r="A2200" t="s">
        <v>2203</v>
      </c>
      <c r="B2200" s="1">
        <v>0</v>
      </c>
      <c r="C2200" s="1">
        <v>0</v>
      </c>
      <c r="D2200" s="1">
        <v>0</v>
      </c>
      <c r="E2200" s="1">
        <v>0</v>
      </c>
      <c r="F2200" s="2">
        <v>0</v>
      </c>
    </row>
    <row r="2201" spans="1:6" ht="15.5">
      <c r="A2201" t="s">
        <v>2204</v>
      </c>
      <c r="B2201" s="1">
        <v>0</v>
      </c>
      <c r="C2201" s="1">
        <v>0</v>
      </c>
      <c r="D2201" s="1">
        <v>0</v>
      </c>
      <c r="E2201" s="1">
        <v>0</v>
      </c>
      <c r="F2201" s="2">
        <v>0</v>
      </c>
    </row>
    <row r="2202" spans="1:6" ht="15.5">
      <c r="A2202" t="s">
        <v>2205</v>
      </c>
      <c r="B2202" s="1">
        <v>0</v>
      </c>
      <c r="C2202" s="1">
        <v>0</v>
      </c>
      <c r="D2202" s="1">
        <v>0</v>
      </c>
      <c r="E2202" s="1">
        <v>0</v>
      </c>
      <c r="F2202" s="2">
        <v>0</v>
      </c>
    </row>
    <row r="2203" spans="1:6" ht="15.5">
      <c r="A2203" t="s">
        <v>2206</v>
      </c>
      <c r="B2203" s="1">
        <v>0</v>
      </c>
      <c r="C2203" s="1">
        <v>0</v>
      </c>
      <c r="D2203" s="1">
        <v>0</v>
      </c>
      <c r="E2203" s="1">
        <v>0</v>
      </c>
      <c r="F2203" s="2">
        <v>0</v>
      </c>
    </row>
    <row r="2204" spans="1:6" ht="15.5">
      <c r="A2204" t="s">
        <v>2207</v>
      </c>
      <c r="B2204" s="1">
        <v>0</v>
      </c>
      <c r="C2204" s="1">
        <v>0</v>
      </c>
      <c r="D2204" s="1">
        <v>0</v>
      </c>
      <c r="E2204" s="1">
        <v>0</v>
      </c>
      <c r="F2204" s="2">
        <v>0</v>
      </c>
    </row>
    <row r="2205" spans="1:6" ht="15.5">
      <c r="A2205" t="s">
        <v>2208</v>
      </c>
      <c r="B2205" s="1">
        <v>0</v>
      </c>
      <c r="C2205" s="1">
        <v>0</v>
      </c>
      <c r="D2205" s="1">
        <v>0</v>
      </c>
      <c r="E2205" s="1">
        <v>0</v>
      </c>
      <c r="F2205" s="2">
        <v>0</v>
      </c>
    </row>
    <row r="2206" spans="1:6" ht="15.5">
      <c r="A2206" t="s">
        <v>2209</v>
      </c>
      <c r="B2206" s="1">
        <v>0</v>
      </c>
      <c r="C2206" s="1">
        <v>0</v>
      </c>
      <c r="D2206" s="1">
        <v>0</v>
      </c>
      <c r="E2206" s="1">
        <v>0</v>
      </c>
      <c r="F2206" s="2">
        <v>0</v>
      </c>
    </row>
    <row r="2207" spans="1:6" ht="15.5">
      <c r="A2207" t="s">
        <v>2210</v>
      </c>
      <c r="B2207" s="1">
        <v>0</v>
      </c>
      <c r="C2207" s="1">
        <v>0</v>
      </c>
      <c r="D2207" s="1">
        <v>0</v>
      </c>
      <c r="E2207" s="1">
        <v>0</v>
      </c>
      <c r="F2207" s="2">
        <v>0</v>
      </c>
    </row>
    <row r="2208" spans="1:6" ht="15.5">
      <c r="A2208" t="s">
        <v>2211</v>
      </c>
      <c r="B2208" s="1">
        <v>0</v>
      </c>
      <c r="C2208" s="1">
        <v>0</v>
      </c>
      <c r="D2208" s="1">
        <v>0</v>
      </c>
      <c r="E2208" s="1">
        <v>0</v>
      </c>
      <c r="F2208" s="2">
        <v>0</v>
      </c>
    </row>
    <row r="2209" spans="1:6" ht="15.5">
      <c r="A2209" t="s">
        <v>2212</v>
      </c>
      <c r="B2209" s="1">
        <v>0</v>
      </c>
      <c r="C2209" s="1">
        <v>0</v>
      </c>
      <c r="D2209" s="1">
        <v>0</v>
      </c>
      <c r="E2209" s="1">
        <v>0</v>
      </c>
      <c r="F2209" s="2">
        <v>0</v>
      </c>
    </row>
    <row r="2210" spans="1:6" ht="15.5">
      <c r="A2210" t="s">
        <v>2213</v>
      </c>
      <c r="B2210" s="1">
        <v>0</v>
      </c>
      <c r="C2210" s="1">
        <v>0</v>
      </c>
      <c r="D2210" s="1">
        <v>0</v>
      </c>
      <c r="E2210" s="1">
        <v>0</v>
      </c>
      <c r="F2210" s="2">
        <v>0</v>
      </c>
    </row>
    <row r="2211" spans="1:6" ht="15.5">
      <c r="A2211" t="s">
        <v>2214</v>
      </c>
      <c r="B2211" s="1">
        <v>0</v>
      </c>
      <c r="C2211" s="1">
        <v>0</v>
      </c>
      <c r="D2211" s="1">
        <v>0</v>
      </c>
      <c r="E2211" s="1">
        <v>0</v>
      </c>
      <c r="F2211" s="2">
        <v>0</v>
      </c>
    </row>
    <row r="2212" spans="1:6" ht="15.5">
      <c r="A2212" t="s">
        <v>2215</v>
      </c>
      <c r="B2212" s="1">
        <v>0</v>
      </c>
      <c r="C2212" s="1">
        <v>0</v>
      </c>
      <c r="D2212" s="1">
        <v>0</v>
      </c>
      <c r="E2212" s="1">
        <v>0</v>
      </c>
      <c r="F2212" s="2">
        <v>0</v>
      </c>
    </row>
    <row r="2213" spans="1:6" ht="15.5">
      <c r="A2213" t="s">
        <v>2216</v>
      </c>
      <c r="B2213" s="1">
        <v>0</v>
      </c>
      <c r="C2213" s="1">
        <v>0</v>
      </c>
      <c r="D2213" s="1">
        <v>0</v>
      </c>
      <c r="E2213" s="1">
        <v>0</v>
      </c>
      <c r="F2213" s="2">
        <v>0</v>
      </c>
    </row>
    <row r="2214" spans="1:6" ht="15.5">
      <c r="A2214" t="s">
        <v>2217</v>
      </c>
      <c r="B2214" s="1">
        <v>0</v>
      </c>
      <c r="C2214" s="1">
        <v>0</v>
      </c>
      <c r="D2214" s="1">
        <v>0</v>
      </c>
      <c r="E2214" s="1">
        <v>0</v>
      </c>
      <c r="F2214" s="2">
        <v>0</v>
      </c>
    </row>
    <row r="2215" spans="1:6" ht="15.5">
      <c r="A2215" t="s">
        <v>2218</v>
      </c>
      <c r="B2215" s="1">
        <v>0</v>
      </c>
      <c r="C2215" s="1">
        <v>0</v>
      </c>
      <c r="D2215" s="1">
        <v>0</v>
      </c>
      <c r="E2215" s="1">
        <v>0</v>
      </c>
      <c r="F2215" s="2">
        <v>0</v>
      </c>
    </row>
    <row r="2216" spans="1:6" ht="15.5">
      <c r="A2216" t="s">
        <v>2219</v>
      </c>
      <c r="B2216" s="1">
        <v>0</v>
      </c>
      <c r="C2216" s="1">
        <v>0</v>
      </c>
      <c r="D2216" s="1">
        <v>0</v>
      </c>
      <c r="E2216" s="1">
        <v>0</v>
      </c>
      <c r="F2216" s="2">
        <v>0</v>
      </c>
    </row>
    <row r="2217" spans="1:6" ht="15.5">
      <c r="A2217" t="s">
        <v>2220</v>
      </c>
      <c r="B2217" s="1">
        <v>0</v>
      </c>
      <c r="C2217" s="1">
        <v>0</v>
      </c>
      <c r="D2217" s="1">
        <v>0</v>
      </c>
      <c r="E2217" s="1">
        <v>0</v>
      </c>
      <c r="F2217" s="2">
        <v>0</v>
      </c>
    </row>
    <row r="2218" spans="1:6" ht="15.5">
      <c r="A2218" t="s">
        <v>2221</v>
      </c>
      <c r="B2218" s="1">
        <v>0</v>
      </c>
      <c r="C2218" s="1">
        <v>0</v>
      </c>
      <c r="D2218" s="1">
        <v>0</v>
      </c>
      <c r="E2218" s="1">
        <v>0</v>
      </c>
      <c r="F2218" s="2">
        <v>0</v>
      </c>
    </row>
    <row r="2219" spans="1:6" ht="15.5">
      <c r="A2219" t="s">
        <v>2222</v>
      </c>
      <c r="B2219" s="1">
        <v>0</v>
      </c>
      <c r="C2219" s="1">
        <v>0</v>
      </c>
      <c r="D2219" s="1">
        <v>0</v>
      </c>
      <c r="E2219" s="1">
        <v>0</v>
      </c>
      <c r="F2219" s="2">
        <v>0</v>
      </c>
    </row>
    <row r="2220" spans="1:6" ht="15.5">
      <c r="A2220" t="s">
        <v>2223</v>
      </c>
      <c r="B2220" s="1">
        <v>0</v>
      </c>
      <c r="C2220" s="1">
        <v>0</v>
      </c>
      <c r="D2220" s="1">
        <v>0</v>
      </c>
      <c r="E2220" s="1">
        <v>0</v>
      </c>
      <c r="F2220" s="2">
        <v>0</v>
      </c>
    </row>
    <row r="2221" spans="1:6" ht="15.5">
      <c r="A2221" t="s">
        <v>2224</v>
      </c>
      <c r="B2221" s="1">
        <v>0</v>
      </c>
      <c r="C2221" s="1">
        <v>0</v>
      </c>
      <c r="D2221" s="1">
        <v>0</v>
      </c>
      <c r="E2221" s="1">
        <v>0</v>
      </c>
      <c r="F2221" s="2">
        <v>0</v>
      </c>
    </row>
    <row r="2222" spans="1:6" ht="15.5">
      <c r="A2222" t="s">
        <v>2225</v>
      </c>
      <c r="B2222" s="1">
        <v>0</v>
      </c>
      <c r="C2222" s="1">
        <v>0</v>
      </c>
      <c r="D2222" s="1">
        <v>0</v>
      </c>
      <c r="E2222" s="1">
        <v>0</v>
      </c>
      <c r="F2222" s="2">
        <v>0</v>
      </c>
    </row>
    <row r="2223" spans="1:6" ht="15.5">
      <c r="A2223" t="s">
        <v>2226</v>
      </c>
      <c r="B2223" s="1">
        <v>0</v>
      </c>
      <c r="C2223" s="1">
        <v>0</v>
      </c>
      <c r="D2223" s="1">
        <v>0</v>
      </c>
      <c r="E2223" s="1">
        <v>0</v>
      </c>
      <c r="F2223" s="2">
        <v>0</v>
      </c>
    </row>
    <row r="2224" spans="1:6" ht="15.5">
      <c r="A2224" t="s">
        <v>2227</v>
      </c>
      <c r="B2224" s="1">
        <v>0</v>
      </c>
      <c r="C2224" s="1">
        <v>0</v>
      </c>
      <c r="D2224" s="1">
        <v>0</v>
      </c>
      <c r="E2224" s="1">
        <v>0</v>
      </c>
      <c r="F2224" s="2">
        <v>0</v>
      </c>
    </row>
    <row r="2225" spans="1:6" ht="15.5">
      <c r="A2225" t="s">
        <v>2228</v>
      </c>
      <c r="B2225" s="1">
        <v>0</v>
      </c>
      <c r="C2225" s="1">
        <v>0</v>
      </c>
      <c r="D2225" s="1">
        <v>0</v>
      </c>
      <c r="E2225" s="1">
        <v>0</v>
      </c>
      <c r="F2225" s="2">
        <v>0</v>
      </c>
    </row>
    <row r="2226" spans="1:6" ht="15.5">
      <c r="A2226" t="s">
        <v>2229</v>
      </c>
      <c r="B2226" s="1">
        <v>0</v>
      </c>
      <c r="C2226" s="1">
        <v>0</v>
      </c>
      <c r="D2226" s="1">
        <v>0</v>
      </c>
      <c r="E2226" s="1">
        <v>0</v>
      </c>
      <c r="F2226" s="2">
        <v>0</v>
      </c>
    </row>
    <row r="2227" spans="1:6" ht="15.5">
      <c r="A2227" t="s">
        <v>2230</v>
      </c>
      <c r="B2227" s="1">
        <v>0</v>
      </c>
      <c r="C2227" s="1">
        <v>0</v>
      </c>
      <c r="D2227" s="1">
        <v>0</v>
      </c>
      <c r="E2227" s="1">
        <v>0</v>
      </c>
      <c r="F2227" s="2">
        <v>0</v>
      </c>
    </row>
    <row r="2228" spans="1:6" ht="15.5">
      <c r="A2228" t="s">
        <v>2231</v>
      </c>
      <c r="B2228" s="1">
        <v>0</v>
      </c>
      <c r="C2228" s="1">
        <v>0</v>
      </c>
      <c r="D2228" s="1">
        <v>0</v>
      </c>
      <c r="E2228" s="1">
        <v>0</v>
      </c>
      <c r="F2228" s="2">
        <v>0</v>
      </c>
    </row>
    <row r="2229" spans="1:6" ht="15.5">
      <c r="A2229" t="s">
        <v>2232</v>
      </c>
      <c r="B2229" s="1">
        <v>0</v>
      </c>
      <c r="C2229" s="1">
        <v>0</v>
      </c>
      <c r="D2229" s="1">
        <v>0</v>
      </c>
      <c r="E2229" s="1">
        <v>0</v>
      </c>
      <c r="F2229" s="2">
        <v>0</v>
      </c>
    </row>
    <row r="2230" spans="1:6" ht="15.5">
      <c r="A2230" t="s">
        <v>2233</v>
      </c>
      <c r="B2230" s="1">
        <v>0</v>
      </c>
      <c r="C2230" s="1">
        <v>0</v>
      </c>
      <c r="D2230" s="1">
        <v>0</v>
      </c>
      <c r="E2230" s="1">
        <v>0</v>
      </c>
      <c r="F2230" s="2">
        <v>0</v>
      </c>
    </row>
    <row r="2231" spans="1:6" ht="15.5">
      <c r="A2231" t="s">
        <v>2234</v>
      </c>
      <c r="B2231" s="1">
        <v>0</v>
      </c>
      <c r="C2231" s="1">
        <v>0</v>
      </c>
      <c r="D2231" s="1">
        <v>0</v>
      </c>
      <c r="E2231" s="1">
        <v>0</v>
      </c>
      <c r="F2231" s="2">
        <v>0</v>
      </c>
    </row>
    <row r="2232" spans="1:6" ht="15.5">
      <c r="A2232" t="s">
        <v>2235</v>
      </c>
      <c r="B2232" s="1">
        <v>0</v>
      </c>
      <c r="C2232" s="1">
        <v>0</v>
      </c>
      <c r="D2232" s="1">
        <v>0</v>
      </c>
      <c r="E2232" s="1">
        <v>0</v>
      </c>
      <c r="F2232" s="2">
        <v>0</v>
      </c>
    </row>
    <row r="2233" spans="1:6" ht="15.5">
      <c r="A2233" t="s">
        <v>2236</v>
      </c>
      <c r="B2233" s="1">
        <v>0</v>
      </c>
      <c r="C2233" s="1">
        <v>0</v>
      </c>
      <c r="D2233" s="1">
        <v>0</v>
      </c>
      <c r="E2233" s="1">
        <v>0</v>
      </c>
      <c r="F2233" s="2">
        <v>0</v>
      </c>
    </row>
    <row r="2234" spans="1:6" ht="15.5">
      <c r="A2234" t="s">
        <v>2237</v>
      </c>
      <c r="B2234" s="1">
        <v>0</v>
      </c>
      <c r="C2234" s="1">
        <v>0</v>
      </c>
      <c r="D2234" s="1">
        <v>0</v>
      </c>
      <c r="E2234" s="1">
        <v>0</v>
      </c>
      <c r="F2234" s="2">
        <v>0</v>
      </c>
    </row>
    <row r="2235" spans="1:6" ht="15.5">
      <c r="A2235" t="s">
        <v>2238</v>
      </c>
      <c r="B2235" s="1">
        <v>0</v>
      </c>
      <c r="C2235" s="1">
        <v>0</v>
      </c>
      <c r="D2235" s="1">
        <v>0</v>
      </c>
      <c r="E2235" s="1">
        <v>0</v>
      </c>
      <c r="F2235" s="2">
        <v>0</v>
      </c>
    </row>
    <row r="2236" spans="1:6" ht="15.5">
      <c r="A2236" t="s">
        <v>2239</v>
      </c>
      <c r="B2236" s="1">
        <v>0</v>
      </c>
      <c r="C2236" s="1">
        <v>0</v>
      </c>
      <c r="D2236" s="1">
        <v>0</v>
      </c>
      <c r="E2236" s="1">
        <v>0</v>
      </c>
      <c r="F2236" s="2">
        <v>0</v>
      </c>
    </row>
    <row r="2237" spans="1:6" ht="15.5">
      <c r="A2237" t="s">
        <v>2240</v>
      </c>
      <c r="B2237" s="1">
        <v>0</v>
      </c>
      <c r="C2237" s="1">
        <v>0</v>
      </c>
      <c r="D2237" s="1">
        <v>0</v>
      </c>
      <c r="E2237" s="1">
        <v>0</v>
      </c>
      <c r="F2237" s="2">
        <v>0</v>
      </c>
    </row>
    <row r="2238" spans="1:6" ht="15.5">
      <c r="A2238" t="s">
        <v>2241</v>
      </c>
      <c r="B2238" s="1">
        <v>0</v>
      </c>
      <c r="C2238" s="1">
        <v>0</v>
      </c>
      <c r="D2238" s="1">
        <v>0</v>
      </c>
      <c r="E2238" s="1">
        <v>0</v>
      </c>
      <c r="F2238" s="2">
        <v>0</v>
      </c>
    </row>
    <row r="2239" spans="1:6" ht="15.5">
      <c r="A2239" t="s">
        <v>2242</v>
      </c>
      <c r="B2239" s="1">
        <v>0</v>
      </c>
      <c r="C2239" s="1">
        <v>0</v>
      </c>
      <c r="D2239" s="1">
        <v>0</v>
      </c>
      <c r="E2239" s="1">
        <v>0</v>
      </c>
      <c r="F2239" s="2">
        <v>0</v>
      </c>
    </row>
    <row r="2240" spans="1:6" ht="15.5">
      <c r="A2240" t="s">
        <v>2243</v>
      </c>
      <c r="B2240" s="1">
        <v>0</v>
      </c>
      <c r="C2240" s="1">
        <v>0</v>
      </c>
      <c r="D2240" s="1">
        <v>0</v>
      </c>
      <c r="E2240" s="1">
        <v>0</v>
      </c>
      <c r="F2240" s="2">
        <v>0</v>
      </c>
    </row>
    <row r="2241" spans="1:6" ht="15.5">
      <c r="A2241" t="s">
        <v>2244</v>
      </c>
      <c r="B2241" s="1">
        <v>0</v>
      </c>
      <c r="C2241" s="1">
        <v>0</v>
      </c>
      <c r="D2241" s="1">
        <v>0</v>
      </c>
      <c r="E2241" s="1">
        <v>0</v>
      </c>
      <c r="F2241" s="2">
        <v>0</v>
      </c>
    </row>
    <row r="2242" spans="1:6" ht="15.5">
      <c r="A2242" t="s">
        <v>2245</v>
      </c>
      <c r="B2242" s="1">
        <v>0</v>
      </c>
      <c r="C2242" s="1">
        <v>0</v>
      </c>
      <c r="D2242" s="1">
        <v>0</v>
      </c>
      <c r="E2242" s="1">
        <v>0</v>
      </c>
      <c r="F2242" s="2">
        <v>0</v>
      </c>
    </row>
    <row r="2243" spans="1:6" ht="15.5">
      <c r="A2243" t="s">
        <v>2246</v>
      </c>
      <c r="B2243" s="1">
        <v>0</v>
      </c>
      <c r="C2243" s="1">
        <v>0</v>
      </c>
      <c r="D2243" s="1">
        <v>0</v>
      </c>
      <c r="E2243" s="1">
        <v>0</v>
      </c>
      <c r="F2243" s="2">
        <v>0</v>
      </c>
    </row>
    <row r="2244" spans="1:6" ht="15.5">
      <c r="A2244" t="s">
        <v>2247</v>
      </c>
      <c r="B2244" s="1">
        <v>0</v>
      </c>
      <c r="C2244" s="1">
        <v>0</v>
      </c>
      <c r="D2244" s="1">
        <v>0</v>
      </c>
      <c r="E2244" s="1">
        <v>0</v>
      </c>
      <c r="F2244" s="2">
        <v>0</v>
      </c>
    </row>
    <row r="2245" spans="1:6" ht="15.5">
      <c r="A2245" t="s">
        <v>2248</v>
      </c>
      <c r="B2245" s="1">
        <v>0</v>
      </c>
      <c r="C2245" s="1">
        <v>0</v>
      </c>
      <c r="D2245" s="1">
        <v>0</v>
      </c>
      <c r="E2245" s="1">
        <v>0</v>
      </c>
      <c r="F2245" s="2">
        <v>0</v>
      </c>
    </row>
    <row r="2246" spans="1:6" ht="15.5">
      <c r="A2246" t="s">
        <v>2249</v>
      </c>
      <c r="B2246" s="1">
        <v>5.1999999999999998E-2</v>
      </c>
      <c r="C2246" s="1">
        <v>2.1199999999999999E-3</v>
      </c>
      <c r="D2246" s="1">
        <v>0</v>
      </c>
      <c r="E2246" s="1">
        <v>0</v>
      </c>
      <c r="F2246" s="2">
        <v>0</v>
      </c>
    </row>
    <row r="2247" spans="1:6" ht="15.5">
      <c r="A2247" t="s">
        <v>2250</v>
      </c>
      <c r="B2247" s="1">
        <v>0.45041666666666702</v>
      </c>
      <c r="C2247" s="1">
        <v>5.1799999999999999E-2</v>
      </c>
      <c r="D2247" s="1">
        <v>0</v>
      </c>
      <c r="E2247" s="1">
        <v>0</v>
      </c>
      <c r="F2247" s="2">
        <v>0</v>
      </c>
    </row>
    <row r="2248" spans="1:6" ht="15.5">
      <c r="A2248" t="s">
        <v>2251</v>
      </c>
      <c r="B2248" s="1">
        <v>0.95550000000000002</v>
      </c>
      <c r="C2248" s="1">
        <v>0.19846</v>
      </c>
      <c r="D2248" s="1">
        <v>0</v>
      </c>
      <c r="E2248" s="1">
        <v>0</v>
      </c>
      <c r="F2248" s="2">
        <v>0.10000000000036401</v>
      </c>
    </row>
    <row r="2249" spans="1:6" ht="15.5">
      <c r="A2249" t="s">
        <v>2252</v>
      </c>
      <c r="B2249" s="1">
        <v>1.6955</v>
      </c>
      <c r="C2249" s="1">
        <v>0.48110999999999998</v>
      </c>
      <c r="D2249" s="1">
        <v>0</v>
      </c>
      <c r="E2249" s="1">
        <v>0</v>
      </c>
      <c r="F2249" s="2">
        <v>0.20000000000072801</v>
      </c>
    </row>
    <row r="2250" spans="1:6" ht="15.5">
      <c r="A2250" t="s">
        <v>2253</v>
      </c>
      <c r="B2250" s="1">
        <v>2.4970833333333302</v>
      </c>
      <c r="C2250" s="1">
        <v>0.70513000000000003</v>
      </c>
      <c r="D2250" s="1">
        <v>0</v>
      </c>
      <c r="E2250" s="1">
        <v>0</v>
      </c>
      <c r="F2250" s="2">
        <v>0.19999999999890899</v>
      </c>
    </row>
    <row r="2251" spans="1:6" ht="15.5">
      <c r="A2251" t="s">
        <v>2254</v>
      </c>
      <c r="B2251" s="1">
        <v>3.7804166666666701</v>
      </c>
      <c r="C2251" s="1">
        <v>1.2509399999999999</v>
      </c>
      <c r="D2251" s="1">
        <v>0</v>
      </c>
      <c r="E2251" s="1">
        <v>0</v>
      </c>
      <c r="F2251" s="2">
        <v>0.30000000000109101</v>
      </c>
    </row>
    <row r="2252" spans="1:6" ht="15.5">
      <c r="A2252" t="s">
        <v>2255</v>
      </c>
      <c r="B2252" s="1">
        <v>4.9981666666666698</v>
      </c>
      <c r="C2252" s="1">
        <v>1.6716500000000001</v>
      </c>
      <c r="D2252" s="1">
        <v>0</v>
      </c>
      <c r="E2252" s="1">
        <v>0</v>
      </c>
      <c r="F2252" s="2">
        <v>0.29999999999927202</v>
      </c>
    </row>
    <row r="2253" spans="1:6" ht="15.5">
      <c r="A2253" t="s">
        <v>2256</v>
      </c>
      <c r="B2253" s="1">
        <v>6.0614166666666698</v>
      </c>
      <c r="C2253" s="1">
        <v>1.89747</v>
      </c>
      <c r="D2253" s="1">
        <v>0</v>
      </c>
      <c r="E2253" s="1">
        <v>0</v>
      </c>
      <c r="F2253" s="2">
        <v>0.29999999999927202</v>
      </c>
    </row>
    <row r="2254" spans="1:6" ht="15.5">
      <c r="A2254" t="s">
        <v>2257</v>
      </c>
      <c r="B2254" s="1">
        <v>6.8525</v>
      </c>
      <c r="C2254" s="1">
        <v>2.08534</v>
      </c>
      <c r="D2254" s="1">
        <v>0</v>
      </c>
      <c r="E2254" s="1">
        <v>0</v>
      </c>
      <c r="F2254" s="2">
        <v>0.40000000000145502</v>
      </c>
    </row>
    <row r="2255" spans="1:6" ht="15.5">
      <c r="A2255" t="s">
        <v>2258</v>
      </c>
      <c r="B2255" s="1">
        <v>7.8024166666666703</v>
      </c>
      <c r="C2255" s="1">
        <v>2.2580900000000002</v>
      </c>
      <c r="D2255" s="1">
        <v>0</v>
      </c>
      <c r="E2255" s="1">
        <v>0</v>
      </c>
      <c r="F2255" s="2">
        <v>0.39999999999963598</v>
      </c>
    </row>
    <row r="2256" spans="1:6" ht="15.5">
      <c r="A2256" t="s">
        <v>2259</v>
      </c>
      <c r="B2256" s="1">
        <v>9.1928333333333292</v>
      </c>
      <c r="C2256" s="1">
        <v>2.4195899999999999</v>
      </c>
      <c r="D2256" s="1">
        <v>0</v>
      </c>
      <c r="E2256" s="1">
        <v>0</v>
      </c>
      <c r="F2256" s="2">
        <v>0.5</v>
      </c>
    </row>
    <row r="2257" spans="1:6" ht="15.5">
      <c r="A2257" t="s">
        <v>2260</v>
      </c>
      <c r="B2257" s="1">
        <v>10.35125</v>
      </c>
      <c r="C2257" s="1">
        <v>2.55104</v>
      </c>
      <c r="D2257" s="1">
        <v>0</v>
      </c>
      <c r="E2257" s="1">
        <v>0</v>
      </c>
      <c r="F2257" s="2">
        <v>0.39999999999963598</v>
      </c>
    </row>
    <row r="2258" spans="1:6" ht="15.5">
      <c r="A2258" t="s">
        <v>2261</v>
      </c>
      <c r="B2258" s="1">
        <v>10.933</v>
      </c>
      <c r="C2258" s="1">
        <v>2.6528299999999998</v>
      </c>
      <c r="D2258" s="1">
        <v>0</v>
      </c>
      <c r="E2258" s="1">
        <v>0</v>
      </c>
      <c r="F2258" s="2">
        <v>0.5</v>
      </c>
    </row>
    <row r="2259" spans="1:6" ht="15.5">
      <c r="A2259" t="s">
        <v>2262</v>
      </c>
      <c r="B2259" s="1">
        <v>11.5684166666667</v>
      </c>
      <c r="C2259" s="1">
        <v>2.7389399999999999</v>
      </c>
      <c r="D2259" s="1">
        <v>0</v>
      </c>
      <c r="E2259" s="1">
        <v>0</v>
      </c>
      <c r="F2259" s="2">
        <v>0.5</v>
      </c>
    </row>
    <row r="2260" spans="1:6" ht="15.5">
      <c r="A2260" t="s">
        <v>2263</v>
      </c>
      <c r="B2260" s="1">
        <v>12.068583333333301</v>
      </c>
      <c r="C2260" s="1">
        <v>2.79339</v>
      </c>
      <c r="D2260" s="1">
        <v>0</v>
      </c>
      <c r="E2260" s="1">
        <v>0</v>
      </c>
      <c r="F2260" s="2">
        <v>0.5</v>
      </c>
    </row>
    <row r="2261" spans="1:6" ht="15.5">
      <c r="A2261" t="s">
        <v>2264</v>
      </c>
      <c r="B2261" s="1">
        <v>12.5171666666667</v>
      </c>
      <c r="C2261" s="1">
        <v>2.8530500000000001</v>
      </c>
      <c r="D2261" s="1">
        <v>0</v>
      </c>
      <c r="E2261" s="1">
        <v>0</v>
      </c>
      <c r="F2261" s="2">
        <v>0.5</v>
      </c>
    </row>
    <row r="2262" spans="1:6" ht="15.5">
      <c r="A2262" t="s">
        <v>2265</v>
      </c>
      <c r="B2262" s="1">
        <v>12.7738333333333</v>
      </c>
      <c r="C2262" s="1">
        <v>2.8939400000000002</v>
      </c>
      <c r="D2262" s="1">
        <v>0</v>
      </c>
      <c r="E2262" s="1">
        <v>0</v>
      </c>
      <c r="F2262" s="2">
        <v>0.60000000000036402</v>
      </c>
    </row>
    <row r="2263" spans="1:6" ht="15.5">
      <c r="A2263" t="s">
        <v>2266</v>
      </c>
      <c r="B2263" s="1">
        <v>12.9469166666667</v>
      </c>
      <c r="C2263" s="1">
        <v>2.9220299999999999</v>
      </c>
      <c r="D2263" s="1">
        <v>0</v>
      </c>
      <c r="E2263" s="1">
        <v>0</v>
      </c>
      <c r="F2263" s="2">
        <v>0.5</v>
      </c>
    </row>
    <row r="2264" spans="1:6" ht="15.5">
      <c r="A2264" t="s">
        <v>2267</v>
      </c>
      <c r="B2264" s="1">
        <v>12.982749999999999</v>
      </c>
      <c r="C2264" s="1">
        <v>2.9164099999999999</v>
      </c>
      <c r="D2264" s="1">
        <v>0</v>
      </c>
      <c r="E2264" s="1">
        <v>0</v>
      </c>
      <c r="F2264" s="2">
        <v>0.5</v>
      </c>
    </row>
    <row r="2265" spans="1:6" ht="15.5">
      <c r="A2265" t="s">
        <v>2268</v>
      </c>
      <c r="B2265" s="1">
        <v>12.904916666666701</v>
      </c>
      <c r="C2265" s="1">
        <v>2.9154200000000001</v>
      </c>
      <c r="D2265" s="1">
        <v>0</v>
      </c>
      <c r="E2265" s="1">
        <v>0</v>
      </c>
      <c r="F2265" s="2">
        <v>0.39999999999963598</v>
      </c>
    </row>
    <row r="2266" spans="1:6" ht="15.5">
      <c r="A2266" t="s">
        <v>2269</v>
      </c>
      <c r="B2266" s="1">
        <v>12.886749999999999</v>
      </c>
      <c r="C2266" s="1">
        <v>2.87697</v>
      </c>
      <c r="D2266" s="1">
        <v>0</v>
      </c>
      <c r="E2266" s="1">
        <v>0</v>
      </c>
      <c r="F2266" s="2">
        <v>0.5</v>
      </c>
    </row>
    <row r="2267" spans="1:6" ht="15.5">
      <c r="A2267" t="s">
        <v>2270</v>
      </c>
      <c r="B2267" s="1">
        <v>4.0963333333333303</v>
      </c>
      <c r="C2267" s="1">
        <v>2.8837299999999999</v>
      </c>
      <c r="D2267" s="1">
        <v>0</v>
      </c>
      <c r="E2267" s="1">
        <v>0</v>
      </c>
      <c r="F2267" s="2">
        <v>0.39999999999963598</v>
      </c>
    </row>
    <row r="2268" spans="1:6" ht="15.5">
      <c r="A2268" t="s">
        <v>2271</v>
      </c>
      <c r="B2268" s="1">
        <v>4.0236666666666698</v>
      </c>
      <c r="C2268" s="1">
        <v>2.8434599999999999</v>
      </c>
      <c r="D2268" s="1">
        <v>0</v>
      </c>
      <c r="E2268" s="1">
        <v>0</v>
      </c>
      <c r="F2268" s="2">
        <v>0.5</v>
      </c>
    </row>
    <row r="2269" spans="1:6" ht="15.5">
      <c r="A2269" t="s">
        <v>2272</v>
      </c>
      <c r="B2269" s="1">
        <v>3.92608333333333</v>
      </c>
      <c r="C2269" s="1">
        <v>2.76336</v>
      </c>
      <c r="D2269" s="1">
        <v>0</v>
      </c>
      <c r="E2269" s="1">
        <v>0</v>
      </c>
      <c r="F2269" s="2">
        <v>0.39999999999963598</v>
      </c>
    </row>
    <row r="2270" spans="1:6" ht="15.5">
      <c r="A2270" t="s">
        <v>2273</v>
      </c>
      <c r="B2270" s="1">
        <v>3.7793333333333301</v>
      </c>
      <c r="C2270" s="1">
        <v>2.6849099999999999</v>
      </c>
      <c r="D2270" s="1">
        <v>0</v>
      </c>
      <c r="E2270" s="1">
        <v>0</v>
      </c>
      <c r="F2270" s="2">
        <v>0.30000000000109101</v>
      </c>
    </row>
    <row r="2271" spans="1:6" ht="15.5">
      <c r="A2271" t="s">
        <v>2274</v>
      </c>
      <c r="B2271" s="1">
        <v>3.5763333333333298</v>
      </c>
      <c r="C2271" s="1">
        <v>2.5642800000000001</v>
      </c>
      <c r="D2271" s="1">
        <v>0</v>
      </c>
      <c r="E2271" s="1">
        <v>0</v>
      </c>
      <c r="F2271" s="2">
        <v>0.39999999999963598</v>
      </c>
    </row>
    <row r="2272" spans="1:6" ht="15.5">
      <c r="A2272" t="s">
        <v>2275</v>
      </c>
      <c r="B2272" s="1">
        <v>3.3834166666666698</v>
      </c>
      <c r="C2272" s="1">
        <v>2.4359199999999999</v>
      </c>
      <c r="D2272" s="1">
        <v>0</v>
      </c>
      <c r="E2272" s="1">
        <v>0</v>
      </c>
      <c r="F2272" s="2">
        <v>0.20000000000072801</v>
      </c>
    </row>
    <row r="2273" spans="1:6" ht="15.5">
      <c r="A2273" t="s">
        <v>2276</v>
      </c>
      <c r="B2273" s="1">
        <v>3.1261666666666699</v>
      </c>
      <c r="C2273" s="1">
        <v>2.2959000000000001</v>
      </c>
      <c r="D2273" s="1">
        <v>0</v>
      </c>
      <c r="E2273" s="1">
        <v>0</v>
      </c>
      <c r="F2273" s="2">
        <v>0.29999999999927202</v>
      </c>
    </row>
    <row r="2274" spans="1:6" ht="15.5">
      <c r="A2274" t="s">
        <v>2277</v>
      </c>
      <c r="B2274" s="1">
        <v>2.85025</v>
      </c>
      <c r="C2274" s="1">
        <v>2.13767</v>
      </c>
      <c r="D2274" s="1">
        <v>0</v>
      </c>
      <c r="E2274" s="1">
        <v>0</v>
      </c>
      <c r="F2274" s="2">
        <v>0.20000000000072801</v>
      </c>
    </row>
    <row r="2275" spans="1:6" ht="15.5">
      <c r="A2275" t="s">
        <v>2278</v>
      </c>
      <c r="B2275" s="1">
        <v>7.8342499999999999</v>
      </c>
      <c r="C2275" s="1">
        <v>1.95818</v>
      </c>
      <c r="D2275" s="1">
        <v>0</v>
      </c>
      <c r="E2275" s="1">
        <v>0</v>
      </c>
      <c r="F2275" s="2">
        <v>9.9999999998544795E-2</v>
      </c>
    </row>
    <row r="2276" spans="1:6" ht="15.5">
      <c r="A2276" t="s">
        <v>2279</v>
      </c>
      <c r="B2276" s="1">
        <v>6.9040833333333298</v>
      </c>
      <c r="C2276" s="1">
        <v>1.77606</v>
      </c>
      <c r="D2276" s="1">
        <v>0</v>
      </c>
      <c r="E2276" s="1">
        <v>0</v>
      </c>
      <c r="F2276" s="2">
        <v>0.10000000000036401</v>
      </c>
    </row>
    <row r="2277" spans="1:6" ht="15.5">
      <c r="A2277" t="s">
        <v>2280</v>
      </c>
      <c r="B2277" s="1">
        <v>5.7240833333333301</v>
      </c>
      <c r="C2277" s="1">
        <v>1.5665199999999999</v>
      </c>
      <c r="D2277" s="1">
        <v>0</v>
      </c>
      <c r="E2277" s="1">
        <v>0</v>
      </c>
      <c r="F2277" s="2">
        <v>0.10000000000036401</v>
      </c>
    </row>
    <row r="2278" spans="1:6" ht="15.5">
      <c r="A2278" t="s">
        <v>2281</v>
      </c>
      <c r="B2278" s="1">
        <v>4.6674166666666697</v>
      </c>
      <c r="C2278" s="1">
        <v>1.3311500000000001</v>
      </c>
      <c r="D2278" s="1">
        <v>0</v>
      </c>
      <c r="E2278" s="1">
        <v>0</v>
      </c>
      <c r="F2278" s="2">
        <v>0.10000000000036401</v>
      </c>
    </row>
    <row r="2279" spans="1:6" ht="15.5">
      <c r="A2279" t="s">
        <v>2282</v>
      </c>
      <c r="B2279" s="1">
        <v>3.4118333333333299</v>
      </c>
      <c r="C2279" s="1">
        <v>1.0872299999999999</v>
      </c>
      <c r="D2279" s="1">
        <v>0</v>
      </c>
      <c r="E2279" s="1">
        <v>0</v>
      </c>
      <c r="F2279" s="2">
        <v>0</v>
      </c>
    </row>
    <row r="2280" spans="1:6" ht="15.5">
      <c r="A2280" t="s">
        <v>2283</v>
      </c>
      <c r="B2280" s="1">
        <v>2.2974999999999999</v>
      </c>
      <c r="C2280" s="1">
        <v>0.82955999999999996</v>
      </c>
      <c r="D2280" s="1">
        <v>0</v>
      </c>
      <c r="E2280" s="1">
        <v>0</v>
      </c>
      <c r="F2280" s="2">
        <v>0</v>
      </c>
    </row>
    <row r="2281" spans="1:6" ht="15.5">
      <c r="A2281" t="s">
        <v>2284</v>
      </c>
      <c r="B2281" s="1">
        <v>1.2195833333333299</v>
      </c>
      <c r="C2281" s="1">
        <v>0.55079999999999996</v>
      </c>
      <c r="D2281" s="1">
        <v>0</v>
      </c>
      <c r="E2281" s="1">
        <v>0</v>
      </c>
      <c r="F2281" s="2">
        <v>0</v>
      </c>
    </row>
    <row r="2282" spans="1:6" ht="15.5">
      <c r="A2282" t="s">
        <v>2285</v>
      </c>
      <c r="B2282" s="1">
        <v>0.65883333333333305</v>
      </c>
      <c r="C2282" s="1">
        <v>0.3049</v>
      </c>
      <c r="D2282" s="1">
        <v>0</v>
      </c>
      <c r="E2282" s="1">
        <v>0</v>
      </c>
      <c r="F2282" s="2">
        <v>0</v>
      </c>
    </row>
    <row r="2283" spans="1:6" ht="15.5">
      <c r="A2283" t="s">
        <v>2286</v>
      </c>
      <c r="B2283" s="1">
        <v>0.240666666666667</v>
      </c>
      <c r="C2283" s="1">
        <v>0.10374</v>
      </c>
      <c r="D2283" s="1">
        <v>0</v>
      </c>
      <c r="E2283" s="1">
        <v>0</v>
      </c>
      <c r="F2283" s="2">
        <v>0</v>
      </c>
    </row>
    <row r="2284" spans="1:6" ht="15.5">
      <c r="A2284" t="s">
        <v>2287</v>
      </c>
      <c r="B2284" s="1">
        <v>6.0333333333333301E-2</v>
      </c>
      <c r="C2284" s="1">
        <v>2.6169999999999999E-2</v>
      </c>
      <c r="D2284" s="1">
        <v>0</v>
      </c>
      <c r="E2284" s="1">
        <v>0</v>
      </c>
      <c r="F2284" s="2">
        <v>0</v>
      </c>
    </row>
    <row r="2285" spans="1:6" ht="15.5">
      <c r="A2285" t="s">
        <v>2288</v>
      </c>
      <c r="B2285" s="1">
        <v>0</v>
      </c>
      <c r="C2285" s="1">
        <v>1.3699999999999999E-3</v>
      </c>
      <c r="D2285" s="1">
        <v>0</v>
      </c>
      <c r="E2285" s="1">
        <v>0</v>
      </c>
      <c r="F2285" s="2">
        <v>0</v>
      </c>
    </row>
    <row r="2286" spans="1:6" ht="15.5">
      <c r="A2286" t="s">
        <v>2289</v>
      </c>
      <c r="B2286" s="1">
        <v>0</v>
      </c>
      <c r="C2286" s="1">
        <v>0</v>
      </c>
      <c r="D2286" s="1">
        <v>0</v>
      </c>
      <c r="E2286" s="1">
        <v>0</v>
      </c>
      <c r="F2286" s="2">
        <v>0</v>
      </c>
    </row>
    <row r="2287" spans="1:6" ht="15.5">
      <c r="A2287" t="s">
        <v>2290</v>
      </c>
      <c r="B2287" s="1">
        <v>0</v>
      </c>
      <c r="C2287" s="1">
        <v>0</v>
      </c>
      <c r="D2287" s="1">
        <v>0</v>
      </c>
      <c r="E2287" s="1">
        <v>0</v>
      </c>
      <c r="F2287" s="2">
        <v>0</v>
      </c>
    </row>
    <row r="2288" spans="1:6" ht="15.5">
      <c r="A2288" t="s">
        <v>2291</v>
      </c>
      <c r="B2288" s="1">
        <v>0</v>
      </c>
      <c r="C2288" s="1">
        <v>0</v>
      </c>
      <c r="D2288" s="1">
        <v>0</v>
      </c>
      <c r="E2288" s="1">
        <v>0</v>
      </c>
      <c r="F2288" s="2">
        <v>0</v>
      </c>
    </row>
    <row r="2289" spans="1:6" ht="15.5">
      <c r="A2289" t="s">
        <v>2292</v>
      </c>
      <c r="B2289" s="1">
        <v>0</v>
      </c>
      <c r="C2289" s="1">
        <v>0</v>
      </c>
      <c r="D2289" s="1">
        <v>0</v>
      </c>
      <c r="E2289" s="1">
        <v>0</v>
      </c>
      <c r="F2289" s="2">
        <v>0</v>
      </c>
    </row>
    <row r="2290" spans="1:6" ht="15.5">
      <c r="A2290" t="s">
        <v>2293</v>
      </c>
      <c r="B2290" s="1">
        <v>0</v>
      </c>
      <c r="C2290" s="1">
        <v>0</v>
      </c>
      <c r="D2290" s="1">
        <v>0</v>
      </c>
      <c r="E2290" s="1">
        <v>0</v>
      </c>
      <c r="F2290" s="2">
        <v>0</v>
      </c>
    </row>
    <row r="2291" spans="1:6" ht="15.5">
      <c r="A2291" t="s">
        <v>2294</v>
      </c>
      <c r="B2291" s="1">
        <v>0</v>
      </c>
      <c r="C2291" s="1">
        <v>0</v>
      </c>
      <c r="D2291" s="1">
        <v>0</v>
      </c>
      <c r="E2291" s="1">
        <v>0</v>
      </c>
      <c r="F2291" s="2">
        <v>0</v>
      </c>
    </row>
    <row r="2292" spans="1:6" ht="15.5">
      <c r="A2292" t="s">
        <v>2295</v>
      </c>
      <c r="B2292" s="1">
        <v>0</v>
      </c>
      <c r="C2292" s="1">
        <v>0</v>
      </c>
      <c r="D2292" s="1">
        <v>0</v>
      </c>
      <c r="E2292" s="1">
        <v>0</v>
      </c>
      <c r="F2292" s="2">
        <v>0</v>
      </c>
    </row>
    <row r="2293" spans="1:6" ht="15.5">
      <c r="A2293" t="s">
        <v>2296</v>
      </c>
      <c r="B2293" s="1">
        <v>0</v>
      </c>
      <c r="C2293" s="1">
        <v>0</v>
      </c>
      <c r="D2293" s="1">
        <v>0</v>
      </c>
      <c r="E2293" s="1">
        <v>0</v>
      </c>
      <c r="F2293" s="2">
        <v>0</v>
      </c>
    </row>
    <row r="2294" spans="1:6" ht="15.5">
      <c r="A2294" t="s">
        <v>2297</v>
      </c>
      <c r="B2294" s="1">
        <v>0</v>
      </c>
      <c r="C2294" s="1">
        <v>0</v>
      </c>
      <c r="D2294" s="1">
        <v>0</v>
      </c>
      <c r="E2294" s="1">
        <v>0</v>
      </c>
      <c r="F2294" s="2">
        <v>0</v>
      </c>
    </row>
    <row r="2295" spans="1:6" ht="15.5">
      <c r="A2295" t="s">
        <v>2298</v>
      </c>
      <c r="B2295" s="1">
        <v>0</v>
      </c>
      <c r="C2295" s="1">
        <v>0</v>
      </c>
      <c r="D2295" s="1">
        <v>0</v>
      </c>
      <c r="E2295" s="1">
        <v>0</v>
      </c>
      <c r="F2295" s="2">
        <v>0</v>
      </c>
    </row>
    <row r="2296" spans="1:6" ht="15.5">
      <c r="A2296" t="s">
        <v>2299</v>
      </c>
      <c r="B2296" s="1">
        <v>0</v>
      </c>
      <c r="C2296" s="1">
        <v>0</v>
      </c>
      <c r="D2296" s="1">
        <v>0</v>
      </c>
      <c r="E2296" s="1">
        <v>0</v>
      </c>
      <c r="F2296" s="2">
        <v>0</v>
      </c>
    </row>
    <row r="2297" spans="1:6" ht="15.5">
      <c r="A2297" t="s">
        <v>2300</v>
      </c>
      <c r="B2297" s="1">
        <v>0</v>
      </c>
      <c r="C2297" s="1">
        <v>0</v>
      </c>
      <c r="D2297" s="1">
        <v>0</v>
      </c>
      <c r="E2297" s="1">
        <v>0</v>
      </c>
      <c r="F2297" s="2">
        <v>0</v>
      </c>
    </row>
    <row r="2298" spans="1:6" ht="15.5">
      <c r="A2298" t="s">
        <v>2301</v>
      </c>
      <c r="B2298" s="1">
        <v>0</v>
      </c>
      <c r="C2298" s="1">
        <v>0</v>
      </c>
      <c r="D2298" s="1">
        <v>0</v>
      </c>
      <c r="E2298" s="1">
        <v>0</v>
      </c>
      <c r="F2298" s="2">
        <v>0</v>
      </c>
    </row>
    <row r="2299" spans="1:6" ht="15.5">
      <c r="A2299" t="s">
        <v>2302</v>
      </c>
      <c r="B2299" s="1">
        <v>0</v>
      </c>
      <c r="C2299" s="1">
        <v>0</v>
      </c>
      <c r="D2299" s="1">
        <v>0</v>
      </c>
      <c r="E2299" s="1">
        <v>0</v>
      </c>
      <c r="F2299" s="2">
        <v>0</v>
      </c>
    </row>
    <row r="2300" spans="1:6" ht="15.5">
      <c r="A2300" t="s">
        <v>2303</v>
      </c>
      <c r="B2300" s="1">
        <v>0</v>
      </c>
      <c r="C2300" s="1">
        <v>0</v>
      </c>
      <c r="D2300" s="1">
        <v>0</v>
      </c>
      <c r="E2300" s="1">
        <v>0</v>
      </c>
      <c r="F2300" s="2">
        <v>0</v>
      </c>
    </row>
    <row r="2301" spans="1:6" ht="15.5">
      <c r="A2301" t="s">
        <v>2304</v>
      </c>
      <c r="B2301" s="1">
        <v>0</v>
      </c>
      <c r="C2301" s="1">
        <v>0</v>
      </c>
      <c r="D2301" s="1">
        <v>0</v>
      </c>
      <c r="E2301" s="1">
        <v>0</v>
      </c>
      <c r="F2301" s="2">
        <v>0</v>
      </c>
    </row>
    <row r="2302" spans="1:6" ht="15.5">
      <c r="A2302" t="s">
        <v>2305</v>
      </c>
      <c r="B2302" s="1">
        <v>0</v>
      </c>
      <c r="C2302" s="1">
        <v>0</v>
      </c>
      <c r="D2302" s="1">
        <v>0</v>
      </c>
      <c r="E2302" s="1">
        <v>0</v>
      </c>
      <c r="F2302" s="2">
        <v>0</v>
      </c>
    </row>
    <row r="2303" spans="1:6" ht="15.5">
      <c r="A2303" t="s">
        <v>2306</v>
      </c>
      <c r="B2303" s="1">
        <v>0</v>
      </c>
      <c r="C2303" s="1">
        <v>0</v>
      </c>
      <c r="D2303" s="1">
        <v>0</v>
      </c>
      <c r="E2303" s="1">
        <v>0</v>
      </c>
      <c r="F2303" s="2">
        <v>0</v>
      </c>
    </row>
    <row r="2304" spans="1:6" ht="15.5">
      <c r="A2304" t="s">
        <v>2307</v>
      </c>
      <c r="B2304" s="1">
        <v>0</v>
      </c>
      <c r="C2304" s="1">
        <v>0</v>
      </c>
      <c r="D2304" s="1">
        <v>0</v>
      </c>
      <c r="E2304" s="1">
        <v>0</v>
      </c>
      <c r="F2304" s="2">
        <v>0</v>
      </c>
    </row>
    <row r="2305" spans="1:6" ht="15.5">
      <c r="A2305" t="s">
        <v>2308</v>
      </c>
      <c r="B2305" s="1">
        <v>0</v>
      </c>
      <c r="C2305" s="1">
        <v>0</v>
      </c>
      <c r="D2305" s="1">
        <v>0</v>
      </c>
      <c r="E2305" s="1">
        <v>0</v>
      </c>
      <c r="F2305" s="2">
        <v>0</v>
      </c>
    </row>
    <row r="2306" spans="1:6" ht="15.5">
      <c r="A2306" t="s">
        <v>2309</v>
      </c>
      <c r="B2306" s="1">
        <v>0</v>
      </c>
      <c r="C2306" s="1">
        <v>0</v>
      </c>
      <c r="D2306" s="1">
        <v>0</v>
      </c>
      <c r="E2306" s="1">
        <v>0</v>
      </c>
      <c r="F2306" s="2">
        <v>0</v>
      </c>
    </row>
    <row r="2307" spans="1:6" ht="15.5">
      <c r="A2307" t="s">
        <v>2310</v>
      </c>
      <c r="B2307" s="1">
        <v>0</v>
      </c>
      <c r="C2307" s="1">
        <v>0</v>
      </c>
      <c r="D2307" s="1">
        <v>0</v>
      </c>
      <c r="E2307" s="1">
        <v>0</v>
      </c>
      <c r="F2307" s="2">
        <v>0</v>
      </c>
    </row>
    <row r="2308" spans="1:6" ht="15.5">
      <c r="A2308" t="s">
        <v>2311</v>
      </c>
      <c r="B2308" s="1">
        <v>0</v>
      </c>
      <c r="C2308" s="1">
        <v>0</v>
      </c>
      <c r="D2308" s="1">
        <v>0</v>
      </c>
      <c r="E2308" s="1">
        <v>0</v>
      </c>
      <c r="F2308" s="2">
        <v>0</v>
      </c>
    </row>
    <row r="2309" spans="1:6" ht="15.5">
      <c r="A2309" t="s">
        <v>2312</v>
      </c>
      <c r="B2309" s="1">
        <v>0</v>
      </c>
      <c r="C2309" s="1">
        <v>0</v>
      </c>
      <c r="D2309" s="1">
        <v>0</v>
      </c>
      <c r="E2309" s="1">
        <v>0</v>
      </c>
      <c r="F2309" s="2">
        <v>0</v>
      </c>
    </row>
    <row r="2310" spans="1:6" ht="15.5">
      <c r="A2310" t="s">
        <v>2313</v>
      </c>
      <c r="B2310" s="1">
        <v>0</v>
      </c>
      <c r="C2310" s="1">
        <v>0</v>
      </c>
      <c r="D2310" s="1">
        <v>0</v>
      </c>
      <c r="E2310" s="1">
        <v>0</v>
      </c>
      <c r="F2310" s="2">
        <v>0</v>
      </c>
    </row>
    <row r="2311" spans="1:6" ht="15.5">
      <c r="A2311" t="s">
        <v>2314</v>
      </c>
      <c r="B2311" s="1">
        <v>0</v>
      </c>
      <c r="C2311" s="1">
        <v>0</v>
      </c>
      <c r="D2311" s="1">
        <v>0</v>
      </c>
      <c r="E2311" s="1">
        <v>0</v>
      </c>
      <c r="F2311" s="2">
        <v>0</v>
      </c>
    </row>
    <row r="2312" spans="1:6" ht="15.5">
      <c r="A2312" t="s">
        <v>2315</v>
      </c>
      <c r="B2312" s="1">
        <v>0</v>
      </c>
      <c r="C2312" s="1">
        <v>0</v>
      </c>
      <c r="D2312" s="1">
        <v>0</v>
      </c>
      <c r="E2312" s="1">
        <v>0</v>
      </c>
      <c r="F2312" s="2">
        <v>0</v>
      </c>
    </row>
    <row r="2313" spans="1:6" ht="15.5">
      <c r="A2313" t="s">
        <v>2316</v>
      </c>
      <c r="B2313" s="1">
        <v>0</v>
      </c>
      <c r="C2313" s="1">
        <v>0</v>
      </c>
      <c r="D2313" s="1">
        <v>0</v>
      </c>
      <c r="E2313" s="1">
        <v>0</v>
      </c>
      <c r="F2313" s="2">
        <v>0</v>
      </c>
    </row>
    <row r="2314" spans="1:6" ht="15.5">
      <c r="A2314" t="s">
        <v>2317</v>
      </c>
      <c r="B2314" s="1">
        <v>0</v>
      </c>
      <c r="C2314" s="1">
        <v>0</v>
      </c>
      <c r="D2314" s="1">
        <v>0</v>
      </c>
      <c r="E2314" s="1">
        <v>0</v>
      </c>
      <c r="F2314" s="2">
        <v>0</v>
      </c>
    </row>
    <row r="2315" spans="1:6" ht="15.5">
      <c r="A2315" t="s">
        <v>2318</v>
      </c>
      <c r="B2315" s="1">
        <v>0</v>
      </c>
      <c r="C2315" s="1">
        <v>0</v>
      </c>
      <c r="D2315" s="1">
        <v>0</v>
      </c>
      <c r="E2315" s="1">
        <v>0</v>
      </c>
      <c r="F2315" s="2">
        <v>0</v>
      </c>
    </row>
    <row r="2316" spans="1:6" ht="15.5">
      <c r="A2316" t="s">
        <v>2319</v>
      </c>
      <c r="B2316" s="1">
        <v>0</v>
      </c>
      <c r="C2316" s="1">
        <v>0</v>
      </c>
      <c r="D2316" s="1">
        <v>0</v>
      </c>
      <c r="E2316" s="1">
        <v>0</v>
      </c>
      <c r="F2316" s="2">
        <v>0</v>
      </c>
    </row>
    <row r="2317" spans="1:6" ht="15.5">
      <c r="A2317" t="s">
        <v>2320</v>
      </c>
      <c r="B2317" s="1">
        <v>0</v>
      </c>
      <c r="C2317" s="1">
        <v>0</v>
      </c>
      <c r="D2317" s="1">
        <v>0</v>
      </c>
      <c r="E2317" s="1">
        <v>0</v>
      </c>
      <c r="F2317" s="2">
        <v>0</v>
      </c>
    </row>
    <row r="2318" spans="1:6" ht="15.5">
      <c r="A2318" t="s">
        <v>2321</v>
      </c>
      <c r="B2318" s="1">
        <v>0</v>
      </c>
      <c r="C2318" s="1">
        <v>0</v>
      </c>
      <c r="D2318" s="1">
        <v>0</v>
      </c>
      <c r="E2318" s="1">
        <v>0</v>
      </c>
      <c r="F2318" s="2">
        <v>0</v>
      </c>
    </row>
    <row r="2319" spans="1:6" ht="15.5">
      <c r="A2319" t="s">
        <v>2322</v>
      </c>
      <c r="B2319" s="1">
        <v>0</v>
      </c>
      <c r="C2319" s="1">
        <v>0</v>
      </c>
      <c r="D2319" s="1">
        <v>0</v>
      </c>
      <c r="E2319" s="1">
        <v>0</v>
      </c>
      <c r="F2319" s="2">
        <v>0</v>
      </c>
    </row>
    <row r="2320" spans="1:6" ht="15.5">
      <c r="A2320" t="s">
        <v>2323</v>
      </c>
      <c r="B2320" s="1">
        <v>0</v>
      </c>
      <c r="C2320" s="1">
        <v>0</v>
      </c>
      <c r="D2320" s="1">
        <v>0</v>
      </c>
      <c r="E2320" s="1">
        <v>0</v>
      </c>
      <c r="F2320" s="2">
        <v>0</v>
      </c>
    </row>
    <row r="2321" spans="1:6" ht="15.5">
      <c r="A2321" t="s">
        <v>2324</v>
      </c>
      <c r="B2321" s="1">
        <v>0</v>
      </c>
      <c r="C2321" s="1">
        <v>0</v>
      </c>
      <c r="D2321" s="1">
        <v>0</v>
      </c>
      <c r="E2321" s="1">
        <v>0</v>
      </c>
      <c r="F2321" s="2">
        <v>0</v>
      </c>
    </row>
    <row r="2322" spans="1:6" ht="15.5">
      <c r="A2322" t="s">
        <v>2325</v>
      </c>
      <c r="B2322" s="1">
        <v>0</v>
      </c>
      <c r="C2322" s="1">
        <v>0</v>
      </c>
      <c r="D2322" s="1">
        <v>0</v>
      </c>
      <c r="E2322" s="1">
        <v>0</v>
      </c>
      <c r="F2322" s="2">
        <v>0</v>
      </c>
    </row>
    <row r="2323" spans="1:6" ht="15.5">
      <c r="A2323" t="s">
        <v>2326</v>
      </c>
      <c r="B2323" s="1">
        <v>0</v>
      </c>
      <c r="C2323" s="1">
        <v>0</v>
      </c>
      <c r="D2323" s="1">
        <v>0</v>
      </c>
      <c r="E2323" s="1">
        <v>0</v>
      </c>
      <c r="F2323" s="2">
        <v>0</v>
      </c>
    </row>
    <row r="2324" spans="1:6" ht="15.5">
      <c r="A2324" t="s">
        <v>2327</v>
      </c>
      <c r="B2324" s="1">
        <v>0</v>
      </c>
      <c r="C2324" s="1">
        <v>0</v>
      </c>
      <c r="D2324" s="1">
        <v>0</v>
      </c>
      <c r="E2324" s="1">
        <v>0</v>
      </c>
      <c r="F2324" s="2">
        <v>0</v>
      </c>
    </row>
    <row r="2325" spans="1:6" ht="15.5">
      <c r="A2325" t="s">
        <v>2328</v>
      </c>
      <c r="B2325" s="1">
        <v>0</v>
      </c>
      <c r="C2325" s="1">
        <v>0</v>
      </c>
      <c r="D2325" s="1">
        <v>0</v>
      </c>
      <c r="E2325" s="1">
        <v>0</v>
      </c>
      <c r="F2325" s="2">
        <v>0</v>
      </c>
    </row>
    <row r="2326" spans="1:6" ht="15.5">
      <c r="A2326" t="s">
        <v>2329</v>
      </c>
      <c r="B2326" s="1">
        <v>0</v>
      </c>
      <c r="C2326" s="1">
        <v>0</v>
      </c>
      <c r="D2326" s="1">
        <v>0</v>
      </c>
      <c r="E2326" s="1">
        <v>0</v>
      </c>
      <c r="F2326" s="2">
        <v>0</v>
      </c>
    </row>
    <row r="2327" spans="1:6" ht="15.5">
      <c r="A2327" t="s">
        <v>2330</v>
      </c>
      <c r="B2327" s="1">
        <v>0</v>
      </c>
      <c r="C2327" s="1">
        <v>0</v>
      </c>
      <c r="D2327" s="1">
        <v>0</v>
      </c>
      <c r="E2327" s="1">
        <v>0</v>
      </c>
      <c r="F2327" s="2">
        <v>0</v>
      </c>
    </row>
    <row r="2328" spans="1:6" ht="15.5">
      <c r="A2328" t="s">
        <v>2331</v>
      </c>
      <c r="B2328" s="1">
        <v>0</v>
      </c>
      <c r="C2328" s="1">
        <v>0</v>
      </c>
      <c r="D2328" s="1">
        <v>0</v>
      </c>
      <c r="E2328" s="1">
        <v>0</v>
      </c>
      <c r="F2328" s="2">
        <v>0</v>
      </c>
    </row>
    <row r="2329" spans="1:6" ht="15.5">
      <c r="A2329" t="s">
        <v>2332</v>
      </c>
      <c r="B2329" s="1">
        <v>0</v>
      </c>
      <c r="C2329" s="1">
        <v>0</v>
      </c>
      <c r="D2329" s="1">
        <v>0</v>
      </c>
      <c r="E2329" s="1">
        <v>0</v>
      </c>
      <c r="F2329" s="2">
        <v>0</v>
      </c>
    </row>
    <row r="2330" spans="1:6" ht="15.5">
      <c r="A2330" t="s">
        <v>2333</v>
      </c>
      <c r="B2330" s="1">
        <v>0</v>
      </c>
      <c r="C2330" s="1">
        <v>0</v>
      </c>
      <c r="D2330" s="1">
        <v>0</v>
      </c>
      <c r="E2330" s="1">
        <v>0</v>
      </c>
      <c r="F2330" s="2">
        <v>0</v>
      </c>
    </row>
    <row r="2331" spans="1:6" ht="15.5">
      <c r="A2331" t="s">
        <v>2334</v>
      </c>
      <c r="B2331" s="1">
        <v>0</v>
      </c>
      <c r="C2331" s="1">
        <v>0</v>
      </c>
      <c r="D2331" s="1">
        <v>0</v>
      </c>
      <c r="E2331" s="1">
        <v>0</v>
      </c>
      <c r="F2331" s="2">
        <v>0</v>
      </c>
    </row>
    <row r="2332" spans="1:6" ht="15.5">
      <c r="A2332" t="s">
        <v>2335</v>
      </c>
      <c r="B2332" s="1">
        <v>0</v>
      </c>
      <c r="C2332" s="1">
        <v>0</v>
      </c>
      <c r="D2332" s="1">
        <v>0</v>
      </c>
      <c r="E2332" s="1">
        <v>0</v>
      </c>
      <c r="F2332" s="2">
        <v>0</v>
      </c>
    </row>
    <row r="2333" spans="1:6" ht="15.5">
      <c r="A2333" t="s">
        <v>2336</v>
      </c>
      <c r="B2333" s="1">
        <v>0</v>
      </c>
      <c r="C2333" s="1">
        <v>0</v>
      </c>
      <c r="D2333" s="1">
        <v>0</v>
      </c>
      <c r="E2333" s="1">
        <v>0</v>
      </c>
      <c r="F2333" s="2">
        <v>0</v>
      </c>
    </row>
    <row r="2334" spans="1:6" ht="15.5">
      <c r="A2334" t="s">
        <v>2337</v>
      </c>
      <c r="B2334" s="1">
        <v>0</v>
      </c>
      <c r="C2334" s="1">
        <v>0</v>
      </c>
      <c r="D2334" s="1">
        <v>0</v>
      </c>
      <c r="E2334" s="1">
        <v>0</v>
      </c>
      <c r="F2334" s="2">
        <v>0</v>
      </c>
    </row>
    <row r="2335" spans="1:6" ht="15.5">
      <c r="A2335" t="s">
        <v>2338</v>
      </c>
      <c r="B2335" s="1">
        <v>0</v>
      </c>
      <c r="C2335" s="1">
        <v>0</v>
      </c>
      <c r="D2335" s="1">
        <v>0</v>
      </c>
      <c r="E2335" s="1">
        <v>0</v>
      </c>
      <c r="F2335" s="2">
        <v>0</v>
      </c>
    </row>
    <row r="2336" spans="1:6" ht="15.5">
      <c r="A2336" t="s">
        <v>2339</v>
      </c>
      <c r="B2336" s="1">
        <v>0</v>
      </c>
      <c r="C2336" s="1">
        <v>0</v>
      </c>
      <c r="D2336" s="1">
        <v>0</v>
      </c>
      <c r="E2336" s="1">
        <v>0</v>
      </c>
      <c r="F2336" s="2">
        <v>0</v>
      </c>
    </row>
    <row r="2337" spans="1:6" ht="15.5">
      <c r="A2337" t="s">
        <v>2340</v>
      </c>
      <c r="B2337" s="1">
        <v>0</v>
      </c>
      <c r="C2337" s="1">
        <v>0</v>
      </c>
      <c r="D2337" s="1">
        <v>0</v>
      </c>
      <c r="E2337" s="1">
        <v>0</v>
      </c>
      <c r="F2337" s="2">
        <v>0</v>
      </c>
    </row>
    <row r="2338" spans="1:6" ht="15.5">
      <c r="A2338" t="s">
        <v>2341</v>
      </c>
      <c r="B2338" s="1">
        <v>0</v>
      </c>
      <c r="C2338" s="1">
        <v>0</v>
      </c>
      <c r="D2338" s="1">
        <v>0</v>
      </c>
      <c r="E2338" s="1">
        <v>0</v>
      </c>
      <c r="F2338" s="2">
        <v>0</v>
      </c>
    </row>
    <row r="2339" spans="1:6" ht="15.5">
      <c r="A2339" t="s">
        <v>2342</v>
      </c>
      <c r="B2339" s="1">
        <v>0</v>
      </c>
      <c r="C2339" s="1">
        <v>0</v>
      </c>
      <c r="D2339" s="1">
        <v>0</v>
      </c>
      <c r="E2339" s="1">
        <v>0</v>
      </c>
      <c r="F2339" s="2">
        <v>0</v>
      </c>
    </row>
    <row r="2340" spans="1:6" ht="15.5">
      <c r="A2340" t="s">
        <v>2343</v>
      </c>
      <c r="B2340" s="1">
        <v>0</v>
      </c>
      <c r="C2340" s="1">
        <v>0</v>
      </c>
      <c r="D2340" s="1">
        <v>0</v>
      </c>
      <c r="E2340" s="1">
        <v>0</v>
      </c>
      <c r="F2340" s="2">
        <v>0</v>
      </c>
    </row>
    <row r="2341" spans="1:6" ht="15.5">
      <c r="A2341" t="s">
        <v>2344</v>
      </c>
      <c r="B2341" s="1">
        <v>0</v>
      </c>
      <c r="C2341" s="1">
        <v>0</v>
      </c>
      <c r="D2341" s="1">
        <v>0</v>
      </c>
      <c r="E2341" s="1">
        <v>0</v>
      </c>
      <c r="F2341" s="2">
        <v>0</v>
      </c>
    </row>
    <row r="2342" spans="1:6" ht="15.5">
      <c r="A2342" t="s">
        <v>2345</v>
      </c>
      <c r="B2342" s="1">
        <v>6.3E-2</v>
      </c>
      <c r="C2342" s="1">
        <v>1.8500000000000001E-3</v>
      </c>
      <c r="D2342" s="1">
        <v>0</v>
      </c>
      <c r="E2342" s="1">
        <v>0</v>
      </c>
      <c r="F2342" s="2">
        <v>0</v>
      </c>
    </row>
    <row r="2343" spans="1:6" ht="15.5">
      <c r="A2343" t="s">
        <v>2346</v>
      </c>
      <c r="B2343" s="1">
        <v>0.45991666666666697</v>
      </c>
      <c r="C2343" s="1">
        <v>5.323E-2</v>
      </c>
      <c r="D2343" s="1">
        <v>0</v>
      </c>
      <c r="E2343" s="1">
        <v>0</v>
      </c>
      <c r="F2343" s="2">
        <v>0</v>
      </c>
    </row>
    <row r="2344" spans="1:6" ht="15.5">
      <c r="A2344" t="s">
        <v>2347</v>
      </c>
      <c r="B2344" s="1">
        <v>0.91449999999999998</v>
      </c>
      <c r="C2344" s="1">
        <v>0.18440000000000001</v>
      </c>
      <c r="D2344" s="1">
        <v>0</v>
      </c>
      <c r="E2344" s="1">
        <v>0</v>
      </c>
      <c r="F2344" s="2">
        <v>0.10000000000036401</v>
      </c>
    </row>
    <row r="2345" spans="1:6" ht="15.5">
      <c r="A2345" t="s">
        <v>2348</v>
      </c>
      <c r="B2345" s="1">
        <v>1.58991666666667</v>
      </c>
      <c r="C2345" s="1">
        <v>0.41073999999999999</v>
      </c>
      <c r="D2345" s="1">
        <v>0</v>
      </c>
      <c r="E2345" s="1">
        <v>0</v>
      </c>
      <c r="F2345" s="2">
        <v>9.9999999998544795E-2</v>
      </c>
    </row>
    <row r="2346" spans="1:6" ht="15.5">
      <c r="A2346" t="s">
        <v>2349</v>
      </c>
      <c r="B2346" s="1">
        <v>2.3195000000000001</v>
      </c>
      <c r="C2346" s="1">
        <v>0.65376000000000001</v>
      </c>
      <c r="D2346" s="1">
        <v>0</v>
      </c>
      <c r="E2346" s="1">
        <v>0</v>
      </c>
      <c r="F2346" s="2">
        <v>0.20000000000072801</v>
      </c>
    </row>
    <row r="2347" spans="1:6" ht="15.5">
      <c r="A2347" t="s">
        <v>2350</v>
      </c>
      <c r="B2347" s="1">
        <v>3.63133333333333</v>
      </c>
      <c r="C2347" s="1">
        <v>1.14805</v>
      </c>
      <c r="D2347" s="1">
        <v>0</v>
      </c>
      <c r="E2347" s="1">
        <v>0</v>
      </c>
      <c r="F2347" s="2">
        <v>0.20000000000072801</v>
      </c>
    </row>
    <row r="2348" spans="1:6" ht="15.5">
      <c r="A2348" t="s">
        <v>2351</v>
      </c>
      <c r="B2348" s="1">
        <v>4.7532500000000004</v>
      </c>
      <c r="C2348" s="1">
        <v>1.5171600000000001</v>
      </c>
      <c r="D2348" s="1">
        <v>0</v>
      </c>
      <c r="E2348" s="1">
        <v>0</v>
      </c>
      <c r="F2348" s="2">
        <v>0.29999999999927202</v>
      </c>
    </row>
    <row r="2349" spans="1:6" ht="15.5">
      <c r="A2349" t="s">
        <v>2352</v>
      </c>
      <c r="B2349" s="1">
        <v>5.8139166666666702</v>
      </c>
      <c r="C2349" s="1">
        <v>1.75942</v>
      </c>
      <c r="D2349" s="1">
        <v>0</v>
      </c>
      <c r="E2349" s="1">
        <v>0</v>
      </c>
      <c r="F2349" s="2">
        <v>0.39999999999963598</v>
      </c>
    </row>
    <row r="2350" spans="1:6" ht="15.5">
      <c r="A2350" t="s">
        <v>2353</v>
      </c>
      <c r="B2350" s="1">
        <v>6.5540000000000003</v>
      </c>
      <c r="C2350" s="1">
        <v>1.9740500000000001</v>
      </c>
      <c r="D2350" s="1">
        <v>0</v>
      </c>
      <c r="E2350" s="1">
        <v>0</v>
      </c>
      <c r="F2350" s="2">
        <v>0.30000000000109101</v>
      </c>
    </row>
    <row r="2351" spans="1:6" ht="15.5">
      <c r="A2351" t="s">
        <v>2354</v>
      </c>
      <c r="B2351" s="1">
        <v>7.5016666666666696</v>
      </c>
      <c r="C2351" s="1">
        <v>2.1186600000000002</v>
      </c>
      <c r="D2351" s="1">
        <v>0</v>
      </c>
      <c r="E2351" s="1">
        <v>0</v>
      </c>
      <c r="F2351" s="2">
        <v>0.39999999999963598</v>
      </c>
    </row>
    <row r="2352" spans="1:6" ht="15.5">
      <c r="A2352" t="s">
        <v>2355</v>
      </c>
      <c r="B2352" s="1">
        <v>8.8974166666666701</v>
      </c>
      <c r="C2352" s="1">
        <v>2.2775400000000001</v>
      </c>
      <c r="D2352" s="1">
        <v>0</v>
      </c>
      <c r="E2352" s="1">
        <v>0</v>
      </c>
      <c r="F2352" s="2">
        <v>0.5</v>
      </c>
    </row>
    <row r="2353" spans="1:6" ht="15.5">
      <c r="A2353" t="s">
        <v>2356</v>
      </c>
      <c r="B2353" s="1">
        <v>10.0205</v>
      </c>
      <c r="C2353" s="1">
        <v>2.4319500000000001</v>
      </c>
      <c r="D2353" s="1">
        <v>0</v>
      </c>
      <c r="E2353" s="1">
        <v>0</v>
      </c>
      <c r="F2353" s="2">
        <v>0.39999999999963598</v>
      </c>
    </row>
    <row r="2354" spans="1:6" ht="15.5">
      <c r="A2354" t="s">
        <v>2357</v>
      </c>
      <c r="B2354" s="1">
        <v>10.682833333333299</v>
      </c>
      <c r="C2354" s="1">
        <v>2.5782500000000002</v>
      </c>
      <c r="D2354" s="1">
        <v>0</v>
      </c>
      <c r="E2354" s="1">
        <v>0</v>
      </c>
      <c r="F2354" s="2">
        <v>0.5</v>
      </c>
    </row>
    <row r="2355" spans="1:6" ht="15.5">
      <c r="A2355" t="s">
        <v>2358</v>
      </c>
      <c r="B2355" s="1">
        <v>11.343999999999999</v>
      </c>
      <c r="C2355" s="1">
        <v>2.6956600000000002</v>
      </c>
      <c r="D2355" s="1">
        <v>0</v>
      </c>
      <c r="E2355" s="1">
        <v>0</v>
      </c>
      <c r="F2355" s="2">
        <v>0.5</v>
      </c>
    </row>
    <row r="2356" spans="1:6" ht="15.5">
      <c r="A2356" t="s">
        <v>2359</v>
      </c>
      <c r="B2356" s="1">
        <v>11.9613333333333</v>
      </c>
      <c r="C2356" s="1">
        <v>2.7540300000000002</v>
      </c>
      <c r="D2356" s="1">
        <v>0</v>
      </c>
      <c r="E2356" s="1">
        <v>0</v>
      </c>
      <c r="F2356" s="2">
        <v>0.5</v>
      </c>
    </row>
    <row r="2357" spans="1:6" ht="15.5">
      <c r="A2357" t="s">
        <v>2360</v>
      </c>
      <c r="B2357" s="1">
        <v>12.3869166666667</v>
      </c>
      <c r="C2357" s="1">
        <v>2.8395800000000002</v>
      </c>
      <c r="D2357" s="1">
        <v>0</v>
      </c>
      <c r="E2357" s="1">
        <v>0</v>
      </c>
      <c r="F2357" s="2">
        <v>0.5</v>
      </c>
    </row>
    <row r="2358" spans="1:6" ht="15.5">
      <c r="A2358" t="s">
        <v>2361</v>
      </c>
      <c r="B2358" s="1">
        <v>12.7038333333333</v>
      </c>
      <c r="C2358" s="1">
        <v>2.8869099999999999</v>
      </c>
      <c r="D2358" s="1">
        <v>0</v>
      </c>
      <c r="E2358" s="1">
        <v>0</v>
      </c>
      <c r="F2358" s="2">
        <v>0.39999999999963598</v>
      </c>
    </row>
    <row r="2359" spans="1:6" ht="15.5">
      <c r="A2359" t="s">
        <v>2362</v>
      </c>
      <c r="B2359" s="1">
        <v>12.974833333333301</v>
      </c>
      <c r="C2359" s="1">
        <v>2.8963399999999999</v>
      </c>
      <c r="D2359" s="1">
        <v>0</v>
      </c>
      <c r="E2359" s="1">
        <v>0</v>
      </c>
      <c r="F2359" s="2">
        <v>0.5</v>
      </c>
    </row>
    <row r="2360" spans="1:6" ht="15.5">
      <c r="A2360" t="s">
        <v>2363</v>
      </c>
      <c r="B2360" s="1">
        <v>13.166833333333299</v>
      </c>
      <c r="C2360" s="1">
        <v>2.9211499999999999</v>
      </c>
      <c r="D2360" s="1">
        <v>0</v>
      </c>
      <c r="E2360" s="1">
        <v>0</v>
      </c>
      <c r="F2360" s="2">
        <v>0.5</v>
      </c>
    </row>
    <row r="2361" spans="1:6" ht="15.5">
      <c r="A2361" t="s">
        <v>2364</v>
      </c>
      <c r="B2361" s="1">
        <v>12.436999999999999</v>
      </c>
      <c r="C2361" s="1">
        <v>2.9588700000000001</v>
      </c>
      <c r="D2361" s="1">
        <v>0</v>
      </c>
      <c r="E2361" s="1">
        <v>0</v>
      </c>
      <c r="F2361" s="2">
        <v>0.5</v>
      </c>
    </row>
    <row r="2362" spans="1:6" ht="15.5">
      <c r="A2362" t="s">
        <v>2365</v>
      </c>
      <c r="B2362" s="1">
        <v>12.865166666666701</v>
      </c>
      <c r="C2362" s="1">
        <v>2.8841899999999998</v>
      </c>
      <c r="D2362" s="1">
        <v>0</v>
      </c>
      <c r="E2362" s="1">
        <v>0</v>
      </c>
      <c r="F2362" s="2">
        <v>0.5</v>
      </c>
    </row>
    <row r="2363" spans="1:6" ht="15.5">
      <c r="A2363" t="s">
        <v>2366</v>
      </c>
      <c r="B2363" s="1">
        <v>12.6041666666667</v>
      </c>
      <c r="C2363" s="1">
        <v>2.84294</v>
      </c>
      <c r="D2363" s="1">
        <v>0</v>
      </c>
      <c r="E2363" s="1">
        <v>0</v>
      </c>
      <c r="F2363" s="2">
        <v>0.39999999999963598</v>
      </c>
    </row>
    <row r="2364" spans="1:6" ht="15.5">
      <c r="A2364" t="s">
        <v>2367</v>
      </c>
      <c r="B2364" s="1">
        <v>10.85575</v>
      </c>
      <c r="C2364" s="1">
        <v>2.7342300000000002</v>
      </c>
      <c r="D2364" s="1">
        <v>0</v>
      </c>
      <c r="E2364" s="1">
        <v>0</v>
      </c>
      <c r="F2364" s="2">
        <v>0.40000000000145502</v>
      </c>
    </row>
    <row r="2365" spans="1:6" ht="15.5">
      <c r="A2365" t="s">
        <v>2368</v>
      </c>
      <c r="B2365" s="1">
        <v>10.345416666666701</v>
      </c>
      <c r="C2365" s="1">
        <v>2.52955</v>
      </c>
      <c r="D2365" s="1">
        <v>0</v>
      </c>
      <c r="E2365" s="1">
        <v>0</v>
      </c>
      <c r="F2365" s="2">
        <v>0.39999999999963598</v>
      </c>
    </row>
    <row r="2366" spans="1:6" ht="15.5">
      <c r="A2366" t="s">
        <v>2369</v>
      </c>
      <c r="B2366" s="1">
        <v>11.3670833333333</v>
      </c>
      <c r="C2366" s="1">
        <v>2.4564599999999999</v>
      </c>
      <c r="D2366" s="1">
        <v>0</v>
      </c>
      <c r="E2366" s="1">
        <v>0</v>
      </c>
      <c r="F2366" s="2">
        <v>0.39999999999963598</v>
      </c>
    </row>
    <row r="2367" spans="1:6" ht="15.5">
      <c r="A2367" t="s">
        <v>2370</v>
      </c>
      <c r="B2367" s="1">
        <v>3.57283333333333</v>
      </c>
      <c r="C2367" s="1">
        <v>2.4066200000000002</v>
      </c>
      <c r="D2367" s="1">
        <v>0</v>
      </c>
      <c r="E2367" s="1">
        <v>0</v>
      </c>
      <c r="F2367" s="2">
        <v>0.29999999999927202</v>
      </c>
    </row>
    <row r="2368" spans="1:6" ht="15.5">
      <c r="A2368" t="s">
        <v>2371</v>
      </c>
      <c r="B2368" s="1">
        <v>9.0465</v>
      </c>
      <c r="C2368" s="1">
        <v>2.2578299999999998</v>
      </c>
      <c r="D2368" s="1">
        <v>0</v>
      </c>
      <c r="E2368" s="1">
        <v>0</v>
      </c>
      <c r="F2368" s="2">
        <v>0.20000000000072801</v>
      </c>
    </row>
    <row r="2369" spans="1:6" ht="15.5">
      <c r="A2369" t="s">
        <v>2372</v>
      </c>
      <c r="B2369" s="1">
        <v>9.4656666666666691</v>
      </c>
      <c r="C2369" s="1">
        <v>2.0500400000000001</v>
      </c>
      <c r="D2369" s="1">
        <v>0</v>
      </c>
      <c r="E2369" s="1">
        <v>0</v>
      </c>
      <c r="F2369" s="2">
        <v>0.29999999999927202</v>
      </c>
    </row>
    <row r="2370" spans="1:6" ht="15.5">
      <c r="A2370" t="s">
        <v>2373</v>
      </c>
      <c r="B2370" s="1">
        <v>8.3421666666666692</v>
      </c>
      <c r="C2370" s="1">
        <v>2.0350700000000002</v>
      </c>
      <c r="D2370" s="1">
        <v>0</v>
      </c>
      <c r="E2370" s="1">
        <v>0</v>
      </c>
      <c r="F2370" s="2">
        <v>0.20000000000072801</v>
      </c>
    </row>
    <row r="2371" spans="1:6" ht="15.5">
      <c r="A2371" t="s">
        <v>2374</v>
      </c>
      <c r="B2371" s="1">
        <v>7.1174166666666698</v>
      </c>
      <c r="C2371" s="1">
        <v>1.73977</v>
      </c>
      <c r="D2371" s="1">
        <v>0</v>
      </c>
      <c r="E2371" s="1">
        <v>0</v>
      </c>
      <c r="F2371" s="2">
        <v>0.10000000000036401</v>
      </c>
    </row>
    <row r="2372" spans="1:6" ht="15.5">
      <c r="A2372" t="s">
        <v>2375</v>
      </c>
      <c r="B2372" s="1">
        <v>6.3959999999999999</v>
      </c>
      <c r="C2372" s="1">
        <v>1.4576499999999999</v>
      </c>
      <c r="D2372" s="1">
        <v>0</v>
      </c>
      <c r="E2372" s="1">
        <v>0</v>
      </c>
      <c r="F2372" s="2">
        <v>0.19999999999890899</v>
      </c>
    </row>
    <row r="2373" spans="1:6" ht="15.5">
      <c r="A2373" t="s">
        <v>2376</v>
      </c>
      <c r="B2373" s="1">
        <v>5.7585833333333296</v>
      </c>
      <c r="C2373" s="1">
        <v>1.4535100000000001</v>
      </c>
      <c r="D2373" s="1">
        <v>0</v>
      </c>
      <c r="E2373" s="1">
        <v>0</v>
      </c>
      <c r="F2373" s="2">
        <v>0.10000000000036401</v>
      </c>
    </row>
    <row r="2374" spans="1:6" ht="15.5">
      <c r="A2374" t="s">
        <v>2377</v>
      </c>
      <c r="B2374" s="1">
        <v>4.5674999999999999</v>
      </c>
      <c r="C2374" s="1">
        <v>1.2380500000000001</v>
      </c>
      <c r="D2374" s="1">
        <v>0</v>
      </c>
      <c r="E2374" s="1">
        <v>0</v>
      </c>
      <c r="F2374" s="2">
        <v>0</v>
      </c>
    </row>
    <row r="2375" spans="1:6" ht="15.5">
      <c r="A2375" t="s">
        <v>2378</v>
      </c>
      <c r="B2375" s="1">
        <v>3.4439166666666701</v>
      </c>
      <c r="C2375" s="1">
        <v>0.99324000000000001</v>
      </c>
      <c r="D2375" s="1">
        <v>0</v>
      </c>
      <c r="E2375" s="1">
        <v>0</v>
      </c>
      <c r="F2375" s="2">
        <v>0.10000000000036401</v>
      </c>
    </row>
    <row r="2376" spans="1:6" ht="15.5">
      <c r="A2376" t="s">
        <v>2379</v>
      </c>
      <c r="B2376" s="1">
        <v>2.4067500000000002</v>
      </c>
      <c r="C2376" s="1">
        <v>0.63063999999999998</v>
      </c>
      <c r="D2376" s="1">
        <v>0</v>
      </c>
      <c r="E2376" s="1">
        <v>0</v>
      </c>
      <c r="F2376" s="2">
        <v>0</v>
      </c>
    </row>
    <row r="2377" spans="1:6" ht="15.5">
      <c r="A2377" t="s">
        <v>2380</v>
      </c>
      <c r="B2377" s="1">
        <v>1.6245000000000001</v>
      </c>
      <c r="C2377" s="1">
        <v>0.54110999999999998</v>
      </c>
      <c r="D2377" s="1">
        <v>0</v>
      </c>
      <c r="E2377" s="1">
        <v>0</v>
      </c>
      <c r="F2377" s="2">
        <v>0</v>
      </c>
    </row>
    <row r="2378" spans="1:6" ht="15.5">
      <c r="A2378" t="s">
        <v>2381</v>
      </c>
      <c r="B2378" s="1">
        <v>0.82041666666666702</v>
      </c>
      <c r="C2378" s="1">
        <v>0.27489000000000002</v>
      </c>
      <c r="D2378" s="1">
        <v>0</v>
      </c>
      <c r="E2378" s="1">
        <v>0</v>
      </c>
      <c r="F2378" s="2">
        <v>0</v>
      </c>
    </row>
    <row r="2379" spans="1:6" ht="15.5">
      <c r="A2379" t="s">
        <v>2382</v>
      </c>
      <c r="B2379" s="1">
        <v>0.268666666666667</v>
      </c>
      <c r="C2379" s="1">
        <v>0.1091</v>
      </c>
      <c r="D2379" s="1">
        <v>0</v>
      </c>
      <c r="E2379" s="1">
        <v>0</v>
      </c>
      <c r="F2379" s="2">
        <v>0</v>
      </c>
    </row>
    <row r="2380" spans="1:6" ht="15.5">
      <c r="A2380" t="s">
        <v>2383</v>
      </c>
      <c r="B2380" s="1">
        <v>3.4750000000000003E-2</v>
      </c>
      <c r="C2380" s="1">
        <v>2.6499999999999999E-2</v>
      </c>
      <c r="D2380" s="1">
        <v>0</v>
      </c>
      <c r="E2380" s="1">
        <v>0</v>
      </c>
      <c r="F2380" s="2">
        <v>0</v>
      </c>
    </row>
    <row r="2381" spans="1:6" ht="15.5">
      <c r="A2381" t="s">
        <v>2384</v>
      </c>
      <c r="B2381" s="1">
        <v>0</v>
      </c>
      <c r="C2381" s="1">
        <v>2.7999999999999998E-4</v>
      </c>
      <c r="D2381" s="1">
        <v>0</v>
      </c>
      <c r="E2381" s="1">
        <v>0</v>
      </c>
      <c r="F2381" s="2">
        <v>0</v>
      </c>
    </row>
    <row r="2382" spans="1:6" ht="15.5">
      <c r="A2382" t="s">
        <v>2385</v>
      </c>
      <c r="B2382" s="1">
        <v>0</v>
      </c>
      <c r="C2382" s="1">
        <v>0</v>
      </c>
      <c r="D2382" s="1">
        <v>0</v>
      </c>
      <c r="E2382" s="1">
        <v>0</v>
      </c>
      <c r="F2382" s="2">
        <v>0</v>
      </c>
    </row>
    <row r="2383" spans="1:6" ht="15.5">
      <c r="A2383" t="s">
        <v>2386</v>
      </c>
      <c r="B2383" s="1">
        <v>0</v>
      </c>
      <c r="C2383" s="1">
        <v>0</v>
      </c>
      <c r="D2383" s="1">
        <v>0</v>
      </c>
      <c r="E2383" s="1">
        <v>0</v>
      </c>
      <c r="F2383" s="2">
        <v>0</v>
      </c>
    </row>
    <row r="2384" spans="1:6" ht="15.5">
      <c r="A2384" t="s">
        <v>2387</v>
      </c>
      <c r="B2384" s="1">
        <v>0</v>
      </c>
      <c r="C2384" s="1">
        <v>0</v>
      </c>
      <c r="D2384" s="1">
        <v>0</v>
      </c>
      <c r="E2384" s="1">
        <v>0</v>
      </c>
      <c r="F2384" s="2">
        <v>0</v>
      </c>
    </row>
    <row r="2385" spans="1:6" ht="15.5">
      <c r="A2385" t="s">
        <v>2388</v>
      </c>
      <c r="B2385" s="1">
        <v>0</v>
      </c>
      <c r="C2385" s="1">
        <v>0</v>
      </c>
      <c r="D2385" s="1">
        <v>0</v>
      </c>
      <c r="E2385" s="1">
        <v>0</v>
      </c>
      <c r="F2385" s="2">
        <v>0</v>
      </c>
    </row>
    <row r="2386" spans="1:6" ht="15.5">
      <c r="A2386" t="s">
        <v>2389</v>
      </c>
      <c r="B2386" s="1">
        <v>0</v>
      </c>
      <c r="C2386" s="1">
        <v>0</v>
      </c>
      <c r="D2386" s="1">
        <v>0</v>
      </c>
      <c r="E2386" s="1">
        <v>0</v>
      </c>
      <c r="F2386" s="2">
        <v>0</v>
      </c>
    </row>
    <row r="2387" spans="1:6" ht="15.5">
      <c r="A2387" t="s">
        <v>2390</v>
      </c>
      <c r="B2387" s="1">
        <v>0</v>
      </c>
      <c r="C2387" s="1">
        <v>0</v>
      </c>
      <c r="D2387" s="1">
        <v>0</v>
      </c>
      <c r="E2387" s="1">
        <v>0</v>
      </c>
      <c r="F2387" s="2">
        <v>0</v>
      </c>
    </row>
    <row r="2388" spans="1:6" ht="15.5">
      <c r="A2388" t="s">
        <v>2391</v>
      </c>
      <c r="B2388" s="1">
        <v>0</v>
      </c>
      <c r="C2388" s="1">
        <v>0</v>
      </c>
      <c r="D2388" s="1">
        <v>0</v>
      </c>
      <c r="E2388" s="1">
        <v>0</v>
      </c>
      <c r="F2388" s="2">
        <v>0</v>
      </c>
    </row>
    <row r="2389" spans="1:6" ht="15.5">
      <c r="A2389" t="s">
        <v>2392</v>
      </c>
      <c r="B2389" s="1">
        <v>0</v>
      </c>
      <c r="C2389" s="1">
        <v>0</v>
      </c>
      <c r="D2389" s="1">
        <v>0</v>
      </c>
      <c r="E2389" s="1">
        <v>0</v>
      </c>
      <c r="F2389" s="2">
        <v>0</v>
      </c>
    </row>
    <row r="2390" spans="1:6" ht="15.5">
      <c r="A2390" t="s">
        <v>2393</v>
      </c>
      <c r="B2390" s="1">
        <v>0</v>
      </c>
      <c r="C2390" s="1">
        <v>0</v>
      </c>
      <c r="D2390" s="1">
        <v>0</v>
      </c>
      <c r="E2390" s="1">
        <v>0</v>
      </c>
      <c r="F2390" s="2">
        <v>0</v>
      </c>
    </row>
    <row r="2391" spans="1:6" ht="15.5">
      <c r="A2391" t="s">
        <v>2394</v>
      </c>
      <c r="B2391" s="1">
        <v>0</v>
      </c>
      <c r="C2391" s="1">
        <v>0</v>
      </c>
      <c r="D2391" s="1">
        <v>0</v>
      </c>
      <c r="E2391" s="1">
        <v>0</v>
      </c>
      <c r="F2391" s="2">
        <v>0</v>
      </c>
    </row>
    <row r="2392" spans="1:6" ht="15.5">
      <c r="A2392" t="s">
        <v>2395</v>
      </c>
      <c r="B2392" s="1">
        <v>0</v>
      </c>
      <c r="C2392" s="1">
        <v>0</v>
      </c>
      <c r="D2392" s="1">
        <v>0</v>
      </c>
      <c r="E2392" s="1">
        <v>0</v>
      </c>
      <c r="F2392" s="2">
        <v>0</v>
      </c>
    </row>
    <row r="2393" spans="1:6" ht="15.5">
      <c r="A2393" t="s">
        <v>2396</v>
      </c>
      <c r="B2393" s="1">
        <v>0</v>
      </c>
      <c r="C2393" s="1">
        <v>0</v>
      </c>
      <c r="D2393" s="1">
        <v>0</v>
      </c>
      <c r="E2393" s="1">
        <v>0</v>
      </c>
      <c r="F2393" s="2">
        <v>0</v>
      </c>
    </row>
    <row r="2394" spans="1:6" ht="15.5">
      <c r="A2394" t="s">
        <v>2397</v>
      </c>
      <c r="B2394" s="1">
        <v>0</v>
      </c>
      <c r="C2394" s="1">
        <v>0</v>
      </c>
      <c r="D2394" s="1">
        <v>0</v>
      </c>
      <c r="E2394" s="1">
        <v>0</v>
      </c>
      <c r="F2394" s="2">
        <v>0</v>
      </c>
    </row>
    <row r="2395" spans="1:6" ht="15.5">
      <c r="A2395" t="s">
        <v>2398</v>
      </c>
      <c r="B2395" s="1">
        <v>0</v>
      </c>
      <c r="C2395" s="1">
        <v>0</v>
      </c>
      <c r="D2395" s="1">
        <v>0</v>
      </c>
      <c r="E2395" s="1">
        <v>0</v>
      </c>
      <c r="F2395" s="2">
        <v>0</v>
      </c>
    </row>
    <row r="2396" spans="1:6" ht="15.5">
      <c r="A2396" t="s">
        <v>2399</v>
      </c>
      <c r="B2396" s="1">
        <v>0</v>
      </c>
      <c r="C2396" s="1">
        <v>0</v>
      </c>
      <c r="D2396" s="1">
        <v>0</v>
      </c>
      <c r="E2396" s="1">
        <v>0</v>
      </c>
      <c r="F2396" s="2">
        <v>0</v>
      </c>
    </row>
    <row r="2397" spans="1:6" ht="15.5">
      <c r="A2397" t="s">
        <v>2400</v>
      </c>
      <c r="B2397" s="1">
        <v>0</v>
      </c>
      <c r="C2397" s="1">
        <v>0</v>
      </c>
      <c r="D2397" s="1">
        <v>0</v>
      </c>
      <c r="E2397" s="1">
        <v>0</v>
      </c>
      <c r="F2397" s="2">
        <v>0</v>
      </c>
    </row>
    <row r="2398" spans="1:6" ht="15.5">
      <c r="A2398" t="s">
        <v>2401</v>
      </c>
      <c r="B2398" s="1">
        <v>0</v>
      </c>
      <c r="C2398" s="1">
        <v>0</v>
      </c>
      <c r="D2398" s="1">
        <v>0</v>
      </c>
      <c r="E2398" s="1">
        <v>0</v>
      </c>
      <c r="F2398" s="2">
        <v>0</v>
      </c>
    </row>
    <row r="2399" spans="1:6" ht="15.5">
      <c r="A2399" t="s">
        <v>2402</v>
      </c>
      <c r="B2399" s="1">
        <v>0</v>
      </c>
      <c r="C2399" s="1">
        <v>0</v>
      </c>
      <c r="D2399" s="1">
        <v>0</v>
      </c>
      <c r="E2399" s="1">
        <v>0</v>
      </c>
      <c r="F2399" s="2">
        <v>0</v>
      </c>
    </row>
    <row r="2400" spans="1:6" ht="15.5">
      <c r="A2400" t="s">
        <v>2403</v>
      </c>
      <c r="B2400" s="1">
        <v>0</v>
      </c>
      <c r="C2400" s="1">
        <v>0</v>
      </c>
      <c r="D2400" s="1">
        <v>0</v>
      </c>
      <c r="E2400" s="1">
        <v>0</v>
      </c>
      <c r="F2400" s="2">
        <v>0</v>
      </c>
    </row>
    <row r="2401" spans="1:6" ht="15.5">
      <c r="A2401" t="s">
        <v>2404</v>
      </c>
      <c r="B2401" s="1">
        <v>0</v>
      </c>
      <c r="C2401" s="1">
        <v>0</v>
      </c>
      <c r="D2401" s="1">
        <v>0</v>
      </c>
      <c r="E2401" s="1">
        <v>0</v>
      </c>
      <c r="F2401" s="2">
        <v>0</v>
      </c>
    </row>
    <row r="2402" spans="1:6" ht="15.5">
      <c r="A2402" t="s">
        <v>2405</v>
      </c>
      <c r="B2402" s="1">
        <v>0</v>
      </c>
      <c r="C2402" s="1">
        <v>0</v>
      </c>
      <c r="D2402" s="1">
        <v>0</v>
      </c>
      <c r="E2402" s="1">
        <v>0</v>
      </c>
      <c r="F2402" s="2">
        <v>0</v>
      </c>
    </row>
    <row r="2403" spans="1:6" ht="15.5">
      <c r="A2403" t="s">
        <v>2406</v>
      </c>
      <c r="B2403" s="1">
        <v>0</v>
      </c>
      <c r="C2403" s="1">
        <v>0</v>
      </c>
      <c r="D2403" s="1">
        <v>0</v>
      </c>
      <c r="E2403" s="1">
        <v>0</v>
      </c>
      <c r="F2403" s="2">
        <v>0</v>
      </c>
    </row>
    <row r="2404" spans="1:6" ht="15.5">
      <c r="A2404" t="s">
        <v>2407</v>
      </c>
      <c r="B2404" s="1">
        <v>0</v>
      </c>
      <c r="C2404" s="1">
        <v>0</v>
      </c>
      <c r="D2404" s="1">
        <v>0</v>
      </c>
      <c r="E2404" s="1">
        <v>0</v>
      </c>
      <c r="F2404" s="2">
        <v>0</v>
      </c>
    </row>
    <row r="2405" spans="1:6" ht="15.5">
      <c r="A2405" t="s">
        <v>2408</v>
      </c>
      <c r="B2405" s="1">
        <v>0</v>
      </c>
      <c r="C2405" s="1">
        <v>0</v>
      </c>
      <c r="D2405" s="1">
        <v>0</v>
      </c>
      <c r="E2405" s="1">
        <v>0</v>
      </c>
      <c r="F2405" s="2">
        <v>0</v>
      </c>
    </row>
    <row r="2406" spans="1:6" ht="15.5">
      <c r="A2406" t="s">
        <v>2409</v>
      </c>
      <c r="B2406" s="1">
        <v>0</v>
      </c>
      <c r="C2406" s="1">
        <v>0</v>
      </c>
      <c r="D2406" s="1">
        <v>0</v>
      </c>
      <c r="E2406" s="1">
        <v>0</v>
      </c>
      <c r="F2406" s="2">
        <v>0</v>
      </c>
    </row>
    <row r="2407" spans="1:6" ht="15.5">
      <c r="A2407" t="s">
        <v>2410</v>
      </c>
      <c r="B2407" s="1">
        <v>0</v>
      </c>
      <c r="C2407" s="1">
        <v>0</v>
      </c>
      <c r="D2407" s="1">
        <v>0</v>
      </c>
      <c r="E2407" s="1">
        <v>0</v>
      </c>
      <c r="F2407" s="2">
        <v>0</v>
      </c>
    </row>
    <row r="2408" spans="1:6" ht="15.5">
      <c r="A2408" t="s">
        <v>2411</v>
      </c>
      <c r="B2408" s="1">
        <v>0</v>
      </c>
      <c r="C2408" s="1">
        <v>0</v>
      </c>
      <c r="D2408" s="1">
        <v>0</v>
      </c>
      <c r="E2408" s="1">
        <v>0</v>
      </c>
      <c r="F2408" s="2">
        <v>0</v>
      </c>
    </row>
    <row r="2409" spans="1:6" ht="15.5">
      <c r="A2409" t="s">
        <v>2412</v>
      </c>
      <c r="B2409" s="1">
        <v>0</v>
      </c>
      <c r="C2409" s="1">
        <v>0</v>
      </c>
      <c r="D2409" s="1">
        <v>0</v>
      </c>
      <c r="E2409" s="1">
        <v>0</v>
      </c>
      <c r="F2409" s="2">
        <v>0</v>
      </c>
    </row>
    <row r="2410" spans="1:6" ht="15.5">
      <c r="A2410" t="s">
        <v>2413</v>
      </c>
      <c r="B2410" s="1">
        <v>0</v>
      </c>
      <c r="C2410" s="1">
        <v>0</v>
      </c>
      <c r="D2410" s="1">
        <v>0</v>
      </c>
      <c r="E2410" s="1">
        <v>0</v>
      </c>
      <c r="F2410" s="2">
        <v>0</v>
      </c>
    </row>
    <row r="2411" spans="1:6" ht="15.5">
      <c r="A2411" t="s">
        <v>2414</v>
      </c>
      <c r="B2411" s="1">
        <v>0</v>
      </c>
      <c r="C2411" s="1">
        <v>0</v>
      </c>
      <c r="D2411" s="1">
        <v>0</v>
      </c>
      <c r="E2411" s="1">
        <v>0</v>
      </c>
      <c r="F2411" s="2">
        <v>0</v>
      </c>
    </row>
    <row r="2412" spans="1:6" ht="15.5">
      <c r="A2412" t="s">
        <v>2415</v>
      </c>
      <c r="B2412" s="1">
        <v>0</v>
      </c>
      <c r="C2412" s="1">
        <v>0</v>
      </c>
      <c r="D2412" s="1">
        <v>0</v>
      </c>
      <c r="E2412" s="1">
        <v>0</v>
      </c>
      <c r="F2412" s="2">
        <v>0</v>
      </c>
    </row>
    <row r="2413" spans="1:6" ht="15.5">
      <c r="A2413" t="s">
        <v>2416</v>
      </c>
      <c r="B2413" s="1">
        <v>0</v>
      </c>
      <c r="C2413" s="1">
        <v>0</v>
      </c>
      <c r="D2413" s="1">
        <v>0</v>
      </c>
      <c r="E2413" s="1">
        <v>0</v>
      </c>
      <c r="F2413" s="2">
        <v>0</v>
      </c>
    </row>
    <row r="2414" spans="1:6" ht="15.5">
      <c r="A2414" t="s">
        <v>2417</v>
      </c>
      <c r="B2414" s="1">
        <v>0</v>
      </c>
      <c r="C2414" s="1">
        <v>0</v>
      </c>
      <c r="D2414" s="1">
        <v>0</v>
      </c>
      <c r="E2414" s="1">
        <v>0</v>
      </c>
      <c r="F2414" s="2">
        <v>0</v>
      </c>
    </row>
    <row r="2415" spans="1:6" ht="15.5">
      <c r="A2415" t="s">
        <v>2418</v>
      </c>
      <c r="B2415" s="1">
        <v>0</v>
      </c>
      <c r="C2415" s="1">
        <v>0</v>
      </c>
      <c r="D2415" s="1">
        <v>0</v>
      </c>
      <c r="E2415" s="1">
        <v>0</v>
      </c>
      <c r="F2415" s="2">
        <v>0</v>
      </c>
    </row>
    <row r="2416" spans="1:6" ht="15.5">
      <c r="A2416" t="s">
        <v>2419</v>
      </c>
      <c r="B2416" s="1">
        <v>0</v>
      </c>
      <c r="C2416" s="1">
        <v>0</v>
      </c>
      <c r="D2416" s="1">
        <v>0</v>
      </c>
      <c r="E2416" s="1">
        <v>0</v>
      </c>
      <c r="F2416" s="2">
        <v>0</v>
      </c>
    </row>
    <row r="2417" spans="1:6" ht="15.5">
      <c r="A2417" t="s">
        <v>2420</v>
      </c>
      <c r="B2417" s="1">
        <v>0</v>
      </c>
      <c r="C2417" s="1">
        <v>0</v>
      </c>
      <c r="D2417" s="1">
        <v>0</v>
      </c>
      <c r="E2417" s="1">
        <v>0</v>
      </c>
      <c r="F2417" s="2">
        <v>0</v>
      </c>
    </row>
    <row r="2418" spans="1:6" ht="15.5">
      <c r="A2418" t="s">
        <v>2421</v>
      </c>
      <c r="B2418" s="1">
        <v>0</v>
      </c>
      <c r="C2418" s="1">
        <v>0</v>
      </c>
      <c r="D2418" s="1">
        <v>0</v>
      </c>
      <c r="E2418" s="1">
        <v>0</v>
      </c>
      <c r="F2418" s="2">
        <v>0</v>
      </c>
    </row>
    <row r="2419" spans="1:6" ht="15.5">
      <c r="A2419" t="s">
        <v>2422</v>
      </c>
      <c r="B2419" s="1">
        <v>0</v>
      </c>
      <c r="C2419" s="1">
        <v>0</v>
      </c>
      <c r="D2419" s="1">
        <v>0</v>
      </c>
      <c r="E2419" s="1">
        <v>0</v>
      </c>
      <c r="F2419" s="2">
        <v>0</v>
      </c>
    </row>
    <row r="2420" spans="1:6" ht="15.5">
      <c r="A2420" t="s">
        <v>2423</v>
      </c>
      <c r="B2420" s="1">
        <v>0</v>
      </c>
      <c r="C2420" s="1">
        <v>0</v>
      </c>
      <c r="D2420" s="1">
        <v>0</v>
      </c>
      <c r="E2420" s="1">
        <v>0</v>
      </c>
      <c r="F2420" s="2">
        <v>0</v>
      </c>
    </row>
    <row r="2421" spans="1:6" ht="15.5">
      <c r="A2421" t="s">
        <v>2424</v>
      </c>
      <c r="B2421" s="1">
        <v>0</v>
      </c>
      <c r="C2421" s="1">
        <v>0</v>
      </c>
      <c r="D2421" s="1">
        <v>0</v>
      </c>
      <c r="E2421" s="1">
        <v>0</v>
      </c>
      <c r="F2421" s="2">
        <v>0</v>
      </c>
    </row>
    <row r="2422" spans="1:6" ht="15.5">
      <c r="A2422" t="s">
        <v>2425</v>
      </c>
      <c r="B2422" s="1">
        <v>0</v>
      </c>
      <c r="C2422" s="1">
        <v>0</v>
      </c>
      <c r="D2422" s="1">
        <v>0</v>
      </c>
      <c r="E2422" s="1">
        <v>0</v>
      </c>
      <c r="F2422" s="2">
        <v>0</v>
      </c>
    </row>
    <row r="2423" spans="1:6" ht="15.5">
      <c r="A2423" t="s">
        <v>2426</v>
      </c>
      <c r="B2423" s="1">
        <v>0</v>
      </c>
      <c r="C2423" s="1">
        <v>0</v>
      </c>
      <c r="D2423" s="1">
        <v>0</v>
      </c>
      <c r="E2423" s="1">
        <v>0</v>
      </c>
      <c r="F2423" s="2">
        <v>0</v>
      </c>
    </row>
    <row r="2424" spans="1:6" ht="15.5">
      <c r="A2424" t="s">
        <v>2427</v>
      </c>
      <c r="B2424" s="1">
        <v>0</v>
      </c>
      <c r="C2424" s="1">
        <v>0</v>
      </c>
      <c r="D2424" s="1">
        <v>0</v>
      </c>
      <c r="E2424" s="1">
        <v>0</v>
      </c>
      <c r="F2424" s="2">
        <v>0</v>
      </c>
    </row>
    <row r="2425" spans="1:6" ht="15.5">
      <c r="A2425" t="s">
        <v>2428</v>
      </c>
      <c r="B2425" s="1">
        <v>0</v>
      </c>
      <c r="C2425" s="1">
        <v>0</v>
      </c>
      <c r="D2425" s="1">
        <v>0</v>
      </c>
      <c r="E2425" s="1">
        <v>0</v>
      </c>
      <c r="F2425" s="2">
        <v>0</v>
      </c>
    </row>
    <row r="2426" spans="1:6" ht="15.5">
      <c r="A2426" t="s">
        <v>2429</v>
      </c>
      <c r="B2426" s="1">
        <v>0</v>
      </c>
      <c r="C2426" s="1">
        <v>0</v>
      </c>
      <c r="D2426" s="1">
        <v>0</v>
      </c>
      <c r="E2426" s="1">
        <v>0</v>
      </c>
      <c r="F2426" s="2">
        <v>0</v>
      </c>
    </row>
    <row r="2427" spans="1:6" ht="15.5">
      <c r="A2427" t="s">
        <v>2430</v>
      </c>
      <c r="B2427" s="1">
        <v>0</v>
      </c>
      <c r="C2427" s="1">
        <v>0</v>
      </c>
      <c r="D2427" s="1">
        <v>0</v>
      </c>
      <c r="E2427" s="1">
        <v>0</v>
      </c>
      <c r="F2427" s="2">
        <v>0</v>
      </c>
    </row>
    <row r="2428" spans="1:6" ht="15.5">
      <c r="A2428" t="s">
        <v>2431</v>
      </c>
      <c r="B2428" s="1">
        <v>0</v>
      </c>
      <c r="C2428" s="1">
        <v>0</v>
      </c>
      <c r="D2428" s="1">
        <v>0</v>
      </c>
      <c r="E2428" s="1">
        <v>0</v>
      </c>
      <c r="F2428" s="2">
        <v>0</v>
      </c>
    </row>
    <row r="2429" spans="1:6" ht="15.5">
      <c r="A2429" t="s">
        <v>2432</v>
      </c>
      <c r="B2429" s="1">
        <v>0</v>
      </c>
      <c r="C2429" s="1">
        <v>0</v>
      </c>
      <c r="D2429" s="1">
        <v>0</v>
      </c>
      <c r="E2429" s="1">
        <v>0</v>
      </c>
      <c r="F2429" s="2">
        <v>0</v>
      </c>
    </row>
    <row r="2430" spans="1:6" ht="15.5">
      <c r="A2430" t="s">
        <v>2433</v>
      </c>
      <c r="B2430" s="1">
        <v>0</v>
      </c>
      <c r="C2430" s="1">
        <v>0</v>
      </c>
      <c r="D2430" s="1">
        <v>0</v>
      </c>
      <c r="E2430" s="1">
        <v>0</v>
      </c>
      <c r="F2430" s="2">
        <v>0</v>
      </c>
    </row>
    <row r="2431" spans="1:6" ht="15.5">
      <c r="A2431" t="s">
        <v>2434</v>
      </c>
      <c r="B2431" s="1">
        <v>0</v>
      </c>
      <c r="C2431" s="1">
        <v>0</v>
      </c>
      <c r="D2431" s="1">
        <v>0</v>
      </c>
      <c r="E2431" s="1">
        <v>0</v>
      </c>
      <c r="F2431" s="2">
        <v>0</v>
      </c>
    </row>
    <row r="2432" spans="1:6" ht="15.5">
      <c r="A2432" t="s">
        <v>2435</v>
      </c>
      <c r="B2432" s="1">
        <v>0</v>
      </c>
      <c r="C2432" s="1">
        <v>0</v>
      </c>
      <c r="D2432" s="1">
        <v>0</v>
      </c>
      <c r="E2432" s="1">
        <v>0</v>
      </c>
      <c r="F2432" s="2">
        <v>0</v>
      </c>
    </row>
    <row r="2433" spans="1:6" ht="15.5">
      <c r="A2433" t="s">
        <v>2436</v>
      </c>
      <c r="B2433" s="1">
        <v>0</v>
      </c>
      <c r="C2433" s="1">
        <v>0</v>
      </c>
      <c r="D2433" s="1">
        <v>0</v>
      </c>
      <c r="E2433" s="1">
        <v>0</v>
      </c>
      <c r="F2433" s="2">
        <v>0</v>
      </c>
    </row>
    <row r="2434" spans="1:6" ht="15.5">
      <c r="A2434" t="s">
        <v>2437</v>
      </c>
      <c r="B2434" s="1">
        <v>0</v>
      </c>
      <c r="C2434" s="1">
        <v>0</v>
      </c>
      <c r="D2434" s="1">
        <v>0</v>
      </c>
      <c r="E2434" s="1">
        <v>0</v>
      </c>
      <c r="F2434" s="2">
        <v>0</v>
      </c>
    </row>
    <row r="2435" spans="1:6" ht="15.5">
      <c r="A2435" t="s">
        <v>2438</v>
      </c>
      <c r="B2435" s="1">
        <v>0</v>
      </c>
      <c r="C2435" s="1">
        <v>0</v>
      </c>
      <c r="D2435" s="1">
        <v>0</v>
      </c>
      <c r="E2435" s="1">
        <v>0</v>
      </c>
      <c r="F2435" s="2">
        <v>0</v>
      </c>
    </row>
    <row r="2436" spans="1:6" ht="15.5">
      <c r="A2436" t="s">
        <v>2439</v>
      </c>
      <c r="B2436" s="1">
        <v>0</v>
      </c>
      <c r="C2436" s="1">
        <v>0</v>
      </c>
      <c r="D2436" s="1">
        <v>0</v>
      </c>
      <c r="E2436" s="1">
        <v>0</v>
      </c>
      <c r="F2436" s="2">
        <v>0</v>
      </c>
    </row>
    <row r="2437" spans="1:6" ht="15.5">
      <c r="A2437" t="s">
        <v>2440</v>
      </c>
      <c r="B2437" s="1">
        <v>0</v>
      </c>
      <c r="C2437" s="1">
        <v>0</v>
      </c>
      <c r="D2437" s="1">
        <v>0</v>
      </c>
      <c r="E2437" s="1">
        <v>0</v>
      </c>
      <c r="F2437" s="2">
        <v>0</v>
      </c>
    </row>
    <row r="2438" spans="1:6" ht="15.5">
      <c r="A2438" t="s">
        <v>2441</v>
      </c>
      <c r="B2438" s="1">
        <v>9.5916666666666706E-2</v>
      </c>
      <c r="C2438" s="1">
        <v>1.39E-3</v>
      </c>
      <c r="D2438" s="1">
        <v>0</v>
      </c>
      <c r="E2438" s="1">
        <v>0</v>
      </c>
      <c r="F2438" s="2">
        <v>0</v>
      </c>
    </row>
    <row r="2439" spans="1:6" ht="15.5">
      <c r="A2439" t="s">
        <v>2442</v>
      </c>
      <c r="B2439" s="1">
        <v>0.56666666666666698</v>
      </c>
      <c r="C2439" s="1">
        <v>4.8140000000000002E-2</v>
      </c>
      <c r="D2439" s="1">
        <v>0</v>
      </c>
      <c r="E2439" s="1">
        <v>0</v>
      </c>
      <c r="F2439" s="2">
        <v>0</v>
      </c>
    </row>
    <row r="2440" spans="1:6" ht="15.5">
      <c r="A2440" t="s">
        <v>2443</v>
      </c>
      <c r="B2440" s="1">
        <v>1.0667500000000001</v>
      </c>
      <c r="C2440" s="1">
        <v>0.13178000000000001</v>
      </c>
      <c r="D2440" s="1">
        <v>0</v>
      </c>
      <c r="E2440" s="1">
        <v>0</v>
      </c>
      <c r="F2440" s="2">
        <v>0</v>
      </c>
    </row>
    <row r="2441" spans="1:6" ht="15.5">
      <c r="A2441" t="s">
        <v>2444</v>
      </c>
      <c r="B2441" s="1">
        <v>1.7504166666666701</v>
      </c>
      <c r="C2441" s="1">
        <v>0.23111000000000001</v>
      </c>
      <c r="D2441" s="1">
        <v>0</v>
      </c>
      <c r="E2441" s="1">
        <v>0</v>
      </c>
      <c r="F2441" s="2">
        <v>0.10000000000036401</v>
      </c>
    </row>
    <row r="2442" spans="1:6" ht="15.5">
      <c r="A2442" t="s">
        <v>2445</v>
      </c>
      <c r="B2442" s="1">
        <v>2.1018333333333299</v>
      </c>
      <c r="C2442" s="1">
        <v>0.38801000000000002</v>
      </c>
      <c r="D2442" s="1">
        <v>0</v>
      </c>
      <c r="E2442" s="1">
        <v>0</v>
      </c>
      <c r="F2442" s="2">
        <v>0.10000000000036401</v>
      </c>
    </row>
    <row r="2443" spans="1:6" ht="15.5">
      <c r="A2443" t="s">
        <v>2446</v>
      </c>
      <c r="B2443" s="1">
        <v>4.0635000000000003</v>
      </c>
      <c r="C2443" s="1">
        <v>0.55401</v>
      </c>
      <c r="D2443" s="1">
        <v>0</v>
      </c>
      <c r="E2443" s="1">
        <v>0</v>
      </c>
      <c r="F2443" s="2">
        <v>0.19999999999890899</v>
      </c>
    </row>
    <row r="2444" spans="1:6" ht="15.5">
      <c r="A2444" t="s">
        <v>2447</v>
      </c>
      <c r="B2444" s="1">
        <v>4.68825</v>
      </c>
      <c r="C2444" s="1">
        <v>1.1256200000000001</v>
      </c>
      <c r="D2444" s="1">
        <v>0</v>
      </c>
      <c r="E2444" s="1">
        <v>0</v>
      </c>
      <c r="F2444" s="2">
        <v>0.30000000000109101</v>
      </c>
    </row>
    <row r="2445" spans="1:6" ht="15.5">
      <c r="A2445" t="s">
        <v>2448</v>
      </c>
      <c r="B2445" s="1">
        <v>5.8974166666666701</v>
      </c>
      <c r="C2445" s="1">
        <v>1.4952300000000001</v>
      </c>
      <c r="D2445" s="1">
        <v>0</v>
      </c>
      <c r="E2445" s="1">
        <v>0</v>
      </c>
      <c r="F2445" s="2">
        <v>0.29999999999927202</v>
      </c>
    </row>
    <row r="2446" spans="1:6" ht="15.5">
      <c r="A2446" t="s">
        <v>2449</v>
      </c>
      <c r="B2446" s="1">
        <v>5.7664166666666699</v>
      </c>
      <c r="C2446" s="1">
        <v>1.3988</v>
      </c>
      <c r="D2446" s="1">
        <v>0</v>
      </c>
      <c r="E2446" s="1">
        <v>0</v>
      </c>
      <c r="F2446" s="2">
        <v>0.29999999999927202</v>
      </c>
    </row>
    <row r="2447" spans="1:6" ht="15.5">
      <c r="A2447" t="s">
        <v>2450</v>
      </c>
      <c r="B2447" s="1">
        <v>6.9582499999999996</v>
      </c>
      <c r="C2447" s="1">
        <v>1.59267</v>
      </c>
      <c r="D2447" s="1">
        <v>0</v>
      </c>
      <c r="E2447" s="1">
        <v>0</v>
      </c>
      <c r="F2447" s="2">
        <v>0.20000000000072801</v>
      </c>
    </row>
    <row r="2448" spans="1:6" ht="15.5">
      <c r="A2448" t="s">
        <v>2451</v>
      </c>
      <c r="B2448" s="1">
        <v>6.3947500000000002</v>
      </c>
      <c r="C2448" s="1">
        <v>1.08599</v>
      </c>
      <c r="D2448" s="1">
        <v>0</v>
      </c>
      <c r="E2448" s="1">
        <v>0</v>
      </c>
      <c r="F2448" s="2">
        <v>0.39999999999963598</v>
      </c>
    </row>
    <row r="2449" spans="1:6" ht="15.5">
      <c r="A2449" t="s">
        <v>2452</v>
      </c>
      <c r="B2449" s="1">
        <v>9.8487500000000008</v>
      </c>
      <c r="C2449" s="1">
        <v>1.9015200000000001</v>
      </c>
      <c r="D2449" s="1">
        <v>0</v>
      </c>
      <c r="E2449" s="1">
        <v>0</v>
      </c>
      <c r="F2449" s="2">
        <v>0.39999999999963598</v>
      </c>
    </row>
    <row r="2450" spans="1:6" ht="15.5">
      <c r="A2450" t="s">
        <v>2453</v>
      </c>
      <c r="B2450" s="1">
        <v>7.0130833333333298</v>
      </c>
      <c r="C2450" s="1">
        <v>2.0563199999999999</v>
      </c>
      <c r="D2450" s="1">
        <v>0</v>
      </c>
      <c r="E2450" s="1">
        <v>0</v>
      </c>
      <c r="F2450" s="2">
        <v>0.40000000000145502</v>
      </c>
    </row>
    <row r="2451" spans="1:6" ht="15.5">
      <c r="A2451" t="s">
        <v>2454</v>
      </c>
      <c r="B2451" s="1">
        <v>10.9264166666667</v>
      </c>
      <c r="C2451" s="1">
        <v>2.0613100000000002</v>
      </c>
      <c r="D2451" s="1">
        <v>0</v>
      </c>
      <c r="E2451" s="1">
        <v>0</v>
      </c>
      <c r="F2451" s="2">
        <v>0.39999999999963598</v>
      </c>
    </row>
    <row r="2452" spans="1:6" ht="15.5">
      <c r="A2452" t="s">
        <v>2455</v>
      </c>
      <c r="B2452" s="1">
        <v>8.5796666666666699</v>
      </c>
      <c r="C2452" s="1">
        <v>2.2969400000000002</v>
      </c>
      <c r="D2452" s="1">
        <v>0</v>
      </c>
      <c r="E2452" s="1">
        <v>0</v>
      </c>
      <c r="F2452" s="2">
        <v>0.39999999999963598</v>
      </c>
    </row>
    <row r="2453" spans="1:6" ht="15.5">
      <c r="A2453" t="s">
        <v>2456</v>
      </c>
      <c r="B2453" s="1">
        <v>9.4351666666666691</v>
      </c>
      <c r="C2453" s="1">
        <v>1.85101</v>
      </c>
      <c r="D2453" s="1">
        <v>0</v>
      </c>
      <c r="E2453" s="1">
        <v>0</v>
      </c>
      <c r="F2453" s="2">
        <v>0.29999999999927202</v>
      </c>
    </row>
    <row r="2454" spans="1:6" ht="15.5">
      <c r="A2454" t="s">
        <v>2457</v>
      </c>
      <c r="B2454" s="1">
        <v>6.2608333333333297</v>
      </c>
      <c r="C2454" s="1">
        <v>1.8214600000000001</v>
      </c>
      <c r="D2454" s="1">
        <v>0</v>
      </c>
      <c r="E2454" s="1">
        <v>0</v>
      </c>
      <c r="F2454" s="2">
        <v>0.20000000000072801</v>
      </c>
    </row>
    <row r="2455" spans="1:6" ht="15.5">
      <c r="A2455" t="s">
        <v>2458</v>
      </c>
      <c r="B2455" s="1">
        <v>5.5644999999999998</v>
      </c>
      <c r="C2455" s="1">
        <v>1.07626</v>
      </c>
      <c r="D2455" s="1">
        <v>0</v>
      </c>
      <c r="E2455" s="1">
        <v>0</v>
      </c>
      <c r="F2455" s="2">
        <v>0.29999999999927202</v>
      </c>
    </row>
    <row r="2456" spans="1:6" ht="15.5">
      <c r="A2456" t="s">
        <v>2459</v>
      </c>
      <c r="B2456" s="1">
        <v>10.683249999999999</v>
      </c>
      <c r="C2456" s="1">
        <v>1.3873800000000001</v>
      </c>
      <c r="D2456" s="1">
        <v>0</v>
      </c>
      <c r="E2456" s="1">
        <v>0</v>
      </c>
      <c r="F2456" s="2">
        <v>0.40000000000145502</v>
      </c>
    </row>
    <row r="2457" spans="1:6" ht="15.5">
      <c r="A2457" t="s">
        <v>2460</v>
      </c>
      <c r="B2457" s="1">
        <v>10.8350833333333</v>
      </c>
      <c r="C2457" s="1">
        <v>2.4607299999999999</v>
      </c>
      <c r="D2457" s="1">
        <v>0</v>
      </c>
      <c r="E2457" s="1">
        <v>0</v>
      </c>
      <c r="F2457" s="2">
        <v>0.39999999999963598</v>
      </c>
    </row>
    <row r="2458" spans="1:6" ht="15.5">
      <c r="A2458" t="s">
        <v>2461</v>
      </c>
      <c r="B2458" s="1">
        <v>7.5</v>
      </c>
      <c r="C2458" s="1">
        <v>1.70763</v>
      </c>
      <c r="D2458" s="1">
        <v>0</v>
      </c>
      <c r="E2458" s="1">
        <v>0</v>
      </c>
      <c r="F2458" s="2">
        <v>0.29999999999927202</v>
      </c>
    </row>
    <row r="2459" spans="1:6" ht="15.5">
      <c r="A2459" t="s">
        <v>2462</v>
      </c>
      <c r="B2459" s="1">
        <v>12.561583333333299</v>
      </c>
      <c r="C2459" s="1">
        <v>2.02671</v>
      </c>
      <c r="D2459" s="1">
        <v>0</v>
      </c>
      <c r="E2459" s="1">
        <v>0</v>
      </c>
      <c r="F2459" s="2">
        <v>0.39999999999963598</v>
      </c>
    </row>
    <row r="2460" spans="1:6" ht="15.5">
      <c r="A2460" t="s">
        <v>2463</v>
      </c>
      <c r="B2460" s="1">
        <v>4.1107500000000003</v>
      </c>
      <c r="C2460" s="1">
        <v>2.1878000000000002</v>
      </c>
      <c r="D2460" s="1">
        <v>0</v>
      </c>
      <c r="E2460" s="1">
        <v>0</v>
      </c>
      <c r="F2460" s="2">
        <v>0.5</v>
      </c>
    </row>
    <row r="2461" spans="1:6" ht="15.5">
      <c r="A2461" t="s">
        <v>2464</v>
      </c>
      <c r="B2461" s="1">
        <v>8.9885000000000002</v>
      </c>
      <c r="C2461" s="1">
        <v>2.4186000000000001</v>
      </c>
      <c r="D2461" s="1">
        <v>0</v>
      </c>
      <c r="E2461" s="1">
        <v>0</v>
      </c>
      <c r="F2461" s="2">
        <v>0.20000000000072801</v>
      </c>
    </row>
    <row r="2462" spans="1:6" ht="15.5">
      <c r="A2462" t="s">
        <v>2465</v>
      </c>
      <c r="B2462" s="1">
        <v>4.0350000000000001</v>
      </c>
      <c r="C2462" s="1">
        <v>1.80636</v>
      </c>
      <c r="D2462" s="1">
        <v>0</v>
      </c>
      <c r="E2462" s="1">
        <v>0</v>
      </c>
      <c r="F2462" s="2">
        <v>0.29999999999927202</v>
      </c>
    </row>
    <row r="2463" spans="1:6" ht="15.5">
      <c r="A2463" t="s">
        <v>2466</v>
      </c>
      <c r="B2463" s="1">
        <v>5.5068333333333301</v>
      </c>
      <c r="C2463" s="1">
        <v>1.82481</v>
      </c>
      <c r="D2463" s="1">
        <v>0</v>
      </c>
      <c r="E2463" s="1">
        <v>0</v>
      </c>
      <c r="F2463" s="2">
        <v>0.20000000000072801</v>
      </c>
    </row>
    <row r="2464" spans="1:6" ht="15.5">
      <c r="A2464" t="s">
        <v>2467</v>
      </c>
      <c r="B2464" s="1">
        <v>3.7411666666666701</v>
      </c>
      <c r="C2464" s="1">
        <v>0.94726999999999995</v>
      </c>
      <c r="D2464" s="1">
        <v>0</v>
      </c>
      <c r="E2464" s="1">
        <v>0</v>
      </c>
      <c r="F2464" s="2">
        <v>0.10000000000036401</v>
      </c>
    </row>
    <row r="2465" spans="1:6" ht="15.5">
      <c r="A2465" t="s">
        <v>2468</v>
      </c>
      <c r="B2465" s="1">
        <v>4.1556666666666704</v>
      </c>
      <c r="C2465" s="1">
        <v>0.64024999999999999</v>
      </c>
      <c r="D2465" s="1">
        <v>0</v>
      </c>
      <c r="E2465" s="1">
        <v>0</v>
      </c>
      <c r="F2465" s="2">
        <v>0.19999999999890899</v>
      </c>
    </row>
    <row r="2466" spans="1:6" ht="15.5">
      <c r="A2466" t="s">
        <v>2469</v>
      </c>
      <c r="B2466" s="1">
        <v>4.0597500000000002</v>
      </c>
      <c r="C2466" s="1">
        <v>0.63902000000000003</v>
      </c>
      <c r="D2466" s="1">
        <v>0</v>
      </c>
      <c r="E2466" s="1">
        <v>0</v>
      </c>
      <c r="F2466" s="2">
        <v>0.10000000000036401</v>
      </c>
    </row>
    <row r="2467" spans="1:6" ht="15.5">
      <c r="A2467" t="s">
        <v>2470</v>
      </c>
      <c r="B2467" s="1">
        <v>3.86533333333333</v>
      </c>
      <c r="C2467" s="1">
        <v>0.62470999999999999</v>
      </c>
      <c r="D2467" s="1">
        <v>0</v>
      </c>
      <c r="E2467" s="1">
        <v>0</v>
      </c>
      <c r="F2467" s="2">
        <v>0.10000000000036401</v>
      </c>
    </row>
    <row r="2468" spans="1:6" ht="15.5">
      <c r="A2468" t="s">
        <v>2471</v>
      </c>
      <c r="B2468" s="1">
        <v>3.8866666666666698</v>
      </c>
      <c r="C2468" s="1">
        <v>0.60448000000000002</v>
      </c>
      <c r="D2468" s="1">
        <v>0</v>
      </c>
      <c r="E2468" s="1">
        <v>0</v>
      </c>
      <c r="F2468" s="2">
        <v>0.10000000000036401</v>
      </c>
    </row>
    <row r="2469" spans="1:6" ht="15.5">
      <c r="A2469" t="s">
        <v>2472</v>
      </c>
      <c r="B2469" s="1">
        <v>3.4888333333333299</v>
      </c>
      <c r="C2469" s="1">
        <v>0.59067999999999998</v>
      </c>
      <c r="D2469" s="1">
        <v>0</v>
      </c>
      <c r="E2469" s="1">
        <v>0</v>
      </c>
      <c r="F2469" s="2">
        <v>0.10000000000036401</v>
      </c>
    </row>
    <row r="2470" spans="1:6" ht="15.5">
      <c r="A2470" t="s">
        <v>2473</v>
      </c>
      <c r="B2470" s="1">
        <v>3.23383333333333</v>
      </c>
      <c r="C2470" s="1">
        <v>0.58091999999999999</v>
      </c>
      <c r="D2470" s="1">
        <v>0</v>
      </c>
      <c r="E2470" s="1">
        <v>0</v>
      </c>
      <c r="F2470" s="2">
        <v>9.9999999998544795E-2</v>
      </c>
    </row>
    <row r="2471" spans="1:6" ht="15.5">
      <c r="A2471" t="s">
        <v>2474</v>
      </c>
      <c r="B2471" s="1">
        <v>2.7270833333333302</v>
      </c>
      <c r="C2471" s="1">
        <v>0.49979000000000001</v>
      </c>
      <c r="D2471" s="1">
        <v>0</v>
      </c>
      <c r="E2471" s="1">
        <v>0</v>
      </c>
      <c r="F2471" s="2">
        <v>0.10000000000036401</v>
      </c>
    </row>
    <row r="2472" spans="1:6" ht="15.5">
      <c r="A2472" t="s">
        <v>2475</v>
      </c>
      <c r="B2472" s="1">
        <v>1.9599166666666701</v>
      </c>
      <c r="C2472" s="1">
        <v>0.38979999999999998</v>
      </c>
      <c r="D2472" s="1">
        <v>0</v>
      </c>
      <c r="E2472" s="1">
        <v>0</v>
      </c>
      <c r="F2472" s="2">
        <v>0</v>
      </c>
    </row>
    <row r="2473" spans="1:6" ht="15.5">
      <c r="A2473" t="s">
        <v>2476</v>
      </c>
      <c r="B2473" s="1">
        <v>0.98058333333333303</v>
      </c>
      <c r="C2473" s="1">
        <v>0.23932</v>
      </c>
      <c r="D2473" s="1">
        <v>0</v>
      </c>
      <c r="E2473" s="1">
        <v>0</v>
      </c>
      <c r="F2473" s="2">
        <v>0</v>
      </c>
    </row>
    <row r="2474" spans="1:6" ht="15.5">
      <c r="A2474" t="s">
        <v>2477</v>
      </c>
      <c r="B2474" s="1">
        <v>0.59116666666666695</v>
      </c>
      <c r="C2474" s="1">
        <v>0.13383999999999999</v>
      </c>
      <c r="D2474" s="1">
        <v>0</v>
      </c>
      <c r="E2474" s="1">
        <v>0</v>
      </c>
      <c r="F2474" s="2">
        <v>0</v>
      </c>
    </row>
    <row r="2475" spans="1:6" ht="15.5">
      <c r="A2475" t="s">
        <v>2478</v>
      </c>
      <c r="B2475" s="1">
        <v>0.205416666666667</v>
      </c>
      <c r="C2475" s="1">
        <v>6.5759999999999999E-2</v>
      </c>
      <c r="D2475" s="1">
        <v>0</v>
      </c>
      <c r="E2475" s="1">
        <v>0</v>
      </c>
      <c r="F2475" s="2">
        <v>0</v>
      </c>
    </row>
    <row r="2476" spans="1:6" ht="15.5">
      <c r="A2476" t="s">
        <v>2479</v>
      </c>
      <c r="B2476" s="1">
        <v>2.0250000000000001E-2</v>
      </c>
      <c r="C2476" s="1">
        <v>1.5709999999999998E-2</v>
      </c>
      <c r="D2476" s="1">
        <v>0</v>
      </c>
      <c r="E2476" s="1">
        <v>0</v>
      </c>
      <c r="F2476" s="2">
        <v>0</v>
      </c>
    </row>
    <row r="2477" spans="1:6" ht="15.5">
      <c r="A2477" t="s">
        <v>2480</v>
      </c>
      <c r="B2477" s="1">
        <v>0</v>
      </c>
      <c r="C2477" s="1">
        <v>0</v>
      </c>
      <c r="D2477" s="1">
        <v>0</v>
      </c>
      <c r="E2477" s="1">
        <v>0</v>
      </c>
      <c r="F2477" s="2">
        <v>0</v>
      </c>
    </row>
    <row r="2478" spans="1:6" ht="15.5">
      <c r="A2478" t="s">
        <v>2481</v>
      </c>
      <c r="B2478" s="1">
        <v>0</v>
      </c>
      <c r="C2478" s="1">
        <v>0</v>
      </c>
      <c r="D2478" s="1">
        <v>0</v>
      </c>
      <c r="E2478" s="1">
        <v>0</v>
      </c>
      <c r="F2478" s="2">
        <v>0</v>
      </c>
    </row>
    <row r="2479" spans="1:6" ht="15.5">
      <c r="A2479" t="s">
        <v>2482</v>
      </c>
      <c r="B2479" s="1">
        <v>0</v>
      </c>
      <c r="C2479" s="1">
        <v>0</v>
      </c>
      <c r="D2479" s="1">
        <v>0</v>
      </c>
      <c r="E2479" s="1">
        <v>0</v>
      </c>
      <c r="F2479" s="2">
        <v>0</v>
      </c>
    </row>
    <row r="2480" spans="1:6" ht="15.5">
      <c r="A2480" t="s">
        <v>2483</v>
      </c>
      <c r="B2480" s="1">
        <v>0</v>
      </c>
      <c r="C2480" s="1">
        <v>0</v>
      </c>
      <c r="D2480" s="1">
        <v>0</v>
      </c>
      <c r="E2480" s="1">
        <v>0</v>
      </c>
      <c r="F2480" s="2">
        <v>0</v>
      </c>
    </row>
    <row r="2481" spans="1:6" ht="15.5">
      <c r="A2481" t="s">
        <v>2484</v>
      </c>
      <c r="B2481" s="1">
        <v>0</v>
      </c>
      <c r="C2481" s="1">
        <v>0</v>
      </c>
      <c r="D2481" s="1">
        <v>0</v>
      </c>
      <c r="E2481" s="1">
        <v>0</v>
      </c>
      <c r="F2481" s="2">
        <v>0</v>
      </c>
    </row>
    <row r="2482" spans="1:6" ht="15.5">
      <c r="A2482" t="s">
        <v>2485</v>
      </c>
      <c r="B2482" s="1">
        <v>0</v>
      </c>
      <c r="C2482" s="1">
        <v>0</v>
      </c>
      <c r="D2482" s="1">
        <v>0</v>
      </c>
      <c r="E2482" s="1">
        <v>0</v>
      </c>
      <c r="F2482" s="2">
        <v>0</v>
      </c>
    </row>
    <row r="2483" spans="1:6" ht="15.5">
      <c r="A2483" t="s">
        <v>2486</v>
      </c>
      <c r="B2483" s="1">
        <v>0</v>
      </c>
      <c r="C2483" s="1">
        <v>0</v>
      </c>
      <c r="D2483" s="1">
        <v>0</v>
      </c>
      <c r="E2483" s="1">
        <v>0</v>
      </c>
      <c r="F2483" s="2">
        <v>0</v>
      </c>
    </row>
    <row r="2484" spans="1:6" ht="15.5">
      <c r="A2484" t="s">
        <v>2487</v>
      </c>
      <c r="B2484" s="1">
        <v>0</v>
      </c>
      <c r="C2484" s="1">
        <v>0</v>
      </c>
      <c r="D2484" s="1">
        <v>0</v>
      </c>
      <c r="E2484" s="1">
        <v>0</v>
      </c>
      <c r="F2484" s="2">
        <v>0</v>
      </c>
    </row>
    <row r="2485" spans="1:6" ht="15.5">
      <c r="A2485" t="s">
        <v>2488</v>
      </c>
      <c r="B2485" s="1">
        <v>0</v>
      </c>
      <c r="C2485" s="1">
        <v>0</v>
      </c>
      <c r="D2485" s="1">
        <v>0</v>
      </c>
      <c r="E2485" s="1">
        <v>0</v>
      </c>
      <c r="F2485" s="2">
        <v>0</v>
      </c>
    </row>
    <row r="2486" spans="1:6" ht="15.5">
      <c r="A2486" t="s">
        <v>2489</v>
      </c>
      <c r="B2486" s="1">
        <v>0</v>
      </c>
      <c r="C2486" s="1">
        <v>0</v>
      </c>
      <c r="D2486" s="1">
        <v>0</v>
      </c>
      <c r="E2486" s="1">
        <v>0</v>
      </c>
      <c r="F2486" s="2">
        <v>0</v>
      </c>
    </row>
    <row r="2487" spans="1:6" ht="15.5">
      <c r="A2487" t="s">
        <v>2490</v>
      </c>
      <c r="B2487" s="1">
        <v>0</v>
      </c>
      <c r="C2487" s="1">
        <v>0</v>
      </c>
      <c r="D2487" s="1">
        <v>0</v>
      </c>
      <c r="E2487" s="1">
        <v>0</v>
      </c>
      <c r="F2487" s="2">
        <v>0</v>
      </c>
    </row>
    <row r="2488" spans="1:6" ht="15.5">
      <c r="A2488" t="s">
        <v>2491</v>
      </c>
      <c r="B2488" s="1">
        <v>0</v>
      </c>
      <c r="C2488" s="1">
        <v>0</v>
      </c>
      <c r="D2488" s="1">
        <v>0</v>
      </c>
      <c r="E2488" s="1">
        <v>0</v>
      </c>
      <c r="F2488" s="2">
        <v>0</v>
      </c>
    </row>
    <row r="2489" spans="1:6" ht="15.5">
      <c r="A2489" t="s">
        <v>2492</v>
      </c>
      <c r="B2489" s="1">
        <v>0</v>
      </c>
      <c r="C2489" s="1">
        <v>0</v>
      </c>
      <c r="D2489" s="1">
        <v>0</v>
      </c>
      <c r="E2489" s="1">
        <v>0</v>
      </c>
      <c r="F2489" s="2">
        <v>0</v>
      </c>
    </row>
    <row r="2490" spans="1:6" ht="15.5">
      <c r="A2490" t="s">
        <v>2493</v>
      </c>
      <c r="B2490" s="1">
        <v>0</v>
      </c>
      <c r="C2490" s="1">
        <v>0</v>
      </c>
      <c r="D2490" s="1">
        <v>0</v>
      </c>
      <c r="E2490" s="1">
        <v>0</v>
      </c>
      <c r="F2490" s="2">
        <v>0</v>
      </c>
    </row>
    <row r="2491" spans="1:6" ht="15.5">
      <c r="A2491" t="s">
        <v>2494</v>
      </c>
      <c r="B2491" s="1">
        <v>0</v>
      </c>
      <c r="C2491" s="1">
        <v>0</v>
      </c>
      <c r="D2491" s="1">
        <v>0</v>
      </c>
      <c r="E2491" s="1">
        <v>0</v>
      </c>
      <c r="F2491" s="2">
        <v>0</v>
      </c>
    </row>
    <row r="2492" spans="1:6" ht="15.5">
      <c r="A2492" t="s">
        <v>2495</v>
      </c>
      <c r="B2492" s="1">
        <v>0</v>
      </c>
      <c r="C2492" s="1">
        <v>0</v>
      </c>
      <c r="D2492" s="1">
        <v>0</v>
      </c>
      <c r="E2492" s="1">
        <v>0</v>
      </c>
      <c r="F2492" s="2">
        <v>0</v>
      </c>
    </row>
    <row r="2493" spans="1:6" ht="15.5">
      <c r="A2493" t="s">
        <v>2496</v>
      </c>
      <c r="B2493" s="1">
        <v>0</v>
      </c>
      <c r="C2493" s="1">
        <v>0</v>
      </c>
      <c r="D2493" s="1">
        <v>0</v>
      </c>
      <c r="E2493" s="1">
        <v>0</v>
      </c>
      <c r="F2493" s="2">
        <v>0</v>
      </c>
    </row>
    <row r="2494" spans="1:6" ht="15.5">
      <c r="A2494" t="s">
        <v>2497</v>
      </c>
      <c r="B2494" s="1">
        <v>0</v>
      </c>
      <c r="C2494" s="1">
        <v>0</v>
      </c>
      <c r="D2494" s="1">
        <v>0</v>
      </c>
      <c r="E2494" s="1">
        <v>0</v>
      </c>
      <c r="F2494" s="2">
        <v>0</v>
      </c>
    </row>
    <row r="2495" spans="1:6" ht="15.5">
      <c r="A2495" t="s">
        <v>2498</v>
      </c>
      <c r="B2495" s="1">
        <v>0</v>
      </c>
      <c r="C2495" s="1">
        <v>0</v>
      </c>
      <c r="D2495" s="1">
        <v>0</v>
      </c>
      <c r="E2495" s="1">
        <v>0</v>
      </c>
      <c r="F2495" s="2">
        <v>0</v>
      </c>
    </row>
    <row r="2496" spans="1:6" ht="15.5">
      <c r="A2496" t="s">
        <v>2499</v>
      </c>
      <c r="B2496" s="1">
        <v>0</v>
      </c>
      <c r="C2496" s="1">
        <v>0</v>
      </c>
      <c r="D2496" s="1">
        <v>0</v>
      </c>
      <c r="E2496" s="1">
        <v>0</v>
      </c>
      <c r="F2496" s="2">
        <v>0</v>
      </c>
    </row>
    <row r="2497" spans="1:6" ht="15.5">
      <c r="A2497" t="s">
        <v>2500</v>
      </c>
      <c r="B2497" s="1">
        <v>0</v>
      </c>
      <c r="C2497" s="1">
        <v>0</v>
      </c>
      <c r="D2497" s="1">
        <v>0</v>
      </c>
      <c r="E2497" s="1">
        <v>0</v>
      </c>
      <c r="F2497" s="2">
        <v>0</v>
      </c>
    </row>
    <row r="2498" spans="1:6" ht="15.5">
      <c r="A2498" t="s">
        <v>2501</v>
      </c>
      <c r="B2498" s="1">
        <v>0</v>
      </c>
      <c r="C2498" s="1">
        <v>0</v>
      </c>
      <c r="D2498" s="1">
        <v>0</v>
      </c>
      <c r="E2498" s="1">
        <v>0</v>
      </c>
      <c r="F2498" s="2">
        <v>0</v>
      </c>
    </row>
    <row r="2499" spans="1:6" ht="15.5">
      <c r="A2499" t="s">
        <v>2502</v>
      </c>
      <c r="B2499" s="1">
        <v>0</v>
      </c>
      <c r="C2499" s="1">
        <v>0</v>
      </c>
      <c r="D2499" s="1">
        <v>0</v>
      </c>
      <c r="E2499" s="1">
        <v>0</v>
      </c>
      <c r="F2499" s="2">
        <v>0</v>
      </c>
    </row>
    <row r="2500" spans="1:6" ht="15.5">
      <c r="A2500" t="s">
        <v>2503</v>
      </c>
      <c r="B2500" s="1">
        <v>0</v>
      </c>
      <c r="C2500" s="1">
        <v>0</v>
      </c>
      <c r="D2500" s="1">
        <v>0</v>
      </c>
      <c r="E2500" s="1">
        <v>0</v>
      </c>
      <c r="F2500" s="2">
        <v>0</v>
      </c>
    </row>
    <row r="2501" spans="1:6" ht="15.5">
      <c r="A2501" t="s">
        <v>2504</v>
      </c>
      <c r="B2501" s="1">
        <v>0</v>
      </c>
      <c r="C2501" s="1">
        <v>0</v>
      </c>
      <c r="D2501" s="1">
        <v>0</v>
      </c>
      <c r="E2501" s="1">
        <v>0</v>
      </c>
      <c r="F2501" s="2">
        <v>0</v>
      </c>
    </row>
    <row r="2502" spans="1:6" ht="15.5">
      <c r="A2502" t="s">
        <v>2505</v>
      </c>
      <c r="B2502" s="1">
        <v>0</v>
      </c>
      <c r="C2502" s="1">
        <v>0</v>
      </c>
      <c r="D2502" s="1">
        <v>0</v>
      </c>
      <c r="E2502" s="1">
        <v>0</v>
      </c>
      <c r="F2502" s="2">
        <v>0</v>
      </c>
    </row>
    <row r="2503" spans="1:6" ht="15.5">
      <c r="A2503" t="s">
        <v>2506</v>
      </c>
      <c r="B2503" s="1">
        <v>0</v>
      </c>
      <c r="C2503" s="1">
        <v>0</v>
      </c>
      <c r="D2503" s="1">
        <v>0</v>
      </c>
      <c r="E2503" s="1">
        <v>0</v>
      </c>
      <c r="F2503" s="2">
        <v>0</v>
      </c>
    </row>
    <row r="2504" spans="1:6" ht="15.5">
      <c r="A2504" t="s">
        <v>2507</v>
      </c>
      <c r="B2504" s="1">
        <v>0</v>
      </c>
      <c r="C2504" s="1">
        <v>0</v>
      </c>
      <c r="D2504" s="1">
        <v>0</v>
      </c>
      <c r="E2504" s="1">
        <v>0</v>
      </c>
      <c r="F2504" s="2">
        <v>0</v>
      </c>
    </row>
    <row r="2505" spans="1:6" ht="15.5">
      <c r="A2505" t="s">
        <v>2508</v>
      </c>
      <c r="B2505" s="1">
        <v>0</v>
      </c>
      <c r="C2505" s="1">
        <v>0</v>
      </c>
      <c r="D2505" s="1">
        <v>0</v>
      </c>
      <c r="E2505" s="1">
        <v>0</v>
      </c>
      <c r="F2505" s="2">
        <v>0</v>
      </c>
    </row>
    <row r="2506" spans="1:6" ht="15.5">
      <c r="A2506" t="s">
        <v>2509</v>
      </c>
      <c r="B2506" s="1">
        <v>0</v>
      </c>
      <c r="C2506" s="1">
        <v>0</v>
      </c>
      <c r="D2506" s="1">
        <v>0</v>
      </c>
      <c r="E2506" s="1">
        <v>0</v>
      </c>
      <c r="F2506" s="2">
        <v>0</v>
      </c>
    </row>
    <row r="2507" spans="1:6" ht="15.5">
      <c r="A2507" t="s">
        <v>2510</v>
      </c>
      <c r="B2507" s="1">
        <v>0</v>
      </c>
      <c r="C2507" s="1">
        <v>0</v>
      </c>
      <c r="D2507" s="1">
        <v>0</v>
      </c>
      <c r="E2507" s="1">
        <v>0</v>
      </c>
      <c r="F2507" s="2">
        <v>0</v>
      </c>
    </row>
    <row r="2508" spans="1:6" ht="15.5">
      <c r="A2508" t="s">
        <v>2511</v>
      </c>
      <c r="B2508" s="1">
        <v>0</v>
      </c>
      <c r="C2508" s="1">
        <v>0</v>
      </c>
      <c r="D2508" s="1">
        <v>0</v>
      </c>
      <c r="E2508" s="1">
        <v>0</v>
      </c>
      <c r="F2508" s="2">
        <v>0</v>
      </c>
    </row>
    <row r="2509" spans="1:6" ht="15.5">
      <c r="A2509" t="s">
        <v>2512</v>
      </c>
      <c r="B2509" s="1">
        <v>0</v>
      </c>
      <c r="C2509" s="1">
        <v>0</v>
      </c>
      <c r="D2509" s="1">
        <v>0</v>
      </c>
      <c r="E2509" s="1">
        <v>0</v>
      </c>
      <c r="F2509" s="2">
        <v>0</v>
      </c>
    </row>
    <row r="2510" spans="1:6" ht="15.5">
      <c r="A2510" t="s">
        <v>2513</v>
      </c>
      <c r="B2510" s="1">
        <v>0</v>
      </c>
      <c r="C2510" s="1">
        <v>0</v>
      </c>
      <c r="D2510" s="1">
        <v>0</v>
      </c>
      <c r="E2510" s="1">
        <v>0</v>
      </c>
      <c r="F2510" s="2">
        <v>0</v>
      </c>
    </row>
    <row r="2511" spans="1:6" ht="15.5">
      <c r="A2511" t="s">
        <v>2514</v>
      </c>
      <c r="B2511" s="1">
        <v>0</v>
      </c>
      <c r="C2511" s="1">
        <v>0</v>
      </c>
      <c r="D2511" s="1">
        <v>0</v>
      </c>
      <c r="E2511" s="1">
        <v>0</v>
      </c>
      <c r="F2511" s="2">
        <v>0</v>
      </c>
    </row>
    <row r="2512" spans="1:6" ht="15.5">
      <c r="A2512" t="s">
        <v>2515</v>
      </c>
      <c r="B2512" s="1">
        <v>0</v>
      </c>
      <c r="C2512" s="1">
        <v>0</v>
      </c>
      <c r="D2512" s="1">
        <v>0</v>
      </c>
      <c r="E2512" s="1">
        <v>0</v>
      </c>
      <c r="F2512" s="2">
        <v>0</v>
      </c>
    </row>
    <row r="2513" spans="1:6" ht="15.5">
      <c r="A2513" t="s">
        <v>2516</v>
      </c>
      <c r="B2513" s="1">
        <v>0</v>
      </c>
      <c r="C2513" s="1">
        <v>0</v>
      </c>
      <c r="D2513" s="1">
        <v>0</v>
      </c>
      <c r="E2513" s="1">
        <v>0</v>
      </c>
      <c r="F2513" s="2">
        <v>0</v>
      </c>
    </row>
    <row r="2514" spans="1:6" ht="15.5">
      <c r="A2514" t="s">
        <v>2517</v>
      </c>
      <c r="B2514" s="1">
        <v>0</v>
      </c>
      <c r="C2514" s="1">
        <v>0</v>
      </c>
      <c r="D2514" s="1">
        <v>0</v>
      </c>
      <c r="E2514" s="1">
        <v>0</v>
      </c>
      <c r="F2514" s="2">
        <v>0</v>
      </c>
    </row>
    <row r="2515" spans="1:6" ht="15.5">
      <c r="A2515" t="s">
        <v>2518</v>
      </c>
      <c r="B2515" s="1">
        <v>0</v>
      </c>
      <c r="C2515" s="1">
        <v>0</v>
      </c>
      <c r="D2515" s="1">
        <v>0</v>
      </c>
      <c r="E2515" s="1">
        <v>0</v>
      </c>
      <c r="F2515" s="2">
        <v>0</v>
      </c>
    </row>
    <row r="2516" spans="1:6" ht="15.5">
      <c r="A2516" t="s">
        <v>2519</v>
      </c>
      <c r="B2516" s="1">
        <v>0</v>
      </c>
      <c r="C2516" s="1">
        <v>0</v>
      </c>
      <c r="D2516" s="1">
        <v>0</v>
      </c>
      <c r="E2516" s="1">
        <v>0</v>
      </c>
      <c r="F2516" s="2">
        <v>0</v>
      </c>
    </row>
    <row r="2517" spans="1:6" ht="15.5">
      <c r="A2517" t="s">
        <v>2520</v>
      </c>
      <c r="B2517" s="1">
        <v>0</v>
      </c>
      <c r="C2517" s="1">
        <v>0</v>
      </c>
      <c r="D2517" s="1">
        <v>0</v>
      </c>
      <c r="E2517" s="1">
        <v>0</v>
      </c>
      <c r="F2517" s="2">
        <v>0</v>
      </c>
    </row>
    <row r="2518" spans="1:6" ht="15.5">
      <c r="A2518" t="s">
        <v>2521</v>
      </c>
      <c r="B2518" s="1">
        <v>0</v>
      </c>
      <c r="C2518" s="1">
        <v>0</v>
      </c>
      <c r="D2518" s="1">
        <v>0</v>
      </c>
      <c r="E2518" s="1">
        <v>0</v>
      </c>
      <c r="F2518" s="2">
        <v>0</v>
      </c>
    </row>
    <row r="2519" spans="1:6" ht="15.5">
      <c r="A2519" t="s">
        <v>2522</v>
      </c>
      <c r="B2519" s="1">
        <v>0</v>
      </c>
      <c r="C2519" s="1">
        <v>0</v>
      </c>
      <c r="D2519" s="1">
        <v>0</v>
      </c>
      <c r="E2519" s="1">
        <v>0</v>
      </c>
      <c r="F2519" s="2">
        <v>0</v>
      </c>
    </row>
    <row r="2520" spans="1:6" ht="15.5">
      <c r="A2520" t="s">
        <v>2523</v>
      </c>
      <c r="B2520" s="1">
        <v>0</v>
      </c>
      <c r="C2520" s="1">
        <v>0</v>
      </c>
      <c r="D2520" s="1">
        <v>0</v>
      </c>
      <c r="E2520" s="1">
        <v>0</v>
      </c>
      <c r="F2520" s="2">
        <v>0</v>
      </c>
    </row>
    <row r="2521" spans="1:6" ht="15.5">
      <c r="A2521" t="s">
        <v>2524</v>
      </c>
      <c r="B2521" s="1">
        <v>0</v>
      </c>
      <c r="C2521" s="1">
        <v>0</v>
      </c>
      <c r="D2521" s="1">
        <v>0</v>
      </c>
      <c r="E2521" s="1">
        <v>0</v>
      </c>
      <c r="F2521" s="2">
        <v>0</v>
      </c>
    </row>
    <row r="2522" spans="1:6" ht="15.5">
      <c r="A2522" t="s">
        <v>2525</v>
      </c>
      <c r="B2522" s="1">
        <v>0</v>
      </c>
      <c r="C2522" s="1">
        <v>0</v>
      </c>
      <c r="D2522" s="1">
        <v>0</v>
      </c>
      <c r="E2522" s="1">
        <v>0</v>
      </c>
      <c r="F2522" s="2">
        <v>0</v>
      </c>
    </row>
    <row r="2523" spans="1:6" ht="15.5">
      <c r="A2523" t="s">
        <v>2526</v>
      </c>
      <c r="B2523" s="1">
        <v>0</v>
      </c>
      <c r="C2523" s="1">
        <v>0</v>
      </c>
      <c r="D2523" s="1">
        <v>0</v>
      </c>
      <c r="E2523" s="1">
        <v>0</v>
      </c>
      <c r="F2523" s="2">
        <v>0</v>
      </c>
    </row>
    <row r="2524" spans="1:6" ht="15.5">
      <c r="A2524" t="s">
        <v>2527</v>
      </c>
      <c r="B2524" s="1">
        <v>0</v>
      </c>
      <c r="C2524" s="1">
        <v>0</v>
      </c>
      <c r="D2524" s="1">
        <v>0</v>
      </c>
      <c r="E2524" s="1">
        <v>0</v>
      </c>
      <c r="F2524" s="2">
        <v>0</v>
      </c>
    </row>
    <row r="2525" spans="1:6" ht="15.5">
      <c r="A2525" t="s">
        <v>2528</v>
      </c>
      <c r="B2525" s="1">
        <v>0</v>
      </c>
      <c r="C2525" s="1">
        <v>0</v>
      </c>
      <c r="D2525" s="1">
        <v>0</v>
      </c>
      <c r="E2525" s="1">
        <v>0</v>
      </c>
      <c r="F2525" s="2">
        <v>0</v>
      </c>
    </row>
    <row r="2526" spans="1:6" ht="15.5">
      <c r="A2526" t="s">
        <v>2529</v>
      </c>
      <c r="B2526" s="1">
        <v>0</v>
      </c>
      <c r="C2526" s="1">
        <v>0</v>
      </c>
      <c r="D2526" s="1">
        <v>0</v>
      </c>
      <c r="E2526" s="1">
        <v>0</v>
      </c>
      <c r="F2526" s="2">
        <v>0</v>
      </c>
    </row>
    <row r="2527" spans="1:6" ht="15.5">
      <c r="A2527" t="s">
        <v>2530</v>
      </c>
      <c r="B2527" s="1">
        <v>0</v>
      </c>
      <c r="C2527" s="1">
        <v>0</v>
      </c>
      <c r="D2527" s="1">
        <v>0</v>
      </c>
      <c r="E2527" s="1">
        <v>0</v>
      </c>
      <c r="F2527" s="2">
        <v>0</v>
      </c>
    </row>
    <row r="2528" spans="1:6" ht="15.5">
      <c r="A2528" t="s">
        <v>2531</v>
      </c>
      <c r="B2528" s="1">
        <v>0</v>
      </c>
      <c r="C2528" s="1">
        <v>0</v>
      </c>
      <c r="D2528" s="1">
        <v>0</v>
      </c>
      <c r="E2528" s="1">
        <v>0</v>
      </c>
      <c r="F2528" s="2">
        <v>0</v>
      </c>
    </row>
    <row r="2529" spans="1:6" ht="15.5">
      <c r="A2529" t="s">
        <v>2532</v>
      </c>
      <c r="B2529" s="1">
        <v>0</v>
      </c>
      <c r="C2529" s="1">
        <v>0</v>
      </c>
      <c r="D2529" s="1">
        <v>0</v>
      </c>
      <c r="E2529" s="1">
        <v>0</v>
      </c>
      <c r="F2529" s="2">
        <v>0</v>
      </c>
    </row>
    <row r="2530" spans="1:6" ht="15.5">
      <c r="A2530" t="s">
        <v>2533</v>
      </c>
      <c r="B2530" s="1">
        <v>0</v>
      </c>
      <c r="C2530" s="1">
        <v>0</v>
      </c>
      <c r="D2530" s="1">
        <v>0</v>
      </c>
      <c r="E2530" s="1">
        <v>0</v>
      </c>
      <c r="F2530" s="2">
        <v>0</v>
      </c>
    </row>
    <row r="2531" spans="1:6" ht="15.5">
      <c r="A2531" t="s">
        <v>2534</v>
      </c>
      <c r="B2531" s="1">
        <v>0</v>
      </c>
      <c r="C2531" s="1">
        <v>0</v>
      </c>
      <c r="D2531" s="1">
        <v>0</v>
      </c>
      <c r="E2531" s="1">
        <v>0</v>
      </c>
      <c r="F2531" s="2">
        <v>0</v>
      </c>
    </row>
    <row r="2532" spans="1:6" ht="15.5">
      <c r="A2532" t="s">
        <v>2535</v>
      </c>
      <c r="B2532" s="1">
        <v>0</v>
      </c>
      <c r="C2532" s="1">
        <v>0</v>
      </c>
      <c r="D2532" s="1">
        <v>0</v>
      </c>
      <c r="E2532" s="1">
        <v>0</v>
      </c>
      <c r="F2532" s="2">
        <v>0</v>
      </c>
    </row>
    <row r="2533" spans="1:6" ht="15.5">
      <c r="A2533" t="s">
        <v>2536</v>
      </c>
      <c r="B2533" s="1">
        <v>3.0000000000000001E-3</v>
      </c>
      <c r="C2533" s="1">
        <v>0</v>
      </c>
      <c r="D2533" s="1">
        <v>0</v>
      </c>
      <c r="E2533" s="1">
        <v>0</v>
      </c>
      <c r="F2533" s="2">
        <v>0</v>
      </c>
    </row>
    <row r="2534" spans="1:6" ht="15.5">
      <c r="A2534" t="s">
        <v>2537</v>
      </c>
      <c r="B2534" s="1">
        <v>9.4416666666666704E-2</v>
      </c>
      <c r="C2534" s="1">
        <v>8.0000000000000004E-4</v>
      </c>
      <c r="D2534" s="1">
        <v>0</v>
      </c>
      <c r="E2534" s="1">
        <v>0</v>
      </c>
      <c r="F2534" s="2">
        <v>0</v>
      </c>
    </row>
    <row r="2535" spans="1:6" ht="15.5">
      <c r="A2535" t="s">
        <v>2538</v>
      </c>
      <c r="B2535" s="1">
        <v>0.43658333333333299</v>
      </c>
      <c r="C2535" s="1">
        <v>4.376E-2</v>
      </c>
      <c r="D2535" s="1">
        <v>0</v>
      </c>
      <c r="E2535" s="1">
        <v>0</v>
      </c>
      <c r="F2535" s="2">
        <v>0</v>
      </c>
    </row>
    <row r="2536" spans="1:6" ht="15.5">
      <c r="A2536" t="s">
        <v>2539</v>
      </c>
      <c r="B2536" s="1">
        <v>0.85333333333333306</v>
      </c>
      <c r="C2536" s="1">
        <v>0.11641</v>
      </c>
      <c r="D2536" s="1">
        <v>0</v>
      </c>
      <c r="E2536" s="1">
        <v>0</v>
      </c>
      <c r="F2536" s="2">
        <v>0</v>
      </c>
    </row>
    <row r="2537" spans="1:6" ht="15.5">
      <c r="A2537" t="s">
        <v>2540</v>
      </c>
      <c r="B2537" s="1">
        <v>1.5184166666666701</v>
      </c>
      <c r="C2537" s="1">
        <v>0.21804999999999999</v>
      </c>
      <c r="D2537" s="1">
        <v>0</v>
      </c>
      <c r="E2537" s="1">
        <v>0</v>
      </c>
      <c r="F2537" s="2">
        <v>0.10000000000036401</v>
      </c>
    </row>
    <row r="2538" spans="1:6" ht="15.5">
      <c r="A2538" t="s">
        <v>2541</v>
      </c>
      <c r="B2538" s="1">
        <v>2.51908333333333</v>
      </c>
      <c r="C2538" s="1">
        <v>0.43186000000000002</v>
      </c>
      <c r="D2538" s="1">
        <v>0</v>
      </c>
      <c r="E2538" s="1">
        <v>0</v>
      </c>
      <c r="F2538" s="2">
        <v>0.20000000000072801</v>
      </c>
    </row>
    <row r="2539" spans="1:6" ht="15.5">
      <c r="A2539" t="s">
        <v>2542</v>
      </c>
      <c r="B2539" s="1">
        <v>3.6142500000000002</v>
      </c>
      <c r="C2539" s="1">
        <v>1.0294700000000001</v>
      </c>
      <c r="D2539" s="1">
        <v>0</v>
      </c>
      <c r="E2539" s="1">
        <v>0</v>
      </c>
      <c r="F2539" s="2">
        <v>0.19999999999890899</v>
      </c>
    </row>
    <row r="2540" spans="1:6" ht="15.5">
      <c r="A2540" t="s">
        <v>2543</v>
      </c>
      <c r="B2540" s="1">
        <v>4.6837499999999999</v>
      </c>
      <c r="C2540" s="1">
        <v>1.3133900000000001</v>
      </c>
      <c r="D2540" s="1">
        <v>0</v>
      </c>
      <c r="E2540" s="1">
        <v>0</v>
      </c>
      <c r="F2540" s="2">
        <v>0.20000000000072801</v>
      </c>
    </row>
    <row r="2541" spans="1:6" ht="15.5">
      <c r="A2541" t="s">
        <v>2544</v>
      </c>
      <c r="B2541" s="1">
        <v>4.7779999999999996</v>
      </c>
      <c r="C2541" s="1">
        <v>1.36578</v>
      </c>
      <c r="D2541" s="1">
        <v>0</v>
      </c>
      <c r="E2541" s="1">
        <v>0</v>
      </c>
      <c r="F2541" s="2">
        <v>0.29999999999927202</v>
      </c>
    </row>
    <row r="2542" spans="1:6" ht="15.5">
      <c r="A2542" t="s">
        <v>2545</v>
      </c>
      <c r="B2542" s="1">
        <v>2.5245833333333301</v>
      </c>
      <c r="C2542" s="1">
        <v>1.6155600000000001</v>
      </c>
      <c r="D2542" s="1">
        <v>0</v>
      </c>
      <c r="E2542" s="1">
        <v>0</v>
      </c>
      <c r="F2542" s="2">
        <v>0.5</v>
      </c>
    </row>
    <row r="2543" spans="1:6" ht="15.5">
      <c r="A2543" t="s">
        <v>2546</v>
      </c>
      <c r="B2543" s="1">
        <v>2.9539166666666699</v>
      </c>
      <c r="C2543" s="1">
        <v>2.27589</v>
      </c>
      <c r="D2543" s="1">
        <v>0</v>
      </c>
      <c r="E2543" s="1">
        <v>0</v>
      </c>
      <c r="F2543" s="2">
        <v>0.5</v>
      </c>
    </row>
    <row r="2544" spans="1:6" ht="15.5">
      <c r="A2544" t="s">
        <v>2547</v>
      </c>
      <c r="B2544" s="1">
        <v>3.7007500000000002</v>
      </c>
      <c r="C2544" s="1">
        <v>2.51329</v>
      </c>
      <c r="D2544" s="1">
        <v>0</v>
      </c>
      <c r="E2544" s="1">
        <v>0</v>
      </c>
      <c r="F2544" s="2">
        <v>0.30000000000109101</v>
      </c>
    </row>
    <row r="2545" spans="1:6" ht="15.5">
      <c r="A2545" t="s">
        <v>2548</v>
      </c>
      <c r="B2545" s="1">
        <v>1.95641666666667</v>
      </c>
      <c r="C2545" s="1">
        <v>1.6978599999999999</v>
      </c>
      <c r="D2545" s="1">
        <v>0</v>
      </c>
      <c r="E2545" s="1">
        <v>0</v>
      </c>
      <c r="F2545" s="2">
        <v>0.19999999999890899</v>
      </c>
    </row>
    <row r="2546" spans="1:6" ht="15.5">
      <c r="A2546" t="s">
        <v>2549</v>
      </c>
      <c r="B2546" s="1">
        <v>5.4970833333333298</v>
      </c>
      <c r="C2546" s="1">
        <v>1.13527</v>
      </c>
      <c r="D2546" s="1">
        <v>0</v>
      </c>
      <c r="E2546" s="1">
        <v>0</v>
      </c>
      <c r="F2546" s="2">
        <v>0.20000000000072801</v>
      </c>
    </row>
    <row r="2547" spans="1:6" ht="15.5">
      <c r="A2547" t="s">
        <v>2550</v>
      </c>
      <c r="B2547" s="1">
        <v>6.4479166666666696</v>
      </c>
      <c r="C2547" s="1">
        <v>1.0530900000000001</v>
      </c>
      <c r="D2547" s="1">
        <v>0</v>
      </c>
      <c r="E2547" s="1">
        <v>0</v>
      </c>
      <c r="F2547" s="2">
        <v>0.29999999999927202</v>
      </c>
    </row>
    <row r="2548" spans="1:6" ht="15.5">
      <c r="A2548" t="s">
        <v>2551</v>
      </c>
      <c r="B2548" s="1">
        <v>2.3953333333333302</v>
      </c>
      <c r="C2548" s="1">
        <v>1.2344200000000001</v>
      </c>
      <c r="D2548" s="1">
        <v>0</v>
      </c>
      <c r="E2548" s="1">
        <v>0</v>
      </c>
      <c r="F2548" s="2">
        <v>0.20000000000072801</v>
      </c>
    </row>
    <row r="2549" spans="1:6" ht="15.5">
      <c r="A2549" t="s">
        <v>2552</v>
      </c>
      <c r="B2549" s="1">
        <v>2.3745833333333302</v>
      </c>
      <c r="C2549" s="1">
        <v>1.30152</v>
      </c>
      <c r="D2549" s="1">
        <v>0</v>
      </c>
      <c r="E2549" s="1">
        <v>0</v>
      </c>
      <c r="F2549" s="2">
        <v>0.29999999999927202</v>
      </c>
    </row>
    <row r="2550" spans="1:6" ht="15.5">
      <c r="A2550" t="s">
        <v>2553</v>
      </c>
      <c r="B2550" s="1">
        <v>2.2050000000000001</v>
      </c>
      <c r="C2550" s="1">
        <v>1.3657600000000001</v>
      </c>
      <c r="D2550" s="1">
        <v>0</v>
      </c>
      <c r="E2550" s="1">
        <v>0</v>
      </c>
      <c r="F2550" s="2">
        <v>0.30000000000109101</v>
      </c>
    </row>
    <row r="2551" spans="1:6" ht="15.5">
      <c r="A2551" t="s">
        <v>2554</v>
      </c>
      <c r="B2551" s="1">
        <v>2.5873333333333299</v>
      </c>
      <c r="C2551" s="1">
        <v>1.45509</v>
      </c>
      <c r="D2551" s="1">
        <v>0</v>
      </c>
      <c r="E2551" s="1">
        <v>0</v>
      </c>
      <c r="F2551" s="2">
        <v>0.29999999999927202</v>
      </c>
    </row>
    <row r="2552" spans="1:6" ht="15.5">
      <c r="A2552" t="s">
        <v>2555</v>
      </c>
      <c r="B2552" s="1">
        <v>2.8680833333333302</v>
      </c>
      <c r="C2552" s="1">
        <v>1.56534</v>
      </c>
      <c r="D2552" s="1">
        <v>0</v>
      </c>
      <c r="E2552" s="1">
        <v>0</v>
      </c>
      <c r="F2552" s="2">
        <v>0.29999999999927202</v>
      </c>
    </row>
    <row r="2553" spans="1:6" ht="15.5">
      <c r="A2553" t="s">
        <v>2556</v>
      </c>
      <c r="B2553" s="1">
        <v>3.1394166666666701</v>
      </c>
      <c r="C2553" s="1">
        <v>1.7401800000000001</v>
      </c>
      <c r="D2553" s="1">
        <v>0</v>
      </c>
      <c r="E2553" s="1">
        <v>0</v>
      </c>
      <c r="F2553" s="2">
        <v>0.30000000000109101</v>
      </c>
    </row>
    <row r="2554" spans="1:6" ht="15.5">
      <c r="A2554" t="s">
        <v>2557</v>
      </c>
      <c r="B2554" s="1">
        <v>2.5843333333333298</v>
      </c>
      <c r="C2554" s="1">
        <v>1.62361</v>
      </c>
      <c r="D2554" s="1">
        <v>0</v>
      </c>
      <c r="E2554" s="1">
        <v>0</v>
      </c>
      <c r="F2554" s="2">
        <v>0.29999999999927202</v>
      </c>
    </row>
    <row r="2555" spans="1:6" ht="15.5">
      <c r="A2555" t="s">
        <v>2558</v>
      </c>
      <c r="B2555" s="1">
        <v>2.4371666666666698</v>
      </c>
      <c r="C2555" s="1">
        <v>1.3717600000000001</v>
      </c>
      <c r="D2555" s="1">
        <v>0</v>
      </c>
      <c r="E2555" s="1">
        <v>0</v>
      </c>
      <c r="F2555" s="2">
        <v>0.20000000000072801</v>
      </c>
    </row>
    <row r="2556" spans="1:6" ht="15.5">
      <c r="A2556" t="s">
        <v>2559</v>
      </c>
      <c r="B2556" s="1">
        <v>2.7295833333333301</v>
      </c>
      <c r="C2556" s="1">
        <v>1.3950199999999999</v>
      </c>
      <c r="D2556" s="1">
        <v>0</v>
      </c>
      <c r="E2556" s="1">
        <v>0</v>
      </c>
      <c r="F2556" s="2">
        <v>0.29999999999927202</v>
      </c>
    </row>
    <row r="2557" spans="1:6" ht="15.5">
      <c r="A2557" t="s">
        <v>2560</v>
      </c>
      <c r="B2557" s="1">
        <v>2.5305833333333299</v>
      </c>
      <c r="C2557" s="1">
        <v>1.4724600000000001</v>
      </c>
      <c r="D2557" s="1">
        <v>0</v>
      </c>
      <c r="E2557" s="1">
        <v>0</v>
      </c>
      <c r="F2557" s="2">
        <v>0.30000000000109101</v>
      </c>
    </row>
    <row r="2558" spans="1:6" ht="15.5">
      <c r="A2558" t="s">
        <v>2561</v>
      </c>
      <c r="B2558" s="1">
        <v>2.4583333333333299</v>
      </c>
      <c r="C2558" s="1">
        <v>1.3033399999999999</v>
      </c>
      <c r="D2558" s="1">
        <v>0</v>
      </c>
      <c r="E2558" s="1">
        <v>0</v>
      </c>
      <c r="F2558" s="2">
        <v>0.19999999999890899</v>
      </c>
    </row>
    <row r="2559" spans="1:6" ht="15.5">
      <c r="A2559" t="s">
        <v>2562</v>
      </c>
      <c r="B2559" s="1">
        <v>2.33008333333333</v>
      </c>
      <c r="C2559" s="1">
        <v>1.2825299999999999</v>
      </c>
      <c r="D2559" s="1">
        <v>0</v>
      </c>
      <c r="E2559" s="1">
        <v>0</v>
      </c>
      <c r="F2559" s="2">
        <v>0.30000000000109101</v>
      </c>
    </row>
    <row r="2560" spans="1:6" ht="15.5">
      <c r="A2560" t="s">
        <v>2563</v>
      </c>
      <c r="B2560" s="1">
        <v>2.7008333333333301</v>
      </c>
      <c r="C2560" s="1">
        <v>1.37517</v>
      </c>
      <c r="D2560" s="1">
        <v>0</v>
      </c>
      <c r="E2560" s="1">
        <v>0</v>
      </c>
      <c r="F2560" s="2">
        <v>0.29999999999927202</v>
      </c>
    </row>
    <row r="2561" spans="1:6" ht="15.5">
      <c r="A2561" t="s">
        <v>2564</v>
      </c>
      <c r="B2561" s="1">
        <v>2.7920833333333301</v>
      </c>
      <c r="C2561" s="1">
        <v>1.9131899999999999</v>
      </c>
      <c r="D2561" s="1">
        <v>0</v>
      </c>
      <c r="E2561" s="1">
        <v>0</v>
      </c>
      <c r="F2561" s="2">
        <v>0.20000000000072801</v>
      </c>
    </row>
    <row r="2562" spans="1:6" ht="15.5">
      <c r="A2562" t="s">
        <v>2565</v>
      </c>
      <c r="B2562" s="1">
        <v>2.1075833333333298</v>
      </c>
      <c r="C2562" s="1">
        <v>1.6466000000000001</v>
      </c>
      <c r="D2562" s="1">
        <v>0</v>
      </c>
      <c r="E2562" s="1">
        <v>0</v>
      </c>
      <c r="F2562" s="2">
        <v>0.19999999999890899</v>
      </c>
    </row>
    <row r="2563" spans="1:6" ht="15.5">
      <c r="A2563" t="s">
        <v>2566</v>
      </c>
      <c r="B2563" s="1">
        <v>2.38866666666667</v>
      </c>
      <c r="C2563" s="1">
        <v>1.4097</v>
      </c>
      <c r="D2563" s="1">
        <v>0</v>
      </c>
      <c r="E2563" s="1">
        <v>0</v>
      </c>
      <c r="F2563" s="2">
        <v>0.20000000000072801</v>
      </c>
    </row>
    <row r="2564" spans="1:6" ht="15.5">
      <c r="A2564" t="s">
        <v>2567</v>
      </c>
      <c r="B2564" s="1">
        <v>2.1850833333333299</v>
      </c>
      <c r="C2564" s="1">
        <v>1.36852</v>
      </c>
      <c r="D2564" s="1">
        <v>0</v>
      </c>
      <c r="E2564" s="1">
        <v>0</v>
      </c>
      <c r="F2564" s="2">
        <v>0.10000000000036401</v>
      </c>
    </row>
    <row r="2565" spans="1:6" ht="15.5">
      <c r="A2565" t="s">
        <v>2568</v>
      </c>
      <c r="B2565" s="1">
        <v>5.01941666666667</v>
      </c>
      <c r="C2565" s="1">
        <v>1.1913899999999999</v>
      </c>
      <c r="D2565" s="1">
        <v>0</v>
      </c>
      <c r="E2565" s="1">
        <v>0</v>
      </c>
      <c r="F2565" s="2">
        <v>9.9999999998544795E-2</v>
      </c>
    </row>
    <row r="2566" spans="1:6" ht="15.5">
      <c r="A2566" t="s">
        <v>2569</v>
      </c>
      <c r="B2566" s="1">
        <v>4.0189166666666702</v>
      </c>
      <c r="C2566" s="1">
        <v>0.92276000000000002</v>
      </c>
      <c r="D2566" s="1">
        <v>0</v>
      </c>
      <c r="E2566" s="1">
        <v>0</v>
      </c>
      <c r="F2566" s="2">
        <v>0.10000000000036401</v>
      </c>
    </row>
    <row r="2567" spans="1:6" ht="15.5">
      <c r="A2567" t="s">
        <v>2570</v>
      </c>
      <c r="B2567" s="1">
        <v>3.5485833333333301</v>
      </c>
      <c r="C2567" s="1">
        <v>0.74492000000000003</v>
      </c>
      <c r="D2567" s="1">
        <v>0</v>
      </c>
      <c r="E2567" s="1">
        <v>0</v>
      </c>
      <c r="F2567" s="2">
        <v>0.10000000000036401</v>
      </c>
    </row>
    <row r="2568" spans="1:6" ht="15.5">
      <c r="A2568" t="s">
        <v>2571</v>
      </c>
      <c r="B2568" s="1">
        <v>3.2819166666666701</v>
      </c>
      <c r="C2568" s="1">
        <v>0.69710000000000005</v>
      </c>
      <c r="D2568" s="1">
        <v>0</v>
      </c>
      <c r="E2568" s="1">
        <v>0</v>
      </c>
      <c r="F2568" s="2">
        <v>0</v>
      </c>
    </row>
    <row r="2569" spans="1:6" ht="15.5">
      <c r="A2569" t="s">
        <v>2572</v>
      </c>
      <c r="B2569" s="1">
        <v>1.94583333333333</v>
      </c>
      <c r="C2569" s="1">
        <v>0.53064</v>
      </c>
      <c r="D2569" s="1">
        <v>0</v>
      </c>
      <c r="E2569" s="1">
        <v>0</v>
      </c>
      <c r="F2569" s="2">
        <v>0.10000000000036401</v>
      </c>
    </row>
    <row r="2570" spans="1:6" ht="15.5">
      <c r="A2570" t="s">
        <v>2573</v>
      </c>
      <c r="B2570" s="1">
        <v>1.66808333333333</v>
      </c>
      <c r="C2570" s="1">
        <v>0.37418000000000001</v>
      </c>
      <c r="D2570" s="1">
        <v>0</v>
      </c>
      <c r="E2570" s="1">
        <v>0</v>
      </c>
      <c r="F2570" s="2">
        <v>0</v>
      </c>
    </row>
    <row r="2571" spans="1:6" ht="15.5">
      <c r="A2571" t="s">
        <v>2574</v>
      </c>
      <c r="B2571" s="1">
        <v>0.66866666666666696</v>
      </c>
      <c r="C2571" s="1">
        <v>0.24994</v>
      </c>
      <c r="D2571" s="1">
        <v>0</v>
      </c>
      <c r="E2571" s="1">
        <v>0</v>
      </c>
      <c r="F2571" s="2">
        <v>0</v>
      </c>
    </row>
    <row r="2572" spans="1:6" ht="15.5">
      <c r="A2572" t="s">
        <v>2575</v>
      </c>
      <c r="B2572" s="1">
        <v>0.22441666666666699</v>
      </c>
      <c r="C2572" s="1">
        <v>7.3340000000000002E-2</v>
      </c>
      <c r="D2572" s="1">
        <v>0</v>
      </c>
      <c r="E2572" s="1">
        <v>0</v>
      </c>
      <c r="F2572" s="2">
        <v>0</v>
      </c>
    </row>
    <row r="2573" spans="1:6" ht="15.5">
      <c r="A2573" t="s">
        <v>2576</v>
      </c>
      <c r="B2573" s="1">
        <v>2E-3</v>
      </c>
      <c r="C2573" s="1">
        <v>1.8329999999999999E-2</v>
      </c>
      <c r="D2573" s="1">
        <v>0</v>
      </c>
      <c r="E2573" s="1">
        <v>0</v>
      </c>
      <c r="F2573" s="2">
        <v>0</v>
      </c>
    </row>
    <row r="2574" spans="1:6" ht="15.5">
      <c r="A2574" t="s">
        <v>2577</v>
      </c>
      <c r="B2574" s="1">
        <v>0</v>
      </c>
      <c r="C2574" s="1">
        <v>0</v>
      </c>
      <c r="D2574" s="1">
        <v>0</v>
      </c>
      <c r="E2574" s="1">
        <v>0</v>
      </c>
      <c r="F2574" s="2">
        <v>0</v>
      </c>
    </row>
    <row r="2575" spans="1:6" ht="15.5">
      <c r="A2575" t="s">
        <v>2578</v>
      </c>
      <c r="B2575" s="1">
        <v>0</v>
      </c>
      <c r="C2575" s="1">
        <v>0</v>
      </c>
      <c r="D2575" s="1">
        <v>0</v>
      </c>
      <c r="E2575" s="1">
        <v>0</v>
      </c>
      <c r="F2575" s="2">
        <v>0</v>
      </c>
    </row>
    <row r="2576" spans="1:6" ht="15.5">
      <c r="A2576" t="s">
        <v>2579</v>
      </c>
      <c r="B2576" s="1">
        <v>0</v>
      </c>
      <c r="C2576" s="1">
        <v>0</v>
      </c>
      <c r="D2576" s="1">
        <v>0</v>
      </c>
      <c r="E2576" s="1">
        <v>0</v>
      </c>
      <c r="F2576" s="2">
        <v>0</v>
      </c>
    </row>
    <row r="2577" spans="1:6" ht="15.5">
      <c r="A2577" t="s">
        <v>2580</v>
      </c>
      <c r="B2577" s="1">
        <v>0</v>
      </c>
      <c r="C2577" s="1">
        <v>0</v>
      </c>
      <c r="D2577" s="1">
        <v>0</v>
      </c>
      <c r="E2577" s="1">
        <v>0</v>
      </c>
      <c r="F2577" s="2">
        <v>0</v>
      </c>
    </row>
    <row r="2578" spans="1:6" ht="15.5">
      <c r="A2578" t="s">
        <v>2581</v>
      </c>
      <c r="B2578" s="1">
        <v>0</v>
      </c>
      <c r="C2578" s="1">
        <v>0</v>
      </c>
      <c r="D2578" s="1">
        <v>0</v>
      </c>
      <c r="E2578" s="1">
        <v>0</v>
      </c>
      <c r="F2578" s="2">
        <v>0</v>
      </c>
    </row>
    <row r="2579" spans="1:6" ht="15.5">
      <c r="A2579" t="s">
        <v>2582</v>
      </c>
      <c r="B2579" s="1">
        <v>0</v>
      </c>
      <c r="C2579" s="1">
        <v>0</v>
      </c>
      <c r="D2579" s="1">
        <v>0</v>
      </c>
      <c r="E2579" s="1">
        <v>0</v>
      </c>
      <c r="F2579" s="2">
        <v>0</v>
      </c>
    </row>
    <row r="2580" spans="1:6" ht="15.5">
      <c r="A2580" t="s">
        <v>2583</v>
      </c>
      <c r="B2580" s="1">
        <v>0</v>
      </c>
      <c r="C2580" s="1">
        <v>0</v>
      </c>
      <c r="D2580" s="1">
        <v>0</v>
      </c>
      <c r="E2580" s="1">
        <v>0</v>
      </c>
      <c r="F2580" s="2">
        <v>0</v>
      </c>
    </row>
    <row r="2581" spans="1:6" ht="15.5">
      <c r="A2581" t="s">
        <v>2584</v>
      </c>
      <c r="B2581" s="1">
        <v>0</v>
      </c>
      <c r="C2581" s="1">
        <v>0</v>
      </c>
      <c r="D2581" s="1">
        <v>0</v>
      </c>
      <c r="E2581" s="1">
        <v>0</v>
      </c>
      <c r="F2581" s="2">
        <v>0</v>
      </c>
    </row>
    <row r="2582" spans="1:6" ht="15.5">
      <c r="A2582" t="s">
        <v>2585</v>
      </c>
      <c r="B2582" s="1">
        <v>0</v>
      </c>
      <c r="C2582" s="1">
        <v>0</v>
      </c>
      <c r="D2582" s="1">
        <v>0</v>
      </c>
      <c r="E2582" s="1">
        <v>0</v>
      </c>
      <c r="F2582" s="2">
        <v>0</v>
      </c>
    </row>
    <row r="2583" spans="1:6" ht="15.5">
      <c r="A2583" t="s">
        <v>2586</v>
      </c>
      <c r="B2583" s="1">
        <v>0</v>
      </c>
      <c r="C2583" s="1">
        <v>0</v>
      </c>
      <c r="D2583" s="1">
        <v>0</v>
      </c>
      <c r="E2583" s="1">
        <v>0</v>
      </c>
      <c r="F2583" s="2">
        <v>0</v>
      </c>
    </row>
    <row r="2584" spans="1:6" ht="15.5">
      <c r="A2584" t="s">
        <v>2587</v>
      </c>
      <c r="B2584" s="1">
        <v>0</v>
      </c>
      <c r="C2584" s="1">
        <v>0</v>
      </c>
      <c r="D2584" s="1">
        <v>0</v>
      </c>
      <c r="E2584" s="1">
        <v>0</v>
      </c>
      <c r="F2584" s="2">
        <v>0</v>
      </c>
    </row>
    <row r="2585" spans="1:6" ht="15.5">
      <c r="A2585" t="s">
        <v>2588</v>
      </c>
      <c r="B2585" s="1">
        <v>0</v>
      </c>
      <c r="C2585" s="1">
        <v>0</v>
      </c>
      <c r="D2585" s="1">
        <v>0</v>
      </c>
      <c r="E2585" s="1">
        <v>0</v>
      </c>
      <c r="F2585" s="2">
        <v>0</v>
      </c>
    </row>
    <row r="2586" spans="1:6" ht="15.5">
      <c r="A2586" t="s">
        <v>2589</v>
      </c>
      <c r="B2586" s="1">
        <v>0</v>
      </c>
      <c r="C2586" s="1">
        <v>0</v>
      </c>
      <c r="D2586" s="1">
        <v>0</v>
      </c>
      <c r="E2586" s="1">
        <v>0</v>
      </c>
      <c r="F2586" s="2">
        <v>0</v>
      </c>
    </row>
    <row r="2587" spans="1:6" ht="15.5">
      <c r="A2587" t="s">
        <v>2590</v>
      </c>
      <c r="B2587" s="1">
        <v>0</v>
      </c>
      <c r="C2587" s="1">
        <v>0</v>
      </c>
      <c r="D2587" s="1">
        <v>0</v>
      </c>
      <c r="E2587" s="1">
        <v>0</v>
      </c>
      <c r="F2587" s="2">
        <v>0</v>
      </c>
    </row>
    <row r="2588" spans="1:6" ht="15.5">
      <c r="A2588" t="s">
        <v>2591</v>
      </c>
      <c r="B2588" s="1">
        <v>0</v>
      </c>
      <c r="C2588" s="1">
        <v>0</v>
      </c>
      <c r="D2588" s="1">
        <v>0</v>
      </c>
      <c r="E2588" s="1">
        <v>0</v>
      </c>
      <c r="F2588" s="2">
        <v>0</v>
      </c>
    </row>
    <row r="2589" spans="1:6" ht="15.5">
      <c r="A2589" t="s">
        <v>2592</v>
      </c>
      <c r="B2589" s="1">
        <v>0</v>
      </c>
      <c r="C2589" s="1">
        <v>0</v>
      </c>
      <c r="D2589" s="1">
        <v>0</v>
      </c>
      <c r="E2589" s="1">
        <v>0</v>
      </c>
      <c r="F2589" s="2">
        <v>0</v>
      </c>
    </row>
    <row r="2590" spans="1:6" ht="15.5">
      <c r="A2590" t="s">
        <v>2593</v>
      </c>
      <c r="B2590" s="1">
        <v>0</v>
      </c>
      <c r="C2590" s="1">
        <v>0</v>
      </c>
      <c r="D2590" s="1">
        <v>0</v>
      </c>
      <c r="E2590" s="1">
        <v>0</v>
      </c>
      <c r="F2590" s="2">
        <v>0</v>
      </c>
    </row>
    <row r="2591" spans="1:6" ht="15.5">
      <c r="A2591" t="s">
        <v>2594</v>
      </c>
      <c r="B2591" s="1">
        <v>0</v>
      </c>
      <c r="C2591" s="1">
        <v>0</v>
      </c>
      <c r="D2591" s="1">
        <v>0</v>
      </c>
      <c r="E2591" s="1">
        <v>0</v>
      </c>
      <c r="F2591" s="2">
        <v>0</v>
      </c>
    </row>
    <row r="2592" spans="1:6" ht="15.5">
      <c r="A2592" t="s">
        <v>2595</v>
      </c>
      <c r="B2592" s="1">
        <v>0</v>
      </c>
      <c r="C2592" s="1">
        <v>0</v>
      </c>
      <c r="D2592" s="1">
        <v>0</v>
      </c>
      <c r="E2592" s="1">
        <v>0</v>
      </c>
      <c r="F2592" s="2">
        <v>0</v>
      </c>
    </row>
    <row r="2593" spans="1:6" ht="15.5">
      <c r="A2593" t="s">
        <v>2596</v>
      </c>
      <c r="B2593" s="1">
        <v>0</v>
      </c>
      <c r="C2593" s="1">
        <v>0</v>
      </c>
      <c r="D2593" s="1">
        <v>0</v>
      </c>
      <c r="E2593" s="1">
        <v>0</v>
      </c>
      <c r="F2593" s="2">
        <v>0</v>
      </c>
    </row>
    <row r="2594" spans="1:6" ht="15.5">
      <c r="A2594" t="s">
        <v>2597</v>
      </c>
      <c r="B2594" s="1">
        <v>0</v>
      </c>
      <c r="C2594" s="1">
        <v>0</v>
      </c>
      <c r="D2594" s="1">
        <v>0</v>
      </c>
      <c r="E2594" s="1">
        <v>0</v>
      </c>
      <c r="F2594" s="2">
        <v>0</v>
      </c>
    </row>
    <row r="2595" spans="1:6" ht="15.5">
      <c r="A2595" t="s">
        <v>2598</v>
      </c>
      <c r="B2595" s="1">
        <v>0</v>
      </c>
      <c r="C2595" s="1">
        <v>0</v>
      </c>
      <c r="D2595" s="1">
        <v>0</v>
      </c>
      <c r="E2595" s="1">
        <v>0</v>
      </c>
      <c r="F2595" s="2">
        <v>0</v>
      </c>
    </row>
    <row r="2596" spans="1:6" ht="15.5">
      <c r="A2596" t="s">
        <v>2599</v>
      </c>
      <c r="B2596" s="1">
        <v>0</v>
      </c>
      <c r="C2596" s="1">
        <v>0</v>
      </c>
      <c r="D2596" s="1">
        <v>0</v>
      </c>
      <c r="E2596" s="1">
        <v>0</v>
      </c>
      <c r="F2596" s="2">
        <v>0</v>
      </c>
    </row>
    <row r="2597" spans="1:6" ht="15.5">
      <c r="A2597" t="s">
        <v>2600</v>
      </c>
      <c r="B2597" s="1">
        <v>0</v>
      </c>
      <c r="C2597" s="1">
        <v>0</v>
      </c>
      <c r="D2597" s="1">
        <v>0</v>
      </c>
      <c r="E2597" s="1">
        <v>0</v>
      </c>
      <c r="F2597" s="2">
        <v>0</v>
      </c>
    </row>
    <row r="2598" spans="1:6" ht="15.5">
      <c r="A2598" t="s">
        <v>2601</v>
      </c>
      <c r="B2598" s="1">
        <v>0</v>
      </c>
      <c r="C2598" s="1">
        <v>0</v>
      </c>
      <c r="D2598" s="1">
        <v>0</v>
      </c>
      <c r="E2598" s="1">
        <v>0</v>
      </c>
      <c r="F2598" s="2">
        <v>0</v>
      </c>
    </row>
    <row r="2599" spans="1:6" ht="15.5">
      <c r="A2599" t="s">
        <v>2602</v>
      </c>
      <c r="B2599" s="1">
        <v>0</v>
      </c>
      <c r="C2599" s="1">
        <v>0</v>
      </c>
      <c r="D2599" s="1">
        <v>0</v>
      </c>
      <c r="E2599" s="1">
        <v>0</v>
      </c>
      <c r="F2599" s="2">
        <v>0</v>
      </c>
    </row>
    <row r="2600" spans="1:6" ht="15.5">
      <c r="A2600" t="s">
        <v>2603</v>
      </c>
      <c r="B2600" s="1">
        <v>0</v>
      </c>
      <c r="C2600" s="1">
        <v>0</v>
      </c>
      <c r="D2600" s="1">
        <v>0</v>
      </c>
      <c r="E2600" s="1">
        <v>0</v>
      </c>
      <c r="F2600" s="2">
        <v>0</v>
      </c>
    </row>
    <row r="2601" spans="1:6" ht="15.5">
      <c r="A2601" t="s">
        <v>2604</v>
      </c>
      <c r="B2601" s="1">
        <v>0</v>
      </c>
      <c r="C2601" s="1">
        <v>0</v>
      </c>
      <c r="D2601" s="1">
        <v>0</v>
      </c>
      <c r="E2601" s="1">
        <v>0</v>
      </c>
      <c r="F2601" s="2">
        <v>0</v>
      </c>
    </row>
    <row r="2602" spans="1:6" ht="15.5">
      <c r="A2602" t="s">
        <v>2605</v>
      </c>
      <c r="B2602" s="1">
        <v>0</v>
      </c>
      <c r="C2602" s="1">
        <v>0</v>
      </c>
      <c r="D2602" s="1">
        <v>0</v>
      </c>
      <c r="E2602" s="1">
        <v>0</v>
      </c>
      <c r="F2602" s="2">
        <v>0</v>
      </c>
    </row>
    <row r="2603" spans="1:6" ht="15.5">
      <c r="A2603" t="s">
        <v>2606</v>
      </c>
      <c r="B2603" s="1">
        <v>0</v>
      </c>
      <c r="C2603" s="1">
        <v>0</v>
      </c>
      <c r="D2603" s="1">
        <v>0</v>
      </c>
      <c r="E2603" s="1">
        <v>0</v>
      </c>
      <c r="F2603" s="2">
        <v>0</v>
      </c>
    </row>
    <row r="2604" spans="1:6" ht="15.5">
      <c r="A2604" t="s">
        <v>2607</v>
      </c>
      <c r="B2604" s="1">
        <v>0</v>
      </c>
      <c r="C2604" s="1">
        <v>0</v>
      </c>
      <c r="D2604" s="1">
        <v>0</v>
      </c>
      <c r="E2604" s="1">
        <v>0</v>
      </c>
      <c r="F2604" s="2">
        <v>0</v>
      </c>
    </row>
    <row r="2605" spans="1:6" ht="15.5">
      <c r="A2605" t="s">
        <v>2608</v>
      </c>
      <c r="B2605" s="1">
        <v>0</v>
      </c>
      <c r="C2605" s="1">
        <v>0</v>
      </c>
      <c r="D2605" s="1">
        <v>0</v>
      </c>
      <c r="E2605" s="1">
        <v>0</v>
      </c>
      <c r="F2605" s="2">
        <v>0</v>
      </c>
    </row>
    <row r="2606" spans="1:6" ht="15.5">
      <c r="A2606" t="s">
        <v>2609</v>
      </c>
      <c r="B2606" s="1">
        <v>0</v>
      </c>
      <c r="C2606" s="1">
        <v>0</v>
      </c>
      <c r="D2606" s="1">
        <v>0</v>
      </c>
      <c r="E2606" s="1">
        <v>0</v>
      </c>
      <c r="F2606" s="2">
        <v>0</v>
      </c>
    </row>
    <row r="2607" spans="1:6" ht="15.5">
      <c r="A2607" t="s">
        <v>2610</v>
      </c>
      <c r="B2607" s="1">
        <v>0</v>
      </c>
      <c r="C2607" s="1">
        <v>0</v>
      </c>
      <c r="D2607" s="1">
        <v>0</v>
      </c>
      <c r="E2607" s="1">
        <v>0</v>
      </c>
      <c r="F2607" s="2">
        <v>0</v>
      </c>
    </row>
    <row r="2608" spans="1:6" ht="15.5">
      <c r="A2608" t="s">
        <v>2611</v>
      </c>
      <c r="B2608" s="1">
        <v>0</v>
      </c>
      <c r="C2608" s="1">
        <v>0</v>
      </c>
      <c r="D2608" s="1">
        <v>0</v>
      </c>
      <c r="E2608" s="1">
        <v>0</v>
      </c>
      <c r="F2608" s="2">
        <v>0</v>
      </c>
    </row>
    <row r="2609" spans="1:6" ht="15.5">
      <c r="A2609" t="s">
        <v>2612</v>
      </c>
      <c r="B2609" s="1">
        <v>0</v>
      </c>
      <c r="C2609" s="1">
        <v>0</v>
      </c>
      <c r="D2609" s="1">
        <v>0</v>
      </c>
      <c r="E2609" s="1">
        <v>0</v>
      </c>
      <c r="F2609" s="2">
        <v>0</v>
      </c>
    </row>
    <row r="2610" spans="1:6" ht="15.5">
      <c r="A2610" t="s">
        <v>2613</v>
      </c>
      <c r="B2610" s="1">
        <v>0</v>
      </c>
      <c r="C2610" s="1">
        <v>0</v>
      </c>
      <c r="D2610" s="1">
        <v>0</v>
      </c>
      <c r="E2610" s="1">
        <v>0</v>
      </c>
      <c r="F2610" s="2">
        <v>0</v>
      </c>
    </row>
    <row r="2611" spans="1:6" ht="15.5">
      <c r="A2611" t="s">
        <v>2614</v>
      </c>
      <c r="B2611" s="1">
        <v>0</v>
      </c>
      <c r="C2611" s="1">
        <v>0</v>
      </c>
      <c r="D2611" s="1">
        <v>0</v>
      </c>
      <c r="E2611" s="1">
        <v>0</v>
      </c>
      <c r="F2611" s="2">
        <v>0</v>
      </c>
    </row>
    <row r="2612" spans="1:6" ht="15.5">
      <c r="A2612" t="s">
        <v>2615</v>
      </c>
      <c r="B2612" s="1">
        <v>0</v>
      </c>
      <c r="C2612" s="1">
        <v>0</v>
      </c>
      <c r="D2612" s="1">
        <v>0</v>
      </c>
      <c r="E2612" s="1">
        <v>0</v>
      </c>
      <c r="F2612" s="2">
        <v>0</v>
      </c>
    </row>
    <row r="2613" spans="1:6" ht="15.5">
      <c r="A2613" t="s">
        <v>2616</v>
      </c>
      <c r="B2613" s="1">
        <v>0</v>
      </c>
      <c r="C2613" s="1">
        <v>0</v>
      </c>
      <c r="D2613" s="1">
        <v>0</v>
      </c>
      <c r="E2613" s="1">
        <v>0</v>
      </c>
      <c r="F2613" s="2">
        <v>0</v>
      </c>
    </row>
    <row r="2614" spans="1:6" ht="15.5">
      <c r="A2614" t="s">
        <v>2617</v>
      </c>
      <c r="B2614" s="1">
        <v>0</v>
      </c>
      <c r="C2614" s="1">
        <v>0</v>
      </c>
      <c r="D2614" s="1">
        <v>0</v>
      </c>
      <c r="E2614" s="1">
        <v>0</v>
      </c>
      <c r="F2614" s="2">
        <v>0</v>
      </c>
    </row>
    <row r="2615" spans="1:6" ht="15.5">
      <c r="A2615" t="s">
        <v>2618</v>
      </c>
      <c r="B2615" s="1">
        <v>0</v>
      </c>
      <c r="C2615" s="1">
        <v>0</v>
      </c>
      <c r="D2615" s="1">
        <v>0</v>
      </c>
      <c r="E2615" s="1">
        <v>0</v>
      </c>
      <c r="F2615" s="2">
        <v>0</v>
      </c>
    </row>
    <row r="2616" spans="1:6" ht="15.5">
      <c r="A2616" t="s">
        <v>2619</v>
      </c>
      <c r="B2616" s="1">
        <v>0</v>
      </c>
      <c r="C2616" s="1">
        <v>0</v>
      </c>
      <c r="D2616" s="1">
        <v>0</v>
      </c>
      <c r="E2616" s="1">
        <v>0</v>
      </c>
      <c r="F2616" s="2">
        <v>0</v>
      </c>
    </row>
    <row r="2617" spans="1:6" ht="15.5">
      <c r="A2617" t="s">
        <v>2620</v>
      </c>
      <c r="B2617" s="1">
        <v>0</v>
      </c>
      <c r="C2617" s="1">
        <v>0</v>
      </c>
      <c r="D2617" s="1">
        <v>0</v>
      </c>
      <c r="E2617" s="1">
        <v>0</v>
      </c>
      <c r="F2617" s="2">
        <v>0</v>
      </c>
    </row>
    <row r="2618" spans="1:6" ht="15.5">
      <c r="A2618" t="s">
        <v>2621</v>
      </c>
      <c r="B2618" s="1">
        <v>0</v>
      </c>
      <c r="C2618" s="1">
        <v>0</v>
      </c>
      <c r="D2618" s="1">
        <v>0</v>
      </c>
      <c r="E2618" s="1">
        <v>0</v>
      </c>
      <c r="F2618" s="2">
        <v>0</v>
      </c>
    </row>
    <row r="2619" spans="1:6" ht="15.5">
      <c r="A2619" t="s">
        <v>2622</v>
      </c>
      <c r="B2619" s="1">
        <v>0</v>
      </c>
      <c r="C2619" s="1">
        <v>0</v>
      </c>
      <c r="D2619" s="1">
        <v>0</v>
      </c>
      <c r="E2619" s="1">
        <v>0</v>
      </c>
      <c r="F2619" s="2">
        <v>0</v>
      </c>
    </row>
    <row r="2620" spans="1:6" ht="15.5">
      <c r="A2620" t="s">
        <v>2623</v>
      </c>
      <c r="B2620" s="1">
        <v>0</v>
      </c>
      <c r="C2620" s="1">
        <v>0</v>
      </c>
      <c r="D2620" s="1">
        <v>0</v>
      </c>
      <c r="E2620" s="1">
        <v>0</v>
      </c>
      <c r="F2620" s="2">
        <v>0</v>
      </c>
    </row>
    <row r="2621" spans="1:6" ht="15.5">
      <c r="A2621" t="s">
        <v>2624</v>
      </c>
      <c r="B2621" s="1">
        <v>0</v>
      </c>
      <c r="C2621" s="1">
        <v>0</v>
      </c>
      <c r="D2621" s="1">
        <v>0</v>
      </c>
      <c r="E2621" s="1">
        <v>0</v>
      </c>
      <c r="F2621" s="2">
        <v>0</v>
      </c>
    </row>
    <row r="2622" spans="1:6" ht="15.5">
      <c r="A2622" t="s">
        <v>2625</v>
      </c>
      <c r="B2622" s="1">
        <v>0</v>
      </c>
      <c r="C2622" s="1">
        <v>0</v>
      </c>
      <c r="D2622" s="1">
        <v>0</v>
      </c>
      <c r="E2622" s="1">
        <v>0</v>
      </c>
      <c r="F2622" s="2">
        <v>0</v>
      </c>
    </row>
    <row r="2623" spans="1:6" ht="15.5">
      <c r="A2623" t="s">
        <v>2626</v>
      </c>
      <c r="B2623" s="1">
        <v>0</v>
      </c>
      <c r="C2623" s="1">
        <v>0</v>
      </c>
      <c r="D2623" s="1">
        <v>0</v>
      </c>
      <c r="E2623" s="1">
        <v>0</v>
      </c>
      <c r="F2623" s="2">
        <v>0</v>
      </c>
    </row>
    <row r="2624" spans="1:6" ht="15.5">
      <c r="A2624" t="s">
        <v>2627</v>
      </c>
      <c r="B2624" s="1">
        <v>0</v>
      </c>
      <c r="C2624" s="1">
        <v>0</v>
      </c>
      <c r="D2624" s="1">
        <v>0</v>
      </c>
      <c r="E2624" s="1">
        <v>0</v>
      </c>
      <c r="F2624" s="2">
        <v>0</v>
      </c>
    </row>
    <row r="2625" spans="1:6" ht="15.5">
      <c r="A2625" t="s">
        <v>2628</v>
      </c>
      <c r="B2625" s="1">
        <v>0</v>
      </c>
      <c r="C2625" s="1">
        <v>0</v>
      </c>
      <c r="D2625" s="1">
        <v>0</v>
      </c>
      <c r="E2625" s="1">
        <v>0</v>
      </c>
      <c r="F2625" s="2">
        <v>0</v>
      </c>
    </row>
    <row r="2626" spans="1:6" ht="15.5">
      <c r="A2626" t="s">
        <v>2629</v>
      </c>
      <c r="B2626" s="1">
        <v>0</v>
      </c>
      <c r="C2626" s="1">
        <v>0</v>
      </c>
      <c r="D2626" s="1">
        <v>0</v>
      </c>
      <c r="E2626" s="1">
        <v>0</v>
      </c>
      <c r="F2626" s="2">
        <v>0</v>
      </c>
    </row>
    <row r="2627" spans="1:6" ht="15.5">
      <c r="A2627" t="s">
        <v>2630</v>
      </c>
      <c r="B2627" s="1">
        <v>0</v>
      </c>
      <c r="C2627" s="1">
        <v>0</v>
      </c>
      <c r="D2627" s="1">
        <v>0</v>
      </c>
      <c r="E2627" s="1">
        <v>0</v>
      </c>
      <c r="F2627" s="2">
        <v>0</v>
      </c>
    </row>
    <row r="2628" spans="1:6" ht="15.5">
      <c r="A2628" t="s">
        <v>2631</v>
      </c>
      <c r="B2628" s="1">
        <v>0</v>
      </c>
      <c r="C2628" s="1">
        <v>0</v>
      </c>
      <c r="D2628" s="1">
        <v>0</v>
      </c>
      <c r="E2628" s="1">
        <v>0</v>
      </c>
      <c r="F2628" s="2">
        <v>0</v>
      </c>
    </row>
    <row r="2629" spans="1:6" ht="15.5">
      <c r="A2629" t="s">
        <v>2632</v>
      </c>
      <c r="B2629" s="1">
        <v>5.4999999999999997E-3</v>
      </c>
      <c r="C2629" s="1">
        <v>0</v>
      </c>
      <c r="D2629" s="1">
        <v>0</v>
      </c>
      <c r="E2629" s="1">
        <v>0</v>
      </c>
      <c r="F2629" s="2">
        <v>0</v>
      </c>
    </row>
    <row r="2630" spans="1:6" ht="15.5">
      <c r="A2630" t="s">
        <v>2633</v>
      </c>
      <c r="B2630" s="1">
        <v>0.13500000000000001</v>
      </c>
      <c r="C2630" s="1">
        <v>2.4499999999999999E-3</v>
      </c>
      <c r="D2630" s="1">
        <v>0</v>
      </c>
      <c r="E2630" s="1">
        <v>0</v>
      </c>
      <c r="F2630" s="2">
        <v>0</v>
      </c>
    </row>
    <row r="2631" spans="1:6" ht="15.5">
      <c r="A2631" t="s">
        <v>2634</v>
      </c>
      <c r="B2631" s="1">
        <v>0.55466666666666697</v>
      </c>
      <c r="C2631" s="1">
        <v>6.1899999999999997E-2</v>
      </c>
      <c r="D2631" s="1">
        <v>0</v>
      </c>
      <c r="E2631" s="1">
        <v>0</v>
      </c>
      <c r="F2631" s="2">
        <v>0</v>
      </c>
    </row>
    <row r="2632" spans="1:6" ht="15.5">
      <c r="A2632" t="s">
        <v>2635</v>
      </c>
      <c r="B2632" s="1">
        <v>1.1063333333333301</v>
      </c>
      <c r="C2632" s="1">
        <v>0.19875999999999999</v>
      </c>
      <c r="D2632" s="1">
        <v>0</v>
      </c>
      <c r="E2632" s="1">
        <v>0</v>
      </c>
      <c r="F2632" s="2">
        <v>0.10000000000036401</v>
      </c>
    </row>
    <row r="2633" spans="1:6" ht="15.5">
      <c r="A2633" t="s">
        <v>2636</v>
      </c>
      <c r="B2633" s="1">
        <v>1.6479999999999999</v>
      </c>
      <c r="C2633" s="1">
        <v>0.32983000000000001</v>
      </c>
      <c r="D2633" s="1">
        <v>0</v>
      </c>
      <c r="E2633" s="1">
        <v>0</v>
      </c>
      <c r="F2633" s="2">
        <v>9.9999999998544795E-2</v>
      </c>
    </row>
    <row r="2634" spans="1:6" ht="15.5">
      <c r="A2634" t="s">
        <v>2637</v>
      </c>
      <c r="B2634" s="1">
        <v>2.4266666666666699</v>
      </c>
      <c r="C2634" s="1">
        <v>0.60924</v>
      </c>
      <c r="D2634" s="1">
        <v>0</v>
      </c>
      <c r="E2634" s="1">
        <v>0</v>
      </c>
      <c r="F2634" s="2">
        <v>0.20000000000072801</v>
      </c>
    </row>
    <row r="2635" spans="1:6" ht="15.5">
      <c r="A2635" t="s">
        <v>2638</v>
      </c>
      <c r="B2635" s="1">
        <v>2.98816666666667</v>
      </c>
      <c r="C2635" s="1">
        <v>1.0417700000000001</v>
      </c>
      <c r="D2635" s="1">
        <v>0</v>
      </c>
      <c r="E2635" s="1">
        <v>0</v>
      </c>
      <c r="F2635" s="2">
        <v>0.10000000000036401</v>
      </c>
    </row>
    <row r="2636" spans="1:6" ht="15.5">
      <c r="A2636" t="s">
        <v>2639</v>
      </c>
      <c r="B2636" s="1">
        <v>2.5025833333333298</v>
      </c>
      <c r="C2636" s="1">
        <v>0.72870000000000001</v>
      </c>
      <c r="D2636" s="1">
        <v>0</v>
      </c>
      <c r="E2636" s="1">
        <v>0</v>
      </c>
      <c r="F2636" s="2">
        <v>0.10000000000036401</v>
      </c>
    </row>
    <row r="2637" spans="1:6" ht="15.5">
      <c r="A2637" t="s">
        <v>2640</v>
      </c>
      <c r="B2637" s="1">
        <v>5.8673333333333302</v>
      </c>
      <c r="C2637" s="1">
        <v>1.0398000000000001</v>
      </c>
      <c r="D2637" s="1">
        <v>0</v>
      </c>
      <c r="E2637" s="1">
        <v>0</v>
      </c>
      <c r="F2637" s="2">
        <v>0.29999999999927202</v>
      </c>
    </row>
    <row r="2638" spans="1:6" ht="15.5">
      <c r="A2638" t="s">
        <v>2641</v>
      </c>
      <c r="B2638" s="1">
        <v>2.3624999999999998</v>
      </c>
      <c r="C2638" s="1">
        <v>1.8622099999999999</v>
      </c>
      <c r="D2638" s="1">
        <v>0</v>
      </c>
      <c r="E2638" s="1">
        <v>0</v>
      </c>
      <c r="F2638" s="2">
        <v>0.39999999999963598</v>
      </c>
    </row>
    <row r="2639" spans="1:6" ht="15.5">
      <c r="A2639" t="s">
        <v>2642</v>
      </c>
      <c r="B2639" s="1">
        <v>2.4143333333333299</v>
      </c>
      <c r="C2639" s="1">
        <v>1.69397</v>
      </c>
      <c r="D2639" s="1">
        <v>0</v>
      </c>
      <c r="E2639" s="1">
        <v>0</v>
      </c>
      <c r="F2639" s="2">
        <v>0.30000000000109101</v>
      </c>
    </row>
    <row r="2640" spans="1:6" ht="15.5">
      <c r="A2640" t="s">
        <v>2643</v>
      </c>
      <c r="B2640" s="1">
        <v>2.01216666666667</v>
      </c>
      <c r="C2640" s="1">
        <v>1.3244499999999999</v>
      </c>
      <c r="D2640" s="1">
        <v>0</v>
      </c>
      <c r="E2640" s="1">
        <v>0</v>
      </c>
      <c r="F2640" s="2">
        <v>0.19999999999890899</v>
      </c>
    </row>
    <row r="2641" spans="1:6" ht="15.5">
      <c r="A2641" t="s">
        <v>2644</v>
      </c>
      <c r="B2641" s="1">
        <v>4.6923333333333304</v>
      </c>
      <c r="C2641" s="1">
        <v>0.94616</v>
      </c>
      <c r="D2641" s="1">
        <v>0</v>
      </c>
      <c r="E2641" s="1">
        <v>0</v>
      </c>
      <c r="F2641" s="2">
        <v>0.20000000000072801</v>
      </c>
    </row>
    <row r="2642" spans="1:6" ht="15.5">
      <c r="A2642" t="s">
        <v>2645</v>
      </c>
      <c r="B2642" s="1">
        <v>2.1210833333333299</v>
      </c>
      <c r="C2642" s="1">
        <v>0.81649000000000005</v>
      </c>
      <c r="D2642" s="1">
        <v>0</v>
      </c>
      <c r="E2642" s="1">
        <v>0</v>
      </c>
      <c r="F2642" s="2">
        <v>0.29999999999927202</v>
      </c>
    </row>
    <row r="2643" spans="1:6" ht="15.5">
      <c r="A2643" t="s">
        <v>2646</v>
      </c>
      <c r="B2643" s="1">
        <v>8.2573333333333299</v>
      </c>
      <c r="C2643" s="1">
        <v>1.54078</v>
      </c>
      <c r="D2643" s="1">
        <v>0</v>
      </c>
      <c r="E2643" s="1">
        <v>0</v>
      </c>
      <c r="F2643" s="2">
        <v>0.30000000000109101</v>
      </c>
    </row>
    <row r="2644" spans="1:6" ht="15.5">
      <c r="A2644" t="s">
        <v>2647</v>
      </c>
      <c r="B2644" s="1">
        <v>4.2779999999999996</v>
      </c>
      <c r="C2644" s="1">
        <v>2.2485900000000001</v>
      </c>
      <c r="D2644" s="1">
        <v>0</v>
      </c>
      <c r="E2644" s="1">
        <v>0</v>
      </c>
      <c r="F2644" s="2">
        <v>0.5</v>
      </c>
    </row>
    <row r="2645" spans="1:6" ht="15.5">
      <c r="A2645" t="s">
        <v>2648</v>
      </c>
      <c r="B2645" s="1">
        <v>3.94383333333333</v>
      </c>
      <c r="C2645" s="1">
        <v>2.9602200000000001</v>
      </c>
      <c r="D2645" s="1">
        <v>0</v>
      </c>
      <c r="E2645" s="1">
        <v>0</v>
      </c>
      <c r="F2645" s="2">
        <v>0.5</v>
      </c>
    </row>
    <row r="2646" spans="1:6" ht="15.5">
      <c r="A2646" t="s">
        <v>2649</v>
      </c>
      <c r="B2646" s="1">
        <v>4.3989166666666701</v>
      </c>
      <c r="C2646" s="1">
        <v>2.8593899999999999</v>
      </c>
      <c r="D2646" s="1">
        <v>0</v>
      </c>
      <c r="E2646" s="1">
        <v>0</v>
      </c>
      <c r="F2646" s="2">
        <v>0.39999999999963598</v>
      </c>
    </row>
    <row r="2647" spans="1:6" ht="15.5">
      <c r="A2647" t="s">
        <v>2650</v>
      </c>
      <c r="B2647" s="1">
        <v>4.5321666666666696</v>
      </c>
      <c r="C2647" s="1">
        <v>2.7979500000000002</v>
      </c>
      <c r="D2647" s="1">
        <v>0</v>
      </c>
      <c r="E2647" s="1">
        <v>0</v>
      </c>
      <c r="F2647" s="2">
        <v>0.60000000000036402</v>
      </c>
    </row>
    <row r="2648" spans="1:6" ht="15.5">
      <c r="A2648" t="s">
        <v>2651</v>
      </c>
      <c r="B2648" s="1">
        <v>3.6308333333333298</v>
      </c>
      <c r="C2648" s="1">
        <v>2.6941299999999999</v>
      </c>
      <c r="D2648" s="1">
        <v>0</v>
      </c>
      <c r="E2648" s="1">
        <v>0</v>
      </c>
      <c r="F2648" s="2">
        <v>0.19999999999890899</v>
      </c>
    </row>
    <row r="2649" spans="1:6" ht="15.5">
      <c r="A2649" t="s">
        <v>2652</v>
      </c>
      <c r="B2649" s="1">
        <v>3.6269166666666699</v>
      </c>
      <c r="C2649" s="1">
        <v>2.3687100000000001</v>
      </c>
      <c r="D2649" s="1">
        <v>0</v>
      </c>
      <c r="E2649" s="1">
        <v>0</v>
      </c>
      <c r="F2649" s="2">
        <v>0.39999999999963598</v>
      </c>
    </row>
    <row r="2650" spans="1:6" ht="15.5">
      <c r="A2650" t="s">
        <v>2653</v>
      </c>
      <c r="B2650" s="1">
        <v>6.7258333333333304</v>
      </c>
      <c r="C2650" s="1">
        <v>1.38276</v>
      </c>
      <c r="D2650" s="1">
        <v>0</v>
      </c>
      <c r="E2650" s="1">
        <v>0</v>
      </c>
      <c r="F2650" s="2">
        <v>0.20000000000072801</v>
      </c>
    </row>
    <row r="2651" spans="1:6" ht="15.5">
      <c r="A2651" t="s">
        <v>2654</v>
      </c>
      <c r="B2651" s="1">
        <v>2.61466666666667</v>
      </c>
      <c r="C2651" s="1">
        <v>1.15361</v>
      </c>
      <c r="D2651" s="1">
        <v>0</v>
      </c>
      <c r="E2651" s="1">
        <v>0</v>
      </c>
      <c r="F2651" s="2">
        <v>0.29999999999927202</v>
      </c>
    </row>
    <row r="2652" spans="1:6" ht="15.5">
      <c r="A2652" t="s">
        <v>2655</v>
      </c>
      <c r="B2652" s="1">
        <v>3.2531666666666701</v>
      </c>
      <c r="C2652" s="1">
        <v>1.24169</v>
      </c>
      <c r="D2652" s="1">
        <v>0</v>
      </c>
      <c r="E2652" s="1">
        <v>0</v>
      </c>
      <c r="F2652" s="2">
        <v>0.20000000000072801</v>
      </c>
    </row>
    <row r="2653" spans="1:6" ht="15.5">
      <c r="A2653" t="s">
        <v>2656</v>
      </c>
      <c r="B2653" s="1">
        <v>4.8154166666666702</v>
      </c>
      <c r="C2653" s="1">
        <v>1.03057</v>
      </c>
      <c r="D2653" s="1">
        <v>0</v>
      </c>
      <c r="E2653" s="1">
        <v>0</v>
      </c>
      <c r="F2653" s="2">
        <v>0.20000000000072801</v>
      </c>
    </row>
    <row r="2654" spans="1:6" ht="15.5">
      <c r="A2654" t="s">
        <v>2657</v>
      </c>
      <c r="B2654" s="1">
        <v>5.032</v>
      </c>
      <c r="C2654" s="1">
        <v>0.61948999999999999</v>
      </c>
      <c r="D2654" s="1">
        <v>0</v>
      </c>
      <c r="E2654" s="1">
        <v>0</v>
      </c>
      <c r="F2654" s="2">
        <v>9.9999999998544795E-2</v>
      </c>
    </row>
    <row r="2655" spans="1:6" ht="15.5">
      <c r="A2655" t="s">
        <v>2658</v>
      </c>
      <c r="B2655" s="1">
        <v>1.6016666666666699</v>
      </c>
      <c r="C2655" s="1">
        <v>0.71304999999999996</v>
      </c>
      <c r="D2655" s="1">
        <v>0</v>
      </c>
      <c r="E2655" s="1">
        <v>0</v>
      </c>
      <c r="F2655" s="2">
        <v>0.20000000000072801</v>
      </c>
    </row>
    <row r="2656" spans="1:6" ht="15.5">
      <c r="A2656" t="s">
        <v>2659</v>
      </c>
      <c r="B2656" s="1">
        <v>1.79975</v>
      </c>
      <c r="C2656" s="1">
        <v>0.85724</v>
      </c>
      <c r="D2656" s="1">
        <v>0</v>
      </c>
      <c r="E2656" s="1">
        <v>0</v>
      </c>
      <c r="F2656" s="2">
        <v>0.20000000000072801</v>
      </c>
    </row>
    <row r="2657" spans="1:6" ht="15.5">
      <c r="A2657" t="s">
        <v>2660</v>
      </c>
      <c r="B2657" s="1">
        <v>1.66808333333333</v>
      </c>
      <c r="C2657" s="1">
        <v>0.84865000000000002</v>
      </c>
      <c r="D2657" s="1">
        <v>0</v>
      </c>
      <c r="E2657" s="1">
        <v>0</v>
      </c>
      <c r="F2657" s="2">
        <v>0.19999999999890899</v>
      </c>
    </row>
    <row r="2658" spans="1:6" ht="15.5">
      <c r="A2658" t="s">
        <v>2661</v>
      </c>
      <c r="B2658" s="1">
        <v>3.1404999999999998</v>
      </c>
      <c r="C2658" s="1">
        <v>1.37927</v>
      </c>
      <c r="D2658" s="1">
        <v>0</v>
      </c>
      <c r="E2658" s="1">
        <v>0</v>
      </c>
      <c r="F2658" s="2">
        <v>0.20000000000072801</v>
      </c>
    </row>
    <row r="2659" spans="1:6" ht="15.5">
      <c r="A2659" t="s">
        <v>2662</v>
      </c>
      <c r="B2659" s="1">
        <v>2.8489166666666699</v>
      </c>
      <c r="C2659" s="1">
        <v>1.8786799999999999</v>
      </c>
      <c r="D2659" s="1">
        <v>0</v>
      </c>
      <c r="E2659" s="1">
        <v>0</v>
      </c>
      <c r="F2659" s="2">
        <v>0.19999999999890899</v>
      </c>
    </row>
    <row r="2660" spans="1:6" ht="15.5">
      <c r="A2660" t="s">
        <v>2663</v>
      </c>
      <c r="B2660" s="1">
        <v>2.1201666666666701</v>
      </c>
      <c r="C2660" s="1">
        <v>1.65577</v>
      </c>
      <c r="D2660" s="1">
        <v>0</v>
      </c>
      <c r="E2660" s="1">
        <v>0</v>
      </c>
      <c r="F2660" s="2">
        <v>0.20000000000072801</v>
      </c>
    </row>
    <row r="2661" spans="1:6" ht="15.5">
      <c r="A2661" t="s">
        <v>2664</v>
      </c>
      <c r="B2661" s="1">
        <v>3.6970833333333299</v>
      </c>
      <c r="C2661" s="1">
        <v>1.2881</v>
      </c>
      <c r="D2661" s="1">
        <v>0</v>
      </c>
      <c r="E2661" s="1">
        <v>0</v>
      </c>
      <c r="F2661" s="2">
        <v>0</v>
      </c>
    </row>
    <row r="2662" spans="1:6" ht="15.5">
      <c r="A2662" t="s">
        <v>2665</v>
      </c>
      <c r="B2662" s="1">
        <v>1.8358333333333301</v>
      </c>
      <c r="C2662" s="1">
        <v>0.41921000000000003</v>
      </c>
      <c r="D2662" s="1">
        <v>0</v>
      </c>
      <c r="E2662" s="1">
        <v>0</v>
      </c>
      <c r="F2662" s="2">
        <v>0.10000000000036401</v>
      </c>
    </row>
    <row r="2663" spans="1:6" ht="15.5">
      <c r="A2663" t="s">
        <v>2666</v>
      </c>
      <c r="B2663" s="1">
        <v>2.7371666666666701</v>
      </c>
      <c r="C2663" s="1">
        <v>0.33493000000000001</v>
      </c>
      <c r="D2663" s="1">
        <v>0</v>
      </c>
      <c r="E2663" s="1">
        <v>0</v>
      </c>
      <c r="F2663" s="2">
        <v>0</v>
      </c>
    </row>
    <row r="2664" spans="1:6" ht="15.5">
      <c r="A2664" t="s">
        <v>2667</v>
      </c>
      <c r="B2664" s="1">
        <v>1.9554166666666699</v>
      </c>
      <c r="C2664" s="1">
        <v>0.53315999999999997</v>
      </c>
      <c r="D2664" s="1">
        <v>0</v>
      </c>
      <c r="E2664" s="1">
        <v>0</v>
      </c>
      <c r="F2664" s="2">
        <v>0</v>
      </c>
    </row>
    <row r="2665" spans="1:6" ht="15.5">
      <c r="A2665" t="s">
        <v>2668</v>
      </c>
      <c r="B2665" s="1">
        <v>1.35941666666667</v>
      </c>
      <c r="C2665" s="1">
        <v>0.24754000000000001</v>
      </c>
      <c r="D2665" s="1">
        <v>0</v>
      </c>
      <c r="E2665" s="1">
        <v>0</v>
      </c>
      <c r="F2665" s="2">
        <v>0</v>
      </c>
    </row>
    <row r="2666" spans="1:6" ht="15.5">
      <c r="A2666" t="s">
        <v>2669</v>
      </c>
      <c r="B2666" s="1">
        <v>0.96241666666666703</v>
      </c>
      <c r="C2666" s="1">
        <v>0.17824999999999999</v>
      </c>
      <c r="D2666" s="1">
        <v>0</v>
      </c>
      <c r="E2666" s="1">
        <v>0</v>
      </c>
      <c r="F2666" s="2">
        <v>0</v>
      </c>
    </row>
    <row r="2667" spans="1:6" ht="15.5">
      <c r="A2667" t="s">
        <v>2670</v>
      </c>
      <c r="B2667" s="1">
        <v>0.40575</v>
      </c>
      <c r="C2667" s="1">
        <v>0.1283</v>
      </c>
      <c r="D2667" s="1">
        <v>0</v>
      </c>
      <c r="E2667" s="1">
        <v>0</v>
      </c>
      <c r="F2667" s="2">
        <v>0</v>
      </c>
    </row>
    <row r="2668" spans="1:6" ht="15.5">
      <c r="A2668" t="s">
        <v>2671</v>
      </c>
      <c r="B2668" s="1">
        <v>7.3333333333333306E-2</v>
      </c>
      <c r="C2668" s="1">
        <v>3.9329999999999997E-2</v>
      </c>
      <c r="D2668" s="1">
        <v>0</v>
      </c>
      <c r="E2668" s="1">
        <v>0</v>
      </c>
      <c r="F2668" s="2">
        <v>0</v>
      </c>
    </row>
    <row r="2669" spans="1:6" ht="15.5">
      <c r="A2669" t="s">
        <v>2672</v>
      </c>
      <c r="B2669" s="1">
        <v>0</v>
      </c>
      <c r="C2669" s="1">
        <v>6.7000000000000002E-4</v>
      </c>
      <c r="D2669" s="1">
        <v>0</v>
      </c>
      <c r="E2669" s="1">
        <v>0</v>
      </c>
      <c r="F2669" s="2">
        <v>0</v>
      </c>
    </row>
    <row r="2670" spans="1:6" ht="15.5">
      <c r="A2670" t="s">
        <v>2673</v>
      </c>
      <c r="B2670" s="1">
        <v>0</v>
      </c>
      <c r="C2670" s="1">
        <v>0</v>
      </c>
      <c r="D2670" s="1">
        <v>0</v>
      </c>
      <c r="E2670" s="1">
        <v>0</v>
      </c>
      <c r="F2670" s="2">
        <v>0</v>
      </c>
    </row>
    <row r="2671" spans="1:6" ht="15.5">
      <c r="A2671" t="s">
        <v>2674</v>
      </c>
      <c r="B2671" s="1">
        <v>0</v>
      </c>
      <c r="C2671" s="1">
        <v>0</v>
      </c>
      <c r="D2671" s="1">
        <v>0</v>
      </c>
      <c r="E2671" s="1">
        <v>0</v>
      </c>
      <c r="F2671" s="2">
        <v>0</v>
      </c>
    </row>
    <row r="2672" spans="1:6" ht="15.5">
      <c r="A2672" t="s">
        <v>2675</v>
      </c>
      <c r="B2672" s="1">
        <v>0</v>
      </c>
      <c r="C2672" s="1">
        <v>0</v>
      </c>
      <c r="D2672" s="1">
        <v>0</v>
      </c>
      <c r="E2672" s="1">
        <v>0</v>
      </c>
      <c r="F2672" s="2">
        <v>0</v>
      </c>
    </row>
    <row r="2673" spans="1:6" ht="15.5">
      <c r="A2673" t="s">
        <v>2676</v>
      </c>
      <c r="B2673" s="1">
        <v>0</v>
      </c>
      <c r="C2673" s="1">
        <v>0</v>
      </c>
      <c r="D2673" s="1">
        <v>0</v>
      </c>
      <c r="E2673" s="1">
        <v>0</v>
      </c>
      <c r="F2673" s="2">
        <v>0</v>
      </c>
    </row>
    <row r="2674" spans="1:6" ht="15.5">
      <c r="A2674" t="s">
        <v>2677</v>
      </c>
      <c r="B2674" s="1">
        <v>0</v>
      </c>
      <c r="C2674" s="1">
        <v>0</v>
      </c>
      <c r="D2674" s="1">
        <v>0</v>
      </c>
      <c r="E2674" s="1">
        <v>0</v>
      </c>
      <c r="F2674" s="2">
        <v>0</v>
      </c>
    </row>
    <row r="2675" spans="1:6" ht="15.5">
      <c r="A2675" t="s">
        <v>2678</v>
      </c>
      <c r="B2675" s="1">
        <v>0</v>
      </c>
      <c r="C2675" s="1">
        <v>0</v>
      </c>
      <c r="D2675" s="1">
        <v>0</v>
      </c>
      <c r="E2675" s="1">
        <v>0</v>
      </c>
      <c r="F2675" s="2">
        <v>0</v>
      </c>
    </row>
    <row r="2676" spans="1:6" ht="15.5">
      <c r="A2676" t="s">
        <v>2679</v>
      </c>
      <c r="B2676" s="1">
        <v>0</v>
      </c>
      <c r="C2676" s="1">
        <v>0</v>
      </c>
      <c r="D2676" s="1">
        <v>0</v>
      </c>
      <c r="E2676" s="1">
        <v>0</v>
      </c>
      <c r="F2676" s="2">
        <v>0</v>
      </c>
    </row>
    <row r="2677" spans="1:6" ht="15.5">
      <c r="A2677" t="s">
        <v>2680</v>
      </c>
      <c r="B2677" s="1">
        <v>0</v>
      </c>
      <c r="C2677" s="1">
        <v>0</v>
      </c>
      <c r="D2677" s="1">
        <v>0</v>
      </c>
      <c r="E2677" s="1">
        <v>0</v>
      </c>
      <c r="F2677" s="2">
        <v>0</v>
      </c>
    </row>
    <row r="2678" spans="1:6" ht="15.5">
      <c r="A2678" t="s">
        <v>2681</v>
      </c>
      <c r="B2678" s="1">
        <v>0</v>
      </c>
      <c r="C2678" s="1">
        <v>0</v>
      </c>
      <c r="D2678" s="1">
        <v>0</v>
      </c>
      <c r="E2678" s="1">
        <v>0</v>
      </c>
      <c r="F2678" s="2">
        <v>0</v>
      </c>
    </row>
    <row r="2679" spans="1:6" ht="15.5">
      <c r="A2679" t="s">
        <v>2682</v>
      </c>
      <c r="B2679" s="1">
        <v>0</v>
      </c>
      <c r="C2679" s="1">
        <v>0</v>
      </c>
      <c r="D2679" s="1">
        <v>0</v>
      </c>
      <c r="E2679" s="1">
        <v>0</v>
      </c>
      <c r="F2679" s="2">
        <v>0</v>
      </c>
    </row>
    <row r="2680" spans="1:6" ht="15.5">
      <c r="A2680" t="s">
        <v>2683</v>
      </c>
      <c r="B2680" s="1">
        <v>0</v>
      </c>
      <c r="C2680" s="1">
        <v>0</v>
      </c>
      <c r="D2680" s="1">
        <v>0</v>
      </c>
      <c r="E2680" s="1">
        <v>0</v>
      </c>
      <c r="F2680" s="2">
        <v>0</v>
      </c>
    </row>
    <row r="2681" spans="1:6" ht="15.5">
      <c r="A2681" t="s">
        <v>2684</v>
      </c>
      <c r="B2681" s="1">
        <v>0</v>
      </c>
      <c r="C2681" s="1">
        <v>0</v>
      </c>
      <c r="D2681" s="1">
        <v>0</v>
      </c>
      <c r="E2681" s="1">
        <v>0</v>
      </c>
      <c r="F2681" s="2">
        <v>0</v>
      </c>
    </row>
    <row r="2682" spans="1:6" ht="15.5">
      <c r="A2682" t="s">
        <v>2685</v>
      </c>
      <c r="B2682" s="1">
        <v>0</v>
      </c>
      <c r="C2682" s="1">
        <v>0</v>
      </c>
      <c r="D2682" s="1">
        <v>0</v>
      </c>
      <c r="E2682" s="1">
        <v>0</v>
      </c>
      <c r="F2682" s="2">
        <v>0</v>
      </c>
    </row>
    <row r="2683" spans="1:6" ht="15.5">
      <c r="A2683" t="s">
        <v>2686</v>
      </c>
      <c r="B2683" s="1">
        <v>0</v>
      </c>
      <c r="C2683" s="1">
        <v>0</v>
      </c>
      <c r="D2683" s="1">
        <v>0</v>
      </c>
      <c r="E2683" s="1">
        <v>0</v>
      </c>
      <c r="F2683" s="2">
        <v>0</v>
      </c>
    </row>
    <row r="2684" spans="1:6" ht="15.5">
      <c r="A2684" t="s">
        <v>2687</v>
      </c>
      <c r="B2684" s="1">
        <v>0</v>
      </c>
      <c r="C2684" s="1">
        <v>0</v>
      </c>
      <c r="D2684" s="1">
        <v>0</v>
      </c>
      <c r="E2684" s="1">
        <v>0</v>
      </c>
      <c r="F2684" s="2">
        <v>0</v>
      </c>
    </row>
    <row r="2685" spans="1:6" ht="15.5">
      <c r="A2685" t="s">
        <v>2688</v>
      </c>
      <c r="B2685" s="1">
        <v>0</v>
      </c>
      <c r="C2685" s="1">
        <v>0</v>
      </c>
      <c r="D2685" s="1">
        <v>0</v>
      </c>
      <c r="E2685" s="1">
        <v>0</v>
      </c>
      <c r="F2685" s="2">
        <v>0</v>
      </c>
    </row>
    <row r="2686" spans="1:6" ht="15.5">
      <c r="A2686" t="s">
        <v>2689</v>
      </c>
      <c r="B2686" s="1">
        <v>0</v>
      </c>
      <c r="C2686" s="1">
        <v>0</v>
      </c>
      <c r="D2686" s="1">
        <v>0</v>
      </c>
      <c r="E2686" s="1">
        <v>0</v>
      </c>
      <c r="F2686" s="2">
        <v>0</v>
      </c>
    </row>
    <row r="2687" spans="1:6" ht="15.5">
      <c r="A2687" t="s">
        <v>2690</v>
      </c>
      <c r="B2687" s="1">
        <v>0</v>
      </c>
      <c r="C2687" s="1">
        <v>0</v>
      </c>
      <c r="D2687" s="1">
        <v>0</v>
      </c>
      <c r="E2687" s="1">
        <v>0</v>
      </c>
      <c r="F2687" s="2">
        <v>0</v>
      </c>
    </row>
    <row r="2688" spans="1:6" ht="15.5">
      <c r="A2688" t="s">
        <v>2691</v>
      </c>
      <c r="B2688" s="1">
        <v>0</v>
      </c>
      <c r="C2688" s="1">
        <v>0</v>
      </c>
      <c r="D2688" s="1">
        <v>0</v>
      </c>
      <c r="E2688" s="1">
        <v>0</v>
      </c>
      <c r="F2688" s="2">
        <v>0</v>
      </c>
    </row>
    <row r="2689" spans="1:6" ht="15.5">
      <c r="A2689" t="s">
        <v>2692</v>
      </c>
      <c r="B2689" s="1">
        <v>0</v>
      </c>
      <c r="C2689" s="1">
        <v>0</v>
      </c>
      <c r="D2689" s="1">
        <v>0</v>
      </c>
      <c r="E2689" s="1">
        <v>0</v>
      </c>
      <c r="F2689" s="2">
        <v>0</v>
      </c>
    </row>
    <row r="2690" spans="1:6" ht="15.5">
      <c r="A2690" t="s">
        <v>2693</v>
      </c>
      <c r="B2690" s="1">
        <v>0</v>
      </c>
      <c r="C2690" s="1">
        <v>0</v>
      </c>
      <c r="D2690" s="1">
        <v>0</v>
      </c>
      <c r="E2690" s="1">
        <v>0</v>
      </c>
      <c r="F2690" s="2">
        <v>0</v>
      </c>
    </row>
    <row r="2691" spans="1:6" ht="15.5">
      <c r="A2691" t="s">
        <v>2694</v>
      </c>
      <c r="B2691" s="1">
        <v>0</v>
      </c>
      <c r="C2691" s="1">
        <v>0</v>
      </c>
      <c r="D2691" s="1">
        <v>0</v>
      </c>
      <c r="E2691" s="1">
        <v>0</v>
      </c>
      <c r="F2691" s="2">
        <v>0</v>
      </c>
    </row>
    <row r="2692" spans="1:6" ht="15.5">
      <c r="A2692" t="s">
        <v>2695</v>
      </c>
      <c r="B2692" s="1">
        <v>0</v>
      </c>
      <c r="C2692" s="1">
        <v>0</v>
      </c>
      <c r="D2692" s="1">
        <v>0</v>
      </c>
      <c r="E2692" s="1">
        <v>0</v>
      </c>
      <c r="F2692" s="2">
        <v>0</v>
      </c>
    </row>
    <row r="2693" spans="1:6" ht="15.5">
      <c r="A2693" t="s">
        <v>2696</v>
      </c>
      <c r="B2693" s="1">
        <v>0</v>
      </c>
      <c r="C2693" s="1">
        <v>0</v>
      </c>
      <c r="D2693" s="1">
        <v>0</v>
      </c>
      <c r="E2693" s="1">
        <v>0</v>
      </c>
      <c r="F2693" s="2">
        <v>0</v>
      </c>
    </row>
    <row r="2694" spans="1:6" ht="15.5">
      <c r="A2694" t="s">
        <v>2697</v>
      </c>
      <c r="B2694" s="1">
        <v>0</v>
      </c>
      <c r="C2694" s="1">
        <v>0</v>
      </c>
      <c r="D2694" s="1">
        <v>0</v>
      </c>
      <c r="E2694" s="1">
        <v>0</v>
      </c>
      <c r="F2694" s="2">
        <v>0</v>
      </c>
    </row>
    <row r="2695" spans="1:6" ht="15.5">
      <c r="A2695" t="s">
        <v>2698</v>
      </c>
      <c r="B2695" s="1">
        <v>0</v>
      </c>
      <c r="C2695" s="1">
        <v>0</v>
      </c>
      <c r="D2695" s="1">
        <v>0</v>
      </c>
      <c r="E2695" s="1">
        <v>0</v>
      </c>
      <c r="F2695" s="2">
        <v>0</v>
      </c>
    </row>
    <row r="2696" spans="1:6" ht="15.5">
      <c r="A2696" t="s">
        <v>2699</v>
      </c>
      <c r="B2696" s="1">
        <v>0</v>
      </c>
      <c r="C2696" s="1">
        <v>0</v>
      </c>
      <c r="D2696" s="1">
        <v>0</v>
      </c>
      <c r="E2696" s="1">
        <v>0</v>
      </c>
      <c r="F2696" s="2">
        <v>0</v>
      </c>
    </row>
    <row r="2697" spans="1:6" ht="15.5">
      <c r="A2697" t="s">
        <v>2700</v>
      </c>
      <c r="B2697" s="1">
        <v>0</v>
      </c>
      <c r="C2697" s="1">
        <v>0</v>
      </c>
      <c r="D2697" s="1">
        <v>0</v>
      </c>
      <c r="E2697" s="1">
        <v>0</v>
      </c>
      <c r="F2697" s="2">
        <v>0</v>
      </c>
    </row>
    <row r="2698" spans="1:6" ht="15.5">
      <c r="A2698" t="s">
        <v>2701</v>
      </c>
      <c r="B2698" s="1">
        <v>0</v>
      </c>
      <c r="C2698" s="1">
        <v>0</v>
      </c>
      <c r="D2698" s="1">
        <v>0</v>
      </c>
      <c r="E2698" s="1">
        <v>0</v>
      </c>
      <c r="F2698" s="2">
        <v>0</v>
      </c>
    </row>
    <row r="2699" spans="1:6" ht="15.5">
      <c r="A2699" t="s">
        <v>2702</v>
      </c>
      <c r="B2699" s="1">
        <v>0</v>
      </c>
      <c r="C2699" s="1">
        <v>0</v>
      </c>
      <c r="D2699" s="1">
        <v>0</v>
      </c>
      <c r="E2699" s="1">
        <v>0</v>
      </c>
      <c r="F2699" s="2">
        <v>0</v>
      </c>
    </row>
    <row r="2700" spans="1:6" ht="15.5">
      <c r="A2700" t="s">
        <v>2703</v>
      </c>
      <c r="B2700" s="1">
        <v>0</v>
      </c>
      <c r="C2700" s="1">
        <v>0</v>
      </c>
      <c r="D2700" s="1">
        <v>0</v>
      </c>
      <c r="E2700" s="1">
        <v>0</v>
      </c>
      <c r="F2700" s="2">
        <v>0</v>
      </c>
    </row>
    <row r="2701" spans="1:6" ht="15.5">
      <c r="A2701" t="s">
        <v>2704</v>
      </c>
      <c r="B2701" s="1">
        <v>0</v>
      </c>
      <c r="C2701" s="1">
        <v>0</v>
      </c>
      <c r="D2701" s="1">
        <v>0</v>
      </c>
      <c r="E2701" s="1">
        <v>0</v>
      </c>
      <c r="F2701" s="2">
        <v>0</v>
      </c>
    </row>
    <row r="2702" spans="1:6" ht="15.5">
      <c r="A2702" t="s">
        <v>2705</v>
      </c>
      <c r="B2702" s="1">
        <v>0</v>
      </c>
      <c r="C2702" s="1">
        <v>0</v>
      </c>
      <c r="D2702" s="1">
        <v>0</v>
      </c>
      <c r="E2702" s="1">
        <v>0</v>
      </c>
      <c r="F2702" s="2">
        <v>0</v>
      </c>
    </row>
    <row r="2703" spans="1:6" ht="15.5">
      <c r="A2703" t="s">
        <v>2706</v>
      </c>
      <c r="B2703" s="1">
        <v>0</v>
      </c>
      <c r="C2703" s="1">
        <v>0</v>
      </c>
      <c r="D2703" s="1">
        <v>0</v>
      </c>
      <c r="E2703" s="1">
        <v>0</v>
      </c>
      <c r="F2703" s="2">
        <v>0</v>
      </c>
    </row>
    <row r="2704" spans="1:6" ht="15.5">
      <c r="A2704" t="s">
        <v>2707</v>
      </c>
      <c r="B2704" s="1">
        <v>0</v>
      </c>
      <c r="C2704" s="1">
        <v>0</v>
      </c>
      <c r="D2704" s="1">
        <v>0</v>
      </c>
      <c r="E2704" s="1">
        <v>0</v>
      </c>
      <c r="F2704" s="2">
        <v>0</v>
      </c>
    </row>
    <row r="2705" spans="1:6" ht="15.5">
      <c r="A2705" t="s">
        <v>2708</v>
      </c>
      <c r="B2705" s="1">
        <v>0</v>
      </c>
      <c r="C2705" s="1">
        <v>0</v>
      </c>
      <c r="D2705" s="1">
        <v>0</v>
      </c>
      <c r="E2705" s="1">
        <v>0</v>
      </c>
      <c r="F2705" s="2">
        <v>0</v>
      </c>
    </row>
    <row r="2706" spans="1:6" ht="15.5">
      <c r="A2706" t="s">
        <v>2709</v>
      </c>
      <c r="B2706" s="1">
        <v>0</v>
      </c>
      <c r="C2706" s="1">
        <v>0</v>
      </c>
      <c r="D2706" s="1">
        <v>0</v>
      </c>
      <c r="E2706" s="1">
        <v>0</v>
      </c>
      <c r="F2706" s="2">
        <v>0</v>
      </c>
    </row>
    <row r="2707" spans="1:6" ht="15.5">
      <c r="A2707" t="s">
        <v>2710</v>
      </c>
      <c r="B2707" s="1">
        <v>0</v>
      </c>
      <c r="C2707" s="1">
        <v>0</v>
      </c>
      <c r="D2707" s="1">
        <v>0</v>
      </c>
      <c r="E2707" s="1">
        <v>0</v>
      </c>
      <c r="F2707" s="2">
        <v>0</v>
      </c>
    </row>
    <row r="2708" spans="1:6" ht="15.5">
      <c r="A2708" t="s">
        <v>2711</v>
      </c>
      <c r="B2708" s="1">
        <v>0</v>
      </c>
      <c r="C2708" s="1">
        <v>0</v>
      </c>
      <c r="D2708" s="1">
        <v>0</v>
      </c>
      <c r="E2708" s="1">
        <v>0</v>
      </c>
      <c r="F2708" s="2">
        <v>0</v>
      </c>
    </row>
    <row r="2709" spans="1:6" ht="15.5">
      <c r="A2709" t="s">
        <v>2712</v>
      </c>
      <c r="B2709" s="1">
        <v>0</v>
      </c>
      <c r="C2709" s="1">
        <v>0</v>
      </c>
      <c r="D2709" s="1">
        <v>0</v>
      </c>
      <c r="E2709" s="1">
        <v>0</v>
      </c>
      <c r="F2709" s="2">
        <v>0</v>
      </c>
    </row>
    <row r="2710" spans="1:6" ht="15.5">
      <c r="A2710" t="s">
        <v>2713</v>
      </c>
      <c r="B2710" s="1">
        <v>0</v>
      </c>
      <c r="C2710" s="1">
        <v>0</v>
      </c>
      <c r="D2710" s="1">
        <v>0</v>
      </c>
      <c r="E2710" s="1">
        <v>0</v>
      </c>
      <c r="F2710" s="2">
        <v>0</v>
      </c>
    </row>
    <row r="2711" spans="1:6" ht="15.5">
      <c r="A2711" t="s">
        <v>2714</v>
      </c>
      <c r="B2711" s="1">
        <v>0</v>
      </c>
      <c r="C2711" s="1">
        <v>0</v>
      </c>
      <c r="D2711" s="1">
        <v>0</v>
      </c>
      <c r="E2711" s="1">
        <v>0</v>
      </c>
      <c r="F2711" s="2">
        <v>0</v>
      </c>
    </row>
    <row r="2712" spans="1:6" ht="15.5">
      <c r="A2712" t="s">
        <v>2715</v>
      </c>
      <c r="B2712" s="1">
        <v>0</v>
      </c>
      <c r="C2712" s="1">
        <v>0</v>
      </c>
      <c r="D2712" s="1">
        <v>0</v>
      </c>
      <c r="E2712" s="1">
        <v>0</v>
      </c>
      <c r="F2712" s="2">
        <v>0</v>
      </c>
    </row>
    <row r="2713" spans="1:6" ht="15.5">
      <c r="A2713" t="s">
        <v>2716</v>
      </c>
      <c r="B2713" s="1">
        <v>0</v>
      </c>
      <c r="C2713" s="1">
        <v>0</v>
      </c>
      <c r="D2713" s="1">
        <v>0</v>
      </c>
      <c r="E2713" s="1">
        <v>0</v>
      </c>
      <c r="F2713" s="2">
        <v>0</v>
      </c>
    </row>
    <row r="2714" spans="1:6" ht="15.5">
      <c r="A2714" t="s">
        <v>2717</v>
      </c>
      <c r="B2714" s="1">
        <v>0</v>
      </c>
      <c r="C2714" s="1">
        <v>0</v>
      </c>
      <c r="D2714" s="1">
        <v>0</v>
      </c>
      <c r="E2714" s="1">
        <v>0</v>
      </c>
      <c r="F2714" s="2">
        <v>0</v>
      </c>
    </row>
    <row r="2715" spans="1:6" ht="15.5">
      <c r="A2715" t="s">
        <v>2718</v>
      </c>
      <c r="B2715" s="1">
        <v>0</v>
      </c>
      <c r="C2715" s="1">
        <v>0</v>
      </c>
      <c r="D2715" s="1">
        <v>0</v>
      </c>
      <c r="E2715" s="1">
        <v>0</v>
      </c>
      <c r="F2715" s="2">
        <v>0</v>
      </c>
    </row>
    <row r="2716" spans="1:6" ht="15.5">
      <c r="A2716" t="s">
        <v>2719</v>
      </c>
      <c r="B2716" s="1">
        <v>0</v>
      </c>
      <c r="C2716" s="1">
        <v>0</v>
      </c>
      <c r="D2716" s="1">
        <v>0</v>
      </c>
      <c r="E2716" s="1">
        <v>0</v>
      </c>
      <c r="F2716" s="2">
        <v>0</v>
      </c>
    </row>
    <row r="2717" spans="1:6" ht="15.5">
      <c r="A2717" t="s">
        <v>2720</v>
      </c>
      <c r="B2717" s="1">
        <v>0</v>
      </c>
      <c r="C2717" s="1">
        <v>0</v>
      </c>
      <c r="D2717" s="1">
        <v>0</v>
      </c>
      <c r="E2717" s="1">
        <v>0</v>
      </c>
      <c r="F2717" s="2">
        <v>0</v>
      </c>
    </row>
    <row r="2718" spans="1:6" ht="15.5">
      <c r="A2718" t="s">
        <v>2721</v>
      </c>
      <c r="B2718" s="1">
        <v>0</v>
      </c>
      <c r="C2718" s="1">
        <v>0</v>
      </c>
      <c r="D2718" s="1">
        <v>0</v>
      </c>
      <c r="E2718" s="1">
        <v>0</v>
      </c>
      <c r="F2718" s="2">
        <v>0</v>
      </c>
    </row>
    <row r="2719" spans="1:6" ht="15.5">
      <c r="A2719" t="s">
        <v>2722</v>
      </c>
      <c r="B2719" s="1">
        <v>0</v>
      </c>
      <c r="C2719" s="1">
        <v>0</v>
      </c>
      <c r="D2719" s="1">
        <v>0</v>
      </c>
      <c r="E2719" s="1">
        <v>0</v>
      </c>
      <c r="F2719" s="2">
        <v>0</v>
      </c>
    </row>
    <row r="2720" spans="1:6" ht="15.5">
      <c r="A2720" t="s">
        <v>2723</v>
      </c>
      <c r="B2720" s="1">
        <v>0</v>
      </c>
      <c r="C2720" s="1">
        <v>0</v>
      </c>
      <c r="D2720" s="1">
        <v>0</v>
      </c>
      <c r="E2720" s="1">
        <v>0</v>
      </c>
      <c r="F2720" s="2">
        <v>0</v>
      </c>
    </row>
    <row r="2721" spans="1:6" ht="15.5">
      <c r="A2721" t="s">
        <v>2724</v>
      </c>
      <c r="B2721" s="1">
        <v>0</v>
      </c>
      <c r="C2721" s="1">
        <v>0</v>
      </c>
      <c r="D2721" s="1">
        <v>0</v>
      </c>
      <c r="E2721" s="1">
        <v>0</v>
      </c>
      <c r="F2721" s="2">
        <v>0</v>
      </c>
    </row>
    <row r="2722" spans="1:6" ht="15.5">
      <c r="A2722" t="s">
        <v>2725</v>
      </c>
      <c r="B2722" s="1">
        <v>0</v>
      </c>
      <c r="C2722" s="1">
        <v>0</v>
      </c>
      <c r="D2722" s="1">
        <v>0</v>
      </c>
      <c r="E2722" s="1">
        <v>0</v>
      </c>
      <c r="F2722" s="2">
        <v>0</v>
      </c>
    </row>
    <row r="2723" spans="1:6" ht="15.5">
      <c r="A2723" t="s">
        <v>2726</v>
      </c>
      <c r="B2723" s="1">
        <v>0</v>
      </c>
      <c r="C2723" s="1">
        <v>0</v>
      </c>
      <c r="D2723" s="1">
        <v>0</v>
      </c>
      <c r="E2723" s="1">
        <v>0</v>
      </c>
      <c r="F2723" s="2">
        <v>0</v>
      </c>
    </row>
    <row r="2724" spans="1:6" ht="15.5">
      <c r="A2724" t="s">
        <v>2727</v>
      </c>
      <c r="B2724" s="1">
        <v>0</v>
      </c>
      <c r="C2724" s="1">
        <v>0</v>
      </c>
      <c r="D2724" s="1">
        <v>0</v>
      </c>
      <c r="E2724" s="1">
        <v>0</v>
      </c>
      <c r="F2724" s="2">
        <v>0</v>
      </c>
    </row>
    <row r="2725" spans="1:6" ht="15.5">
      <c r="A2725" t="s">
        <v>2728</v>
      </c>
      <c r="B2725" s="1">
        <v>0</v>
      </c>
      <c r="C2725" s="1">
        <v>0</v>
      </c>
      <c r="D2725" s="1">
        <v>0</v>
      </c>
      <c r="E2725" s="1">
        <v>0</v>
      </c>
      <c r="F2725" s="2">
        <v>0</v>
      </c>
    </row>
    <row r="2726" spans="1:6" ht="15.5">
      <c r="A2726" t="s">
        <v>2729</v>
      </c>
      <c r="B2726" s="1">
        <v>2.1749999999999999E-2</v>
      </c>
      <c r="C2726" s="1">
        <v>0</v>
      </c>
      <c r="D2726" s="1">
        <v>0</v>
      </c>
      <c r="E2726" s="1">
        <v>0</v>
      </c>
      <c r="F2726" s="2">
        <v>0</v>
      </c>
    </row>
    <row r="2727" spans="1:6" ht="15.5">
      <c r="A2727" t="s">
        <v>2730</v>
      </c>
      <c r="B2727" s="1">
        <v>0.20674999999999999</v>
      </c>
      <c r="C2727" s="1">
        <v>4.8199999999999996E-3</v>
      </c>
      <c r="D2727" s="1">
        <v>0</v>
      </c>
      <c r="E2727" s="1">
        <v>0</v>
      </c>
      <c r="F2727" s="2">
        <v>0</v>
      </c>
    </row>
    <row r="2728" spans="1:6" ht="15.5">
      <c r="A2728" t="s">
        <v>2731</v>
      </c>
      <c r="B2728" s="1">
        <v>0.42508333333333298</v>
      </c>
      <c r="C2728" s="1">
        <v>3.9649999999999998E-2</v>
      </c>
      <c r="D2728" s="1">
        <v>0</v>
      </c>
      <c r="E2728" s="1">
        <v>0</v>
      </c>
      <c r="F2728" s="2">
        <v>0</v>
      </c>
    </row>
    <row r="2729" spans="1:6" ht="15.5">
      <c r="A2729" t="s">
        <v>2732</v>
      </c>
      <c r="B2729" s="1">
        <v>0.84083333333333299</v>
      </c>
      <c r="C2729" s="1">
        <v>7.8909999999999994E-2</v>
      </c>
      <c r="D2729" s="1">
        <v>0</v>
      </c>
      <c r="E2729" s="1">
        <v>0</v>
      </c>
      <c r="F2729" s="2">
        <v>0.10000000000036401</v>
      </c>
    </row>
    <row r="2730" spans="1:6" ht="15.5">
      <c r="A2730" t="s">
        <v>2733</v>
      </c>
      <c r="B2730" s="1">
        <v>1.5025833333333301</v>
      </c>
      <c r="C2730" s="1">
        <v>0.14854000000000001</v>
      </c>
      <c r="D2730" s="1">
        <v>0</v>
      </c>
      <c r="E2730" s="1">
        <v>0</v>
      </c>
      <c r="F2730" s="2">
        <v>0</v>
      </c>
    </row>
    <row r="2731" spans="1:6" ht="15.5">
      <c r="A2731" t="s">
        <v>2734</v>
      </c>
      <c r="B2731" s="1">
        <v>2.74216666666667</v>
      </c>
      <c r="C2731" s="1">
        <v>0.29897000000000001</v>
      </c>
      <c r="D2731" s="1">
        <v>0</v>
      </c>
      <c r="E2731" s="1">
        <v>0</v>
      </c>
      <c r="F2731" s="2">
        <v>9.9999999998544795E-2</v>
      </c>
    </row>
    <row r="2732" spans="1:6" ht="15.5">
      <c r="A2732" t="s">
        <v>2735</v>
      </c>
      <c r="B2732" s="1">
        <v>3.8000833333333301</v>
      </c>
      <c r="C2732" s="1">
        <v>0.55157999999999996</v>
      </c>
      <c r="D2732" s="1">
        <v>0</v>
      </c>
      <c r="E2732" s="1">
        <v>0</v>
      </c>
      <c r="F2732" s="2">
        <v>0.20000000000072801</v>
      </c>
    </row>
    <row r="2733" spans="1:6" ht="15.5">
      <c r="A2733" t="s">
        <v>2736</v>
      </c>
      <c r="B2733" s="1">
        <v>5.3617499999999998</v>
      </c>
      <c r="C2733" s="1">
        <v>0.94959000000000005</v>
      </c>
      <c r="D2733" s="1">
        <v>0</v>
      </c>
      <c r="E2733" s="1">
        <v>0</v>
      </c>
      <c r="F2733" s="2">
        <v>0.20000000000072801</v>
      </c>
    </row>
    <row r="2734" spans="1:6" ht="15.5">
      <c r="A2734" t="s">
        <v>2737</v>
      </c>
      <c r="B2734" s="1">
        <v>5.3267499999999997</v>
      </c>
      <c r="C2734" s="1">
        <v>0.95135999999999998</v>
      </c>
      <c r="D2734" s="1">
        <v>0</v>
      </c>
      <c r="E2734" s="1">
        <v>0</v>
      </c>
      <c r="F2734" s="2">
        <v>0.19999999999890899</v>
      </c>
    </row>
    <row r="2735" spans="1:6" ht="15.5">
      <c r="A2735" t="s">
        <v>2738</v>
      </c>
      <c r="B2735" s="1">
        <v>7.7764166666666696</v>
      </c>
      <c r="C2735" s="1">
        <v>1.2973300000000001</v>
      </c>
      <c r="D2735" s="1">
        <v>0</v>
      </c>
      <c r="E2735" s="1">
        <v>0</v>
      </c>
      <c r="F2735" s="2">
        <v>0.30000000000109101</v>
      </c>
    </row>
    <row r="2736" spans="1:6" ht="15.5">
      <c r="A2736" t="s">
        <v>2739</v>
      </c>
      <c r="B2736" s="1">
        <v>8.1585000000000001</v>
      </c>
      <c r="C2736" s="1">
        <v>1.80203</v>
      </c>
      <c r="D2736" s="1">
        <v>0</v>
      </c>
      <c r="E2736" s="1">
        <v>0</v>
      </c>
      <c r="F2736" s="2">
        <v>0.39999999999963598</v>
      </c>
    </row>
    <row r="2737" spans="1:6" ht="15.5">
      <c r="A2737" t="s">
        <v>2740</v>
      </c>
      <c r="B2737" s="1">
        <v>10.808666666666699</v>
      </c>
      <c r="C2737" s="1">
        <v>1.9532799999999999</v>
      </c>
      <c r="D2737" s="1">
        <v>0</v>
      </c>
      <c r="E2737" s="1">
        <v>0</v>
      </c>
      <c r="F2737" s="2">
        <v>0.39999999999963598</v>
      </c>
    </row>
    <row r="2738" spans="1:6" ht="15.5">
      <c r="A2738" t="s">
        <v>2741</v>
      </c>
      <c r="B2738" s="1">
        <v>10.37725</v>
      </c>
      <c r="C2738" s="1">
        <v>2.1099700000000001</v>
      </c>
      <c r="D2738" s="1">
        <v>0</v>
      </c>
      <c r="E2738" s="1">
        <v>0</v>
      </c>
      <c r="F2738" s="2">
        <v>0.39999999999963598</v>
      </c>
    </row>
    <row r="2739" spans="1:6" ht="15.5">
      <c r="A2739" t="s">
        <v>2742</v>
      </c>
      <c r="B2739" s="1">
        <v>9.6147500000000008</v>
      </c>
      <c r="C2739" s="1">
        <v>1.81596</v>
      </c>
      <c r="D2739" s="1">
        <v>0</v>
      </c>
      <c r="E2739" s="1">
        <v>0</v>
      </c>
      <c r="F2739" s="2">
        <v>0.39999999999963598</v>
      </c>
    </row>
    <row r="2740" spans="1:6" ht="15.5">
      <c r="A2740" t="s">
        <v>2743</v>
      </c>
      <c r="B2740" s="1">
        <v>7.7140000000000004</v>
      </c>
      <c r="C2740" s="1">
        <v>1.34755</v>
      </c>
      <c r="D2740" s="1">
        <v>0</v>
      </c>
      <c r="E2740" s="1">
        <v>0</v>
      </c>
      <c r="F2740" s="2">
        <v>0.30000000000109101</v>
      </c>
    </row>
    <row r="2741" spans="1:6" ht="15.5">
      <c r="A2741" t="s">
        <v>2744</v>
      </c>
      <c r="B2741" s="1">
        <v>8.76033333333333</v>
      </c>
      <c r="C2741" s="1">
        <v>1.5546199999999999</v>
      </c>
      <c r="D2741" s="1">
        <v>0</v>
      </c>
      <c r="E2741" s="1">
        <v>0</v>
      </c>
      <c r="F2741" s="2">
        <v>0.29999999999927202</v>
      </c>
    </row>
    <row r="2742" spans="1:6" ht="15.5">
      <c r="A2742" t="s">
        <v>2745</v>
      </c>
      <c r="B2742" s="1">
        <v>9.9688333333333308</v>
      </c>
      <c r="C2742" s="1">
        <v>1.95536</v>
      </c>
      <c r="D2742" s="1">
        <v>0</v>
      </c>
      <c r="E2742" s="1">
        <v>0</v>
      </c>
      <c r="F2742" s="2">
        <v>0.30000000000109101</v>
      </c>
    </row>
    <row r="2743" spans="1:6" ht="15.5">
      <c r="A2743" t="s">
        <v>2746</v>
      </c>
      <c r="B2743" s="1">
        <v>5.7958333333333298</v>
      </c>
      <c r="C2743" s="1">
        <v>1.4262300000000001</v>
      </c>
      <c r="D2743" s="1">
        <v>0</v>
      </c>
      <c r="E2743" s="1">
        <v>0</v>
      </c>
      <c r="F2743" s="2">
        <v>0.19999999999890899</v>
      </c>
    </row>
    <row r="2744" spans="1:6" ht="15.5">
      <c r="A2744" t="s">
        <v>2747</v>
      </c>
      <c r="B2744" s="1">
        <v>6.1894166666666699</v>
      </c>
      <c r="C2744" s="1">
        <v>0.86831999999999998</v>
      </c>
      <c r="D2744" s="1">
        <v>0</v>
      </c>
      <c r="E2744" s="1">
        <v>0</v>
      </c>
      <c r="F2744" s="2">
        <v>0.20000000000072801</v>
      </c>
    </row>
    <row r="2745" spans="1:6" ht="15.5">
      <c r="A2745" t="s">
        <v>2748</v>
      </c>
      <c r="B2745" s="1">
        <v>7.0634166666666696</v>
      </c>
      <c r="C2745" s="1">
        <v>1.0511299999999999</v>
      </c>
      <c r="D2745" s="1">
        <v>0</v>
      </c>
      <c r="E2745" s="1">
        <v>0</v>
      </c>
      <c r="F2745" s="2">
        <v>0.19999999999890899</v>
      </c>
    </row>
    <row r="2746" spans="1:6" ht="15.5">
      <c r="A2746" t="s">
        <v>2749</v>
      </c>
      <c r="B2746" s="1">
        <v>5.5795833333333302</v>
      </c>
      <c r="C2746" s="1">
        <v>1.06409</v>
      </c>
      <c r="D2746" s="1">
        <v>0</v>
      </c>
      <c r="E2746" s="1">
        <v>0</v>
      </c>
      <c r="F2746" s="2">
        <v>0.20000000000072801</v>
      </c>
    </row>
    <row r="2747" spans="1:6" ht="15.5">
      <c r="A2747" t="s">
        <v>2750</v>
      </c>
      <c r="B2747" s="1">
        <v>4.3689166666666699</v>
      </c>
      <c r="C2747" s="1">
        <v>0.70538000000000001</v>
      </c>
      <c r="D2747" s="1">
        <v>0</v>
      </c>
      <c r="E2747" s="1">
        <v>0</v>
      </c>
      <c r="F2747" s="2">
        <v>0.10000000000036401</v>
      </c>
    </row>
    <row r="2748" spans="1:6" ht="15.5">
      <c r="A2748" t="s">
        <v>2751</v>
      </c>
      <c r="B2748" s="1">
        <v>3.8127499999999999</v>
      </c>
      <c r="C2748" s="1">
        <v>0.56718000000000002</v>
      </c>
      <c r="D2748" s="1">
        <v>0</v>
      </c>
      <c r="E2748" s="1">
        <v>0</v>
      </c>
      <c r="F2748" s="2">
        <v>0.19999999999890899</v>
      </c>
    </row>
    <row r="2749" spans="1:6" ht="15.5">
      <c r="A2749" t="s">
        <v>2752</v>
      </c>
      <c r="B2749" s="1">
        <v>3.19625</v>
      </c>
      <c r="C2749" s="1">
        <v>0.45638000000000001</v>
      </c>
      <c r="D2749" s="1">
        <v>0</v>
      </c>
      <c r="E2749" s="1">
        <v>0</v>
      </c>
      <c r="F2749" s="2">
        <v>0.10000000000036401</v>
      </c>
    </row>
    <row r="2750" spans="1:6" ht="15.5">
      <c r="A2750" t="s">
        <v>2753</v>
      </c>
      <c r="B2750" s="1">
        <v>3.3033333333333301</v>
      </c>
      <c r="C2750" s="1">
        <v>0.44153999999999999</v>
      </c>
      <c r="D2750" s="1">
        <v>0</v>
      </c>
      <c r="E2750" s="1">
        <v>0</v>
      </c>
      <c r="F2750" s="2">
        <v>0.10000000000036401</v>
      </c>
    </row>
    <row r="2751" spans="1:6" ht="15.5">
      <c r="A2751" t="s">
        <v>2754</v>
      </c>
      <c r="B2751" s="1">
        <v>3.1395</v>
      </c>
      <c r="C2751" s="1">
        <v>0.42571999999999999</v>
      </c>
      <c r="D2751" s="1">
        <v>0</v>
      </c>
      <c r="E2751" s="1">
        <v>0</v>
      </c>
      <c r="F2751" s="2">
        <v>0.10000000000036401</v>
      </c>
    </row>
    <row r="2752" spans="1:6" ht="15.5">
      <c r="A2752" t="s">
        <v>2755</v>
      </c>
      <c r="B2752" s="1">
        <v>3.0769166666666701</v>
      </c>
      <c r="C2752" s="1">
        <v>0.40665000000000001</v>
      </c>
      <c r="D2752" s="1">
        <v>0</v>
      </c>
      <c r="E2752" s="1">
        <v>0</v>
      </c>
      <c r="F2752" s="2">
        <v>0.10000000000036401</v>
      </c>
    </row>
    <row r="2753" spans="1:6" ht="15.5">
      <c r="A2753" t="s">
        <v>2756</v>
      </c>
      <c r="B2753" s="1">
        <v>2.3681666666666699</v>
      </c>
      <c r="C2753" s="1">
        <v>0.40389999999999998</v>
      </c>
      <c r="D2753" s="1">
        <v>0</v>
      </c>
      <c r="E2753" s="1">
        <v>0</v>
      </c>
      <c r="F2753" s="2">
        <v>0</v>
      </c>
    </row>
    <row r="2754" spans="1:6" ht="15.5">
      <c r="A2754" t="s">
        <v>2757</v>
      </c>
      <c r="B2754" s="1">
        <v>2.0407500000000001</v>
      </c>
      <c r="C2754" s="1">
        <v>0.28050000000000003</v>
      </c>
      <c r="D2754" s="1">
        <v>0</v>
      </c>
      <c r="E2754" s="1">
        <v>0</v>
      </c>
      <c r="F2754" s="2">
        <v>9.9999999998544795E-2</v>
      </c>
    </row>
    <row r="2755" spans="1:6" ht="15.5">
      <c r="A2755" t="s">
        <v>2758</v>
      </c>
      <c r="B2755" s="1">
        <v>1.8069999999999999</v>
      </c>
      <c r="C2755" s="1">
        <v>0.23291999999999999</v>
      </c>
      <c r="D2755" s="1">
        <v>0</v>
      </c>
      <c r="E2755" s="1">
        <v>0</v>
      </c>
      <c r="F2755" s="2">
        <v>0</v>
      </c>
    </row>
    <row r="2756" spans="1:6" ht="15.5">
      <c r="A2756" t="s">
        <v>2759</v>
      </c>
      <c r="B2756" s="1">
        <v>0.96708333333333296</v>
      </c>
      <c r="C2756" s="1">
        <v>0.16719999999999999</v>
      </c>
      <c r="D2756" s="1">
        <v>0</v>
      </c>
      <c r="E2756" s="1">
        <v>0</v>
      </c>
      <c r="F2756" s="2">
        <v>0</v>
      </c>
    </row>
    <row r="2757" spans="1:6" ht="15.5">
      <c r="A2757" t="s">
        <v>2760</v>
      </c>
      <c r="B2757" s="1">
        <v>1.1517500000000001</v>
      </c>
      <c r="C2757" s="1">
        <v>0.14235</v>
      </c>
      <c r="D2757" s="1">
        <v>0</v>
      </c>
      <c r="E2757" s="1">
        <v>0</v>
      </c>
      <c r="F2757" s="2">
        <v>0</v>
      </c>
    </row>
    <row r="2758" spans="1:6" ht="15.5">
      <c r="A2758" t="s">
        <v>2761</v>
      </c>
      <c r="B2758" s="1">
        <v>1.42916666666667</v>
      </c>
      <c r="C2758" s="1">
        <v>0.16186</v>
      </c>
      <c r="D2758" s="1">
        <v>0</v>
      </c>
      <c r="E2758" s="1">
        <v>0</v>
      </c>
      <c r="F2758" s="2">
        <v>0.10000000000036401</v>
      </c>
    </row>
    <row r="2759" spans="1:6" ht="15.5">
      <c r="A2759" t="s">
        <v>2762</v>
      </c>
      <c r="B2759" s="1">
        <v>2.6409166666666701</v>
      </c>
      <c r="C2759" s="1">
        <v>0.27781</v>
      </c>
      <c r="D2759" s="1">
        <v>0</v>
      </c>
      <c r="E2759" s="1">
        <v>0</v>
      </c>
      <c r="F2759" s="2">
        <v>0.10000000000036401</v>
      </c>
    </row>
    <row r="2760" spans="1:6" ht="15.5">
      <c r="A2760" t="s">
        <v>2763</v>
      </c>
      <c r="B2760" s="1">
        <v>1.92116666666667</v>
      </c>
      <c r="C2760" s="1">
        <v>0.32488</v>
      </c>
      <c r="D2760" s="1">
        <v>0</v>
      </c>
      <c r="E2760" s="1">
        <v>0</v>
      </c>
      <c r="F2760" s="2">
        <v>0</v>
      </c>
    </row>
    <row r="2761" spans="1:6" ht="15.5">
      <c r="A2761" t="s">
        <v>2764</v>
      </c>
      <c r="B2761" s="1">
        <v>0.77891666666666703</v>
      </c>
      <c r="C2761" s="1">
        <v>0.19187000000000001</v>
      </c>
      <c r="D2761" s="1">
        <v>0</v>
      </c>
      <c r="E2761" s="1">
        <v>0</v>
      </c>
      <c r="F2761" s="2">
        <v>0</v>
      </c>
    </row>
    <row r="2762" spans="1:6" ht="15.5">
      <c r="A2762" t="s">
        <v>2765</v>
      </c>
      <c r="B2762" s="1">
        <v>0.17683333333333301</v>
      </c>
      <c r="C2762" s="1">
        <v>6.4769999999999994E-2</v>
      </c>
      <c r="D2762" s="1">
        <v>0</v>
      </c>
      <c r="E2762" s="1">
        <v>0</v>
      </c>
      <c r="F2762" s="2">
        <v>0</v>
      </c>
    </row>
    <row r="2763" spans="1:6" ht="15.5">
      <c r="A2763" t="s">
        <v>2766</v>
      </c>
      <c r="B2763" s="1">
        <v>0.17533333333333301</v>
      </c>
      <c r="C2763" s="1">
        <v>2.445E-2</v>
      </c>
      <c r="D2763" s="1">
        <v>0</v>
      </c>
      <c r="E2763" s="1">
        <v>0</v>
      </c>
      <c r="F2763" s="2">
        <v>0</v>
      </c>
    </row>
    <row r="2764" spans="1:6" ht="15.5">
      <c r="A2764" t="s">
        <v>2767</v>
      </c>
      <c r="B2764" s="1">
        <v>6.7500000000000004E-2</v>
      </c>
      <c r="C2764" s="1">
        <v>1.3100000000000001E-2</v>
      </c>
      <c r="D2764" s="1">
        <v>0</v>
      </c>
      <c r="E2764" s="1">
        <v>0</v>
      </c>
      <c r="F2764" s="2">
        <v>0</v>
      </c>
    </row>
    <row r="2765" spans="1:6" ht="15.5">
      <c r="A2765" t="s">
        <v>2768</v>
      </c>
      <c r="B2765" s="1">
        <v>3.0000000000000001E-3</v>
      </c>
      <c r="C2765" s="1">
        <v>1.81E-3</v>
      </c>
      <c r="D2765" s="1">
        <v>0</v>
      </c>
      <c r="E2765" s="1">
        <v>0</v>
      </c>
      <c r="F2765" s="2">
        <v>0</v>
      </c>
    </row>
    <row r="2766" spans="1:6" ht="15.5">
      <c r="A2766" t="s">
        <v>2769</v>
      </c>
      <c r="B2766" s="1">
        <v>0</v>
      </c>
      <c r="C2766" s="1">
        <v>0</v>
      </c>
      <c r="D2766" s="1">
        <v>0</v>
      </c>
      <c r="E2766" s="1">
        <v>0</v>
      </c>
      <c r="F2766" s="2">
        <v>0</v>
      </c>
    </row>
    <row r="2767" spans="1:6" ht="15.5">
      <c r="A2767" t="s">
        <v>2770</v>
      </c>
      <c r="B2767" s="1">
        <v>0</v>
      </c>
      <c r="C2767" s="1">
        <v>0</v>
      </c>
      <c r="D2767" s="1">
        <v>0</v>
      </c>
      <c r="E2767" s="1">
        <v>0</v>
      </c>
      <c r="F2767" s="2">
        <v>0</v>
      </c>
    </row>
    <row r="2768" spans="1:6" ht="15.5">
      <c r="A2768" t="s">
        <v>2771</v>
      </c>
      <c r="B2768" s="1">
        <v>0</v>
      </c>
      <c r="C2768" s="1">
        <v>0</v>
      </c>
      <c r="D2768" s="1">
        <v>0</v>
      </c>
      <c r="E2768" s="1">
        <v>0</v>
      </c>
      <c r="F2768" s="2">
        <v>0</v>
      </c>
    </row>
    <row r="2769" spans="1:6" ht="15.5">
      <c r="A2769" t="s">
        <v>2772</v>
      </c>
      <c r="B2769" s="1">
        <v>0</v>
      </c>
      <c r="C2769" s="1">
        <v>0</v>
      </c>
      <c r="D2769" s="1">
        <v>0</v>
      </c>
      <c r="E2769" s="1">
        <v>0</v>
      </c>
      <c r="F2769" s="2">
        <v>0</v>
      </c>
    </row>
    <row r="2770" spans="1:6" ht="15.5">
      <c r="A2770" t="s">
        <v>2773</v>
      </c>
      <c r="B2770" s="1">
        <v>0</v>
      </c>
      <c r="C2770" s="1">
        <v>0</v>
      </c>
      <c r="D2770" s="1">
        <v>0</v>
      </c>
      <c r="E2770" s="1">
        <v>0</v>
      </c>
      <c r="F2770" s="2">
        <v>0</v>
      </c>
    </row>
    <row r="2771" spans="1:6" ht="15.5">
      <c r="A2771" t="s">
        <v>2774</v>
      </c>
      <c r="B2771" s="1">
        <v>0</v>
      </c>
      <c r="C2771" s="1">
        <v>0</v>
      </c>
      <c r="D2771" s="1">
        <v>0</v>
      </c>
      <c r="E2771" s="1">
        <v>0</v>
      </c>
      <c r="F2771" s="2">
        <v>0</v>
      </c>
    </row>
    <row r="2772" spans="1:6" ht="15.5">
      <c r="A2772" t="s">
        <v>2775</v>
      </c>
      <c r="B2772" s="1">
        <v>0</v>
      </c>
      <c r="C2772" s="1">
        <v>0</v>
      </c>
      <c r="D2772" s="1">
        <v>0</v>
      </c>
      <c r="E2772" s="1">
        <v>0</v>
      </c>
      <c r="F2772" s="2">
        <v>0</v>
      </c>
    </row>
    <row r="2773" spans="1:6" ht="15.5">
      <c r="A2773" t="s">
        <v>2776</v>
      </c>
      <c r="B2773" s="1">
        <v>0</v>
      </c>
      <c r="C2773" s="1">
        <v>0</v>
      </c>
      <c r="D2773" s="1">
        <v>0</v>
      </c>
      <c r="E2773" s="1">
        <v>0</v>
      </c>
      <c r="F2773" s="2">
        <v>0</v>
      </c>
    </row>
    <row r="2774" spans="1:6" ht="15.5">
      <c r="A2774" t="s">
        <v>2777</v>
      </c>
      <c r="B2774" s="1">
        <v>0</v>
      </c>
      <c r="C2774" s="1">
        <v>0</v>
      </c>
      <c r="D2774" s="1">
        <v>0</v>
      </c>
      <c r="E2774" s="1">
        <v>0</v>
      </c>
      <c r="F2774" s="2">
        <v>0</v>
      </c>
    </row>
    <row r="2775" spans="1:6" ht="15.5">
      <c r="A2775" t="s">
        <v>2778</v>
      </c>
      <c r="B2775" s="1">
        <v>0</v>
      </c>
      <c r="C2775" s="1">
        <v>0</v>
      </c>
      <c r="D2775" s="1">
        <v>0</v>
      </c>
      <c r="E2775" s="1">
        <v>0</v>
      </c>
      <c r="F2775" s="2">
        <v>0</v>
      </c>
    </row>
    <row r="2776" spans="1:6" ht="15.5">
      <c r="A2776" t="s">
        <v>2779</v>
      </c>
      <c r="B2776" s="1">
        <v>0</v>
      </c>
      <c r="C2776" s="1">
        <v>0</v>
      </c>
      <c r="D2776" s="1">
        <v>0</v>
      </c>
      <c r="E2776" s="1">
        <v>0</v>
      </c>
      <c r="F2776" s="2">
        <v>0</v>
      </c>
    </row>
    <row r="2777" spans="1:6" ht="15.5">
      <c r="A2777" t="s">
        <v>2780</v>
      </c>
      <c r="B2777" s="1">
        <v>0</v>
      </c>
      <c r="C2777" s="1">
        <v>0</v>
      </c>
      <c r="D2777" s="1">
        <v>0</v>
      </c>
      <c r="E2777" s="1">
        <v>0</v>
      </c>
      <c r="F2777" s="2">
        <v>0</v>
      </c>
    </row>
    <row r="2778" spans="1:6" ht="15.5">
      <c r="A2778" t="s">
        <v>2781</v>
      </c>
      <c r="B2778" s="1">
        <v>0</v>
      </c>
      <c r="C2778" s="1">
        <v>0</v>
      </c>
      <c r="D2778" s="1">
        <v>0</v>
      </c>
      <c r="E2778" s="1">
        <v>0</v>
      </c>
      <c r="F2778" s="2">
        <v>0</v>
      </c>
    </row>
    <row r="2779" spans="1:6" ht="15.5">
      <c r="A2779" t="s">
        <v>2782</v>
      </c>
      <c r="B2779" s="1">
        <v>0</v>
      </c>
      <c r="C2779" s="1">
        <v>0</v>
      </c>
      <c r="D2779" s="1">
        <v>0</v>
      </c>
      <c r="E2779" s="1">
        <v>0</v>
      </c>
      <c r="F2779" s="2">
        <v>0</v>
      </c>
    </row>
    <row r="2780" spans="1:6" ht="15.5">
      <c r="A2780" t="s">
        <v>2783</v>
      </c>
      <c r="B2780" s="1">
        <v>0</v>
      </c>
      <c r="C2780" s="1">
        <v>0</v>
      </c>
      <c r="D2780" s="1">
        <v>0</v>
      </c>
      <c r="E2780" s="1">
        <v>0</v>
      </c>
      <c r="F2780" s="2">
        <v>0</v>
      </c>
    </row>
    <row r="2781" spans="1:6" ht="15.5">
      <c r="A2781" t="s">
        <v>2784</v>
      </c>
      <c r="B2781" s="1">
        <v>0</v>
      </c>
      <c r="C2781" s="1">
        <v>0</v>
      </c>
      <c r="D2781" s="1">
        <v>0</v>
      </c>
      <c r="E2781" s="1">
        <v>0</v>
      </c>
      <c r="F2781" s="2">
        <v>0</v>
      </c>
    </row>
    <row r="2782" spans="1:6" ht="15.5">
      <c r="A2782" t="s">
        <v>2785</v>
      </c>
      <c r="B2782" s="1">
        <v>0</v>
      </c>
      <c r="C2782" s="1">
        <v>0</v>
      </c>
      <c r="D2782" s="1">
        <v>0</v>
      </c>
      <c r="E2782" s="1">
        <v>0</v>
      </c>
      <c r="F2782" s="2">
        <v>0</v>
      </c>
    </row>
    <row r="2783" spans="1:6" ht="15.5">
      <c r="A2783" t="s">
        <v>2786</v>
      </c>
      <c r="B2783" s="1">
        <v>0</v>
      </c>
      <c r="C2783" s="1">
        <v>0</v>
      </c>
      <c r="D2783" s="1">
        <v>0</v>
      </c>
      <c r="E2783" s="1">
        <v>0</v>
      </c>
      <c r="F2783" s="2">
        <v>0</v>
      </c>
    </row>
    <row r="2784" spans="1:6" ht="15.5">
      <c r="A2784" t="s">
        <v>2787</v>
      </c>
      <c r="B2784" s="1">
        <v>0</v>
      </c>
      <c r="C2784" s="1">
        <v>0</v>
      </c>
      <c r="D2784" s="1">
        <v>0</v>
      </c>
      <c r="E2784" s="1">
        <v>0</v>
      </c>
      <c r="F2784" s="2">
        <v>0</v>
      </c>
    </row>
    <row r="2785" spans="1:6" ht="15.5">
      <c r="A2785" t="s">
        <v>2788</v>
      </c>
      <c r="B2785" s="1">
        <v>0</v>
      </c>
      <c r="C2785" s="1">
        <v>0</v>
      </c>
      <c r="D2785" s="1">
        <v>0</v>
      </c>
      <c r="E2785" s="1">
        <v>0</v>
      </c>
      <c r="F2785" s="2">
        <v>0</v>
      </c>
    </row>
    <row r="2786" spans="1:6" ht="15.5">
      <c r="A2786" t="s">
        <v>2789</v>
      </c>
      <c r="B2786" s="1">
        <v>0</v>
      </c>
      <c r="C2786" s="1">
        <v>0</v>
      </c>
      <c r="D2786" s="1">
        <v>0</v>
      </c>
      <c r="E2786" s="1">
        <v>0</v>
      </c>
      <c r="F2786" s="2">
        <v>0</v>
      </c>
    </row>
    <row r="2787" spans="1:6" ht="15.5">
      <c r="A2787" t="s">
        <v>2790</v>
      </c>
      <c r="B2787" s="1">
        <v>0</v>
      </c>
      <c r="C2787" s="1">
        <v>0</v>
      </c>
      <c r="D2787" s="1">
        <v>0</v>
      </c>
      <c r="E2787" s="1">
        <v>0</v>
      </c>
      <c r="F2787" s="2">
        <v>0</v>
      </c>
    </row>
    <row r="2788" spans="1:6" ht="15.5">
      <c r="A2788" t="s">
        <v>2791</v>
      </c>
      <c r="B2788" s="1">
        <v>0</v>
      </c>
      <c r="C2788" s="1">
        <v>0</v>
      </c>
      <c r="D2788" s="1">
        <v>0</v>
      </c>
      <c r="E2788" s="1">
        <v>0</v>
      </c>
      <c r="F2788" s="2">
        <v>0</v>
      </c>
    </row>
    <row r="2789" spans="1:6" ht="15.5">
      <c r="A2789" t="s">
        <v>2792</v>
      </c>
      <c r="B2789" s="1">
        <v>0</v>
      </c>
      <c r="C2789" s="1">
        <v>0</v>
      </c>
      <c r="D2789" s="1">
        <v>0</v>
      </c>
      <c r="E2789" s="1">
        <v>0</v>
      </c>
      <c r="F2789" s="2">
        <v>0</v>
      </c>
    </row>
    <row r="2790" spans="1:6" ht="15.5">
      <c r="A2790" t="s">
        <v>2793</v>
      </c>
      <c r="B2790" s="1">
        <v>0</v>
      </c>
      <c r="C2790" s="1">
        <v>0</v>
      </c>
      <c r="D2790" s="1">
        <v>0</v>
      </c>
      <c r="E2790" s="1">
        <v>0</v>
      </c>
      <c r="F2790" s="2">
        <v>0</v>
      </c>
    </row>
    <row r="2791" spans="1:6" ht="15.5">
      <c r="A2791" t="s">
        <v>2794</v>
      </c>
      <c r="B2791" s="1">
        <v>0</v>
      </c>
      <c r="C2791" s="1">
        <v>0</v>
      </c>
      <c r="D2791" s="1">
        <v>0</v>
      </c>
      <c r="E2791" s="1">
        <v>0</v>
      </c>
      <c r="F2791" s="2">
        <v>0</v>
      </c>
    </row>
    <row r="2792" spans="1:6" ht="15.5">
      <c r="A2792" t="s">
        <v>2795</v>
      </c>
      <c r="B2792" s="1">
        <v>0</v>
      </c>
      <c r="C2792" s="1">
        <v>0</v>
      </c>
      <c r="D2792" s="1">
        <v>0</v>
      </c>
      <c r="E2792" s="1">
        <v>0</v>
      </c>
      <c r="F2792" s="2">
        <v>0</v>
      </c>
    </row>
    <row r="2793" spans="1:6" ht="15.5">
      <c r="A2793" t="s">
        <v>2796</v>
      </c>
      <c r="B2793" s="1">
        <v>0</v>
      </c>
      <c r="C2793" s="1">
        <v>0</v>
      </c>
      <c r="D2793" s="1">
        <v>0</v>
      </c>
      <c r="E2793" s="1">
        <v>0</v>
      </c>
      <c r="F2793" s="2">
        <v>0</v>
      </c>
    </row>
    <row r="2794" spans="1:6" ht="15.5">
      <c r="A2794" t="s">
        <v>2797</v>
      </c>
      <c r="B2794" s="1">
        <v>0</v>
      </c>
      <c r="C2794" s="1">
        <v>0</v>
      </c>
      <c r="D2794" s="1">
        <v>0</v>
      </c>
      <c r="E2794" s="1">
        <v>0</v>
      </c>
      <c r="F2794" s="2">
        <v>0</v>
      </c>
    </row>
    <row r="2795" spans="1:6" ht="15.5">
      <c r="A2795" t="s">
        <v>2798</v>
      </c>
      <c r="B2795" s="1">
        <v>0</v>
      </c>
      <c r="C2795" s="1">
        <v>0</v>
      </c>
      <c r="D2795" s="1">
        <v>0</v>
      </c>
      <c r="E2795" s="1">
        <v>0</v>
      </c>
      <c r="F2795" s="2">
        <v>0</v>
      </c>
    </row>
    <row r="2796" spans="1:6" ht="15.5">
      <c r="A2796" t="s">
        <v>2799</v>
      </c>
      <c r="B2796" s="1">
        <v>0</v>
      </c>
      <c r="C2796" s="1">
        <v>0</v>
      </c>
      <c r="D2796" s="1">
        <v>0</v>
      </c>
      <c r="E2796" s="1">
        <v>0</v>
      </c>
      <c r="F2796" s="2">
        <v>0</v>
      </c>
    </row>
    <row r="2797" spans="1:6" ht="15.5">
      <c r="A2797" t="s">
        <v>2800</v>
      </c>
      <c r="B2797" s="1">
        <v>0</v>
      </c>
      <c r="C2797" s="1">
        <v>0</v>
      </c>
      <c r="D2797" s="1">
        <v>0</v>
      </c>
      <c r="E2797" s="1">
        <v>0</v>
      </c>
      <c r="F2797" s="2">
        <v>0</v>
      </c>
    </row>
    <row r="2798" spans="1:6" ht="15.5">
      <c r="A2798" t="s">
        <v>2801</v>
      </c>
      <c r="B2798" s="1">
        <v>0</v>
      </c>
      <c r="C2798" s="1">
        <v>0</v>
      </c>
      <c r="D2798" s="1">
        <v>0</v>
      </c>
      <c r="E2798" s="1">
        <v>0</v>
      </c>
      <c r="F2798" s="2">
        <v>0</v>
      </c>
    </row>
    <row r="2799" spans="1:6" ht="15.5">
      <c r="A2799" t="s">
        <v>2802</v>
      </c>
      <c r="B2799" s="1">
        <v>0</v>
      </c>
      <c r="C2799" s="1">
        <v>0</v>
      </c>
      <c r="D2799" s="1">
        <v>0</v>
      </c>
      <c r="E2799" s="1">
        <v>0</v>
      </c>
      <c r="F2799" s="2">
        <v>0</v>
      </c>
    </row>
    <row r="2800" spans="1:6" ht="15.5">
      <c r="A2800" t="s">
        <v>2803</v>
      </c>
      <c r="B2800" s="1">
        <v>0</v>
      </c>
      <c r="C2800" s="1">
        <v>0</v>
      </c>
      <c r="D2800" s="1">
        <v>0</v>
      </c>
      <c r="E2800" s="1">
        <v>0</v>
      </c>
      <c r="F2800" s="2">
        <v>0</v>
      </c>
    </row>
    <row r="2801" spans="1:6" ht="15.5">
      <c r="A2801" t="s">
        <v>2804</v>
      </c>
      <c r="B2801" s="1">
        <v>0</v>
      </c>
      <c r="C2801" s="1">
        <v>0</v>
      </c>
      <c r="D2801" s="1">
        <v>0</v>
      </c>
      <c r="E2801" s="1">
        <v>0</v>
      </c>
      <c r="F2801" s="2">
        <v>0</v>
      </c>
    </row>
    <row r="2802" spans="1:6" ht="15.5">
      <c r="A2802" t="s">
        <v>2805</v>
      </c>
      <c r="B2802" s="1">
        <v>0</v>
      </c>
      <c r="C2802" s="1">
        <v>0</v>
      </c>
      <c r="D2802" s="1">
        <v>0</v>
      </c>
      <c r="E2802" s="1">
        <v>0</v>
      </c>
      <c r="F2802" s="2">
        <v>0</v>
      </c>
    </row>
    <row r="2803" spans="1:6" ht="15.5">
      <c r="A2803" t="s">
        <v>2806</v>
      </c>
      <c r="B2803" s="1">
        <v>0</v>
      </c>
      <c r="C2803" s="1">
        <v>0</v>
      </c>
      <c r="D2803" s="1">
        <v>0</v>
      </c>
      <c r="E2803" s="1">
        <v>0</v>
      </c>
      <c r="F2803" s="2">
        <v>0</v>
      </c>
    </row>
    <row r="2804" spans="1:6" ht="15.5">
      <c r="A2804" t="s">
        <v>2807</v>
      </c>
      <c r="B2804" s="1">
        <v>0</v>
      </c>
      <c r="C2804" s="1">
        <v>0</v>
      </c>
      <c r="D2804" s="1">
        <v>0</v>
      </c>
      <c r="E2804" s="1">
        <v>0</v>
      </c>
      <c r="F2804" s="2">
        <v>0</v>
      </c>
    </row>
    <row r="2805" spans="1:6" ht="15.5">
      <c r="A2805" t="s">
        <v>2808</v>
      </c>
      <c r="B2805" s="1">
        <v>0</v>
      </c>
      <c r="C2805" s="1">
        <v>0</v>
      </c>
      <c r="D2805" s="1">
        <v>0</v>
      </c>
      <c r="E2805" s="1">
        <v>0</v>
      </c>
      <c r="F2805" s="2">
        <v>0</v>
      </c>
    </row>
    <row r="2806" spans="1:6" ht="15.5">
      <c r="A2806" t="s">
        <v>2809</v>
      </c>
      <c r="B2806" s="1">
        <v>0</v>
      </c>
      <c r="C2806" s="1">
        <v>0</v>
      </c>
      <c r="D2806" s="1">
        <v>0</v>
      </c>
      <c r="E2806" s="1">
        <v>0</v>
      </c>
      <c r="F2806" s="2">
        <v>0</v>
      </c>
    </row>
    <row r="2807" spans="1:6" ht="15.5">
      <c r="A2807" t="s">
        <v>2810</v>
      </c>
      <c r="B2807" s="1">
        <v>0</v>
      </c>
      <c r="C2807" s="1">
        <v>0</v>
      </c>
      <c r="D2807" s="1">
        <v>0</v>
      </c>
      <c r="E2807" s="1">
        <v>0</v>
      </c>
      <c r="F2807" s="2">
        <v>0</v>
      </c>
    </row>
    <row r="2808" spans="1:6" ht="15.5">
      <c r="A2808" t="s">
        <v>2811</v>
      </c>
      <c r="B2808" s="1">
        <v>0</v>
      </c>
      <c r="C2808" s="1">
        <v>0</v>
      </c>
      <c r="D2808" s="1">
        <v>0</v>
      </c>
      <c r="E2808" s="1">
        <v>0</v>
      </c>
      <c r="F2808" s="2">
        <v>0</v>
      </c>
    </row>
    <row r="2809" spans="1:6" ht="15.5">
      <c r="A2809" t="s">
        <v>2812</v>
      </c>
      <c r="B2809" s="1">
        <v>0</v>
      </c>
      <c r="C2809" s="1">
        <v>0</v>
      </c>
      <c r="D2809" s="1">
        <v>0</v>
      </c>
      <c r="E2809" s="1">
        <v>0</v>
      </c>
      <c r="F2809" s="2">
        <v>0</v>
      </c>
    </row>
    <row r="2810" spans="1:6" ht="15.5">
      <c r="A2810" t="s">
        <v>2813</v>
      </c>
      <c r="B2810" s="1">
        <v>0</v>
      </c>
      <c r="C2810" s="1">
        <v>0</v>
      </c>
      <c r="D2810" s="1">
        <v>0</v>
      </c>
      <c r="E2810" s="1">
        <v>0</v>
      </c>
      <c r="F2810" s="2">
        <v>0</v>
      </c>
    </row>
    <row r="2811" spans="1:6" ht="15.5">
      <c r="A2811" t="s">
        <v>2814</v>
      </c>
      <c r="B2811" s="1">
        <v>0</v>
      </c>
      <c r="C2811" s="1">
        <v>0</v>
      </c>
      <c r="D2811" s="1">
        <v>0</v>
      </c>
      <c r="E2811" s="1">
        <v>0</v>
      </c>
      <c r="F2811" s="2">
        <v>0</v>
      </c>
    </row>
    <row r="2812" spans="1:6" ht="15.5">
      <c r="A2812" t="s">
        <v>2815</v>
      </c>
      <c r="B2812" s="1">
        <v>0</v>
      </c>
      <c r="C2812" s="1">
        <v>0</v>
      </c>
      <c r="D2812" s="1">
        <v>0</v>
      </c>
      <c r="E2812" s="1">
        <v>0</v>
      </c>
      <c r="F2812" s="2">
        <v>0</v>
      </c>
    </row>
    <row r="2813" spans="1:6" ht="15.5">
      <c r="A2813" t="s">
        <v>2816</v>
      </c>
      <c r="B2813" s="1">
        <v>0</v>
      </c>
      <c r="C2813" s="1">
        <v>0</v>
      </c>
      <c r="D2813" s="1">
        <v>0</v>
      </c>
      <c r="E2813" s="1">
        <v>0</v>
      </c>
      <c r="F2813" s="2">
        <v>0</v>
      </c>
    </row>
    <row r="2814" spans="1:6" ht="15.5">
      <c r="A2814" t="s">
        <v>2817</v>
      </c>
      <c r="B2814" s="1">
        <v>0</v>
      </c>
      <c r="C2814" s="1">
        <v>0</v>
      </c>
      <c r="D2814" s="1">
        <v>0</v>
      </c>
      <c r="E2814" s="1">
        <v>0</v>
      </c>
      <c r="F2814" s="2">
        <v>0</v>
      </c>
    </row>
    <row r="2815" spans="1:6" ht="15.5">
      <c r="A2815" t="s">
        <v>2818</v>
      </c>
      <c r="B2815" s="1">
        <v>0</v>
      </c>
      <c r="C2815" s="1">
        <v>0</v>
      </c>
      <c r="D2815" s="1">
        <v>0</v>
      </c>
      <c r="E2815" s="1">
        <v>0</v>
      </c>
      <c r="F2815" s="2">
        <v>0</v>
      </c>
    </row>
    <row r="2816" spans="1:6" ht="15.5">
      <c r="A2816" t="s">
        <v>2819</v>
      </c>
      <c r="B2816" s="1">
        <v>0</v>
      </c>
      <c r="C2816" s="1">
        <v>0</v>
      </c>
      <c r="D2816" s="1">
        <v>0</v>
      </c>
      <c r="E2816" s="1">
        <v>0</v>
      </c>
      <c r="F2816" s="2">
        <v>0</v>
      </c>
    </row>
    <row r="2817" spans="1:6" ht="15.5">
      <c r="A2817" t="s">
        <v>2820</v>
      </c>
      <c r="B2817" s="1">
        <v>0</v>
      </c>
      <c r="C2817" s="1">
        <v>0</v>
      </c>
      <c r="D2817" s="1">
        <v>0</v>
      </c>
      <c r="E2817" s="1">
        <v>0</v>
      </c>
      <c r="F2817" s="2">
        <v>0</v>
      </c>
    </row>
    <row r="2818" spans="1:6" ht="15.5">
      <c r="A2818" t="s">
        <v>2821</v>
      </c>
      <c r="B2818" s="1">
        <v>0</v>
      </c>
      <c r="C2818" s="1">
        <v>0</v>
      </c>
      <c r="D2818" s="1">
        <v>0</v>
      </c>
      <c r="E2818" s="1">
        <v>0</v>
      </c>
      <c r="F2818" s="2">
        <v>0</v>
      </c>
    </row>
    <row r="2819" spans="1:6" ht="15.5">
      <c r="A2819" t="s">
        <v>2822</v>
      </c>
      <c r="B2819" s="1">
        <v>0</v>
      </c>
      <c r="C2819" s="1">
        <v>0</v>
      </c>
      <c r="D2819" s="1">
        <v>0</v>
      </c>
      <c r="E2819" s="1">
        <v>0</v>
      </c>
      <c r="F2819" s="2">
        <v>0</v>
      </c>
    </row>
    <row r="2820" spans="1:6" ht="15.5">
      <c r="A2820" t="s">
        <v>2823</v>
      </c>
      <c r="B2820" s="1">
        <v>0</v>
      </c>
      <c r="C2820" s="1">
        <v>0</v>
      </c>
      <c r="D2820" s="1">
        <v>0</v>
      </c>
      <c r="E2820" s="1">
        <v>0</v>
      </c>
      <c r="F2820" s="2">
        <v>0</v>
      </c>
    </row>
    <row r="2821" spans="1:6" ht="15.5">
      <c r="A2821" t="s">
        <v>2824</v>
      </c>
      <c r="B2821" s="1">
        <v>0</v>
      </c>
      <c r="C2821" s="1">
        <v>1.7000000000000001E-4</v>
      </c>
      <c r="D2821" s="1">
        <v>0</v>
      </c>
      <c r="E2821" s="1">
        <v>0</v>
      </c>
      <c r="F2821" s="2">
        <v>0</v>
      </c>
    </row>
    <row r="2822" spans="1:6" ht="15.5">
      <c r="A2822" t="s">
        <v>2825</v>
      </c>
      <c r="B2822" s="1">
        <v>0.11799999999999999</v>
      </c>
      <c r="C2822" s="1">
        <v>1.1520000000000001E-2</v>
      </c>
      <c r="D2822" s="1">
        <v>0</v>
      </c>
      <c r="E2822" s="1">
        <v>0</v>
      </c>
      <c r="F2822" s="2">
        <v>0</v>
      </c>
    </row>
    <row r="2823" spans="1:6" ht="15.5">
      <c r="A2823" t="s">
        <v>2826</v>
      </c>
      <c r="B2823" s="1">
        <v>0.64591666666666703</v>
      </c>
      <c r="C2823" s="1">
        <v>7.8460000000000002E-2</v>
      </c>
      <c r="D2823" s="1">
        <v>0</v>
      </c>
      <c r="E2823" s="1">
        <v>0</v>
      </c>
      <c r="F2823" s="2">
        <v>0</v>
      </c>
    </row>
    <row r="2824" spans="1:6" ht="15.5">
      <c r="A2824" t="s">
        <v>2827</v>
      </c>
      <c r="B2824" s="1">
        <v>0.72033333333333305</v>
      </c>
      <c r="C2824" s="1">
        <v>9.9729999999999999E-2</v>
      </c>
      <c r="D2824" s="1">
        <v>0</v>
      </c>
      <c r="E2824" s="1">
        <v>0</v>
      </c>
      <c r="F2824" s="2">
        <v>0</v>
      </c>
    </row>
    <row r="2825" spans="1:6" ht="15.5">
      <c r="A2825" t="s">
        <v>2828</v>
      </c>
      <c r="B2825" s="1">
        <v>1.0629166666666701</v>
      </c>
      <c r="C2825" s="1">
        <v>0.11831999999999999</v>
      </c>
      <c r="D2825" s="1">
        <v>0</v>
      </c>
      <c r="E2825" s="1">
        <v>0</v>
      </c>
      <c r="F2825" s="2">
        <v>0</v>
      </c>
    </row>
    <row r="2826" spans="1:6" ht="15.5">
      <c r="A2826" t="s">
        <v>2829</v>
      </c>
      <c r="B2826" s="1">
        <v>1.4212499999999999</v>
      </c>
      <c r="C2826" s="1">
        <v>0.17776</v>
      </c>
      <c r="D2826" s="1">
        <v>0</v>
      </c>
      <c r="E2826" s="1">
        <v>0</v>
      </c>
      <c r="F2826" s="2">
        <v>0.10000000000036401</v>
      </c>
    </row>
    <row r="2827" spans="1:6" ht="15.5">
      <c r="A2827" t="s">
        <v>2830</v>
      </c>
      <c r="B2827" s="1">
        <v>1.9564999999999999</v>
      </c>
      <c r="C2827" s="1">
        <v>0.2452</v>
      </c>
      <c r="D2827" s="1">
        <v>0</v>
      </c>
      <c r="E2827" s="1">
        <v>0</v>
      </c>
      <c r="F2827" s="2">
        <v>0</v>
      </c>
    </row>
    <row r="2828" spans="1:6" ht="15.5">
      <c r="A2828" t="s">
        <v>2831</v>
      </c>
      <c r="B2828" s="1">
        <v>2.5867499999999999</v>
      </c>
      <c r="C2828" s="1">
        <v>0.32784000000000002</v>
      </c>
      <c r="D2828" s="1">
        <v>0</v>
      </c>
      <c r="E2828" s="1">
        <v>0</v>
      </c>
      <c r="F2828" s="2">
        <v>0.10000000000036401</v>
      </c>
    </row>
    <row r="2829" spans="1:6" ht="15.5">
      <c r="A2829" t="s">
        <v>2832</v>
      </c>
      <c r="B2829" s="1">
        <v>2.7159166666666699</v>
      </c>
      <c r="C2829" s="1">
        <v>0.40725</v>
      </c>
      <c r="D2829" s="1">
        <v>0</v>
      </c>
      <c r="E2829" s="1">
        <v>0</v>
      </c>
      <c r="F2829" s="2">
        <v>9.9999999998544795E-2</v>
      </c>
    </row>
    <row r="2830" spans="1:6" ht="15.5">
      <c r="A2830" t="s">
        <v>2833</v>
      </c>
      <c r="B2830" s="1">
        <v>2.5282499999999999</v>
      </c>
      <c r="C2830" s="1">
        <v>0.37930000000000003</v>
      </c>
      <c r="D2830" s="1">
        <v>0</v>
      </c>
      <c r="E2830" s="1">
        <v>0</v>
      </c>
      <c r="F2830" s="2">
        <v>0.10000000000036401</v>
      </c>
    </row>
    <row r="2831" spans="1:6" ht="15.5">
      <c r="A2831" t="s">
        <v>2834</v>
      </c>
      <c r="B2831" s="1">
        <v>3.1375833333333301</v>
      </c>
      <c r="C2831" s="1">
        <v>0.37994</v>
      </c>
      <c r="D2831" s="1">
        <v>0</v>
      </c>
      <c r="E2831" s="1">
        <v>0</v>
      </c>
      <c r="F2831" s="2">
        <v>0.10000000000036401</v>
      </c>
    </row>
    <row r="2832" spans="1:6" ht="15.5">
      <c r="A2832" t="s">
        <v>2835</v>
      </c>
      <c r="B2832" s="1">
        <v>3.16425</v>
      </c>
      <c r="C2832" s="1">
        <v>0.41998000000000002</v>
      </c>
      <c r="D2832" s="1">
        <v>0</v>
      </c>
      <c r="E2832" s="1">
        <v>0</v>
      </c>
      <c r="F2832" s="2">
        <v>0.10000000000036401</v>
      </c>
    </row>
    <row r="2833" spans="1:6" ht="15.5">
      <c r="A2833" t="s">
        <v>2836</v>
      </c>
      <c r="B2833" s="1">
        <v>3.9331666666666698</v>
      </c>
      <c r="C2833" s="1">
        <v>0.44236999999999999</v>
      </c>
      <c r="D2833" s="1">
        <v>0</v>
      </c>
      <c r="E2833" s="1">
        <v>0</v>
      </c>
      <c r="F2833" s="2">
        <v>0.10000000000036401</v>
      </c>
    </row>
    <row r="2834" spans="1:6" ht="15.5">
      <c r="A2834" t="s">
        <v>2837</v>
      </c>
      <c r="B2834" s="1">
        <v>3.9545833333333298</v>
      </c>
      <c r="C2834" s="1">
        <v>0.53603000000000001</v>
      </c>
      <c r="D2834" s="1">
        <v>0</v>
      </c>
      <c r="E2834" s="1">
        <v>0</v>
      </c>
      <c r="F2834" s="2">
        <v>9.9999999998544795E-2</v>
      </c>
    </row>
    <row r="2835" spans="1:6" ht="15.5">
      <c r="A2835" t="s">
        <v>2838</v>
      </c>
      <c r="B2835" s="1">
        <v>2.17716666666667</v>
      </c>
      <c r="C2835" s="1">
        <v>0.36960999999999999</v>
      </c>
      <c r="D2835" s="1">
        <v>0</v>
      </c>
      <c r="E2835" s="1">
        <v>0</v>
      </c>
      <c r="F2835" s="2">
        <v>0.10000000000036401</v>
      </c>
    </row>
    <row r="2836" spans="1:6" ht="15.5">
      <c r="A2836" t="s">
        <v>2839</v>
      </c>
      <c r="B2836" s="1">
        <v>3.64916666666667</v>
      </c>
      <c r="C2836" s="1">
        <v>0.37003999999999998</v>
      </c>
      <c r="D2836" s="1">
        <v>0</v>
      </c>
      <c r="E2836" s="1">
        <v>0</v>
      </c>
      <c r="F2836" s="2">
        <v>0.10000000000036401</v>
      </c>
    </row>
    <row r="2837" spans="1:6" ht="15.5">
      <c r="A2837" t="s">
        <v>2840</v>
      </c>
      <c r="B2837" s="1">
        <v>11.11675</v>
      </c>
      <c r="C2837" s="1">
        <v>1.1052599999999999</v>
      </c>
      <c r="D2837" s="1">
        <v>0</v>
      </c>
      <c r="E2837" s="1">
        <v>0</v>
      </c>
      <c r="F2837" s="2">
        <v>0.39999999999963598</v>
      </c>
    </row>
    <row r="2838" spans="1:6" ht="15.5">
      <c r="A2838" t="s">
        <v>2841</v>
      </c>
      <c r="B2838" s="1">
        <v>6.8823333333333299</v>
      </c>
      <c r="C2838" s="1">
        <v>1.66794</v>
      </c>
      <c r="D2838" s="1">
        <v>0</v>
      </c>
      <c r="E2838" s="1">
        <v>0</v>
      </c>
      <c r="F2838" s="2">
        <v>0.20000000000072801</v>
      </c>
    </row>
    <row r="2839" spans="1:6" ht="15.5">
      <c r="A2839" t="s">
        <v>2842</v>
      </c>
      <c r="B2839" s="1">
        <v>5.8171666666666697</v>
      </c>
      <c r="C2839" s="1">
        <v>1.1320699999999999</v>
      </c>
      <c r="D2839" s="1">
        <v>0</v>
      </c>
      <c r="E2839" s="1">
        <v>0</v>
      </c>
      <c r="F2839" s="2">
        <v>0.19999999999890899</v>
      </c>
    </row>
    <row r="2840" spans="1:6" ht="15.5">
      <c r="A2840" t="s">
        <v>2843</v>
      </c>
      <c r="B2840" s="1">
        <v>5.33808333333333</v>
      </c>
      <c r="C2840" s="1">
        <v>0.87182000000000004</v>
      </c>
      <c r="D2840" s="1">
        <v>0</v>
      </c>
      <c r="E2840" s="1">
        <v>0</v>
      </c>
      <c r="F2840" s="2">
        <v>0.20000000000072801</v>
      </c>
    </row>
    <row r="2841" spans="1:6" ht="15.5">
      <c r="A2841" t="s">
        <v>2844</v>
      </c>
      <c r="B2841" s="1">
        <v>5.5367499999999996</v>
      </c>
      <c r="C2841" s="1">
        <v>0.81249000000000005</v>
      </c>
      <c r="D2841" s="1">
        <v>0</v>
      </c>
      <c r="E2841" s="1">
        <v>0</v>
      </c>
      <c r="F2841" s="2">
        <v>0.20000000000072801</v>
      </c>
    </row>
    <row r="2842" spans="1:6" ht="15.5">
      <c r="A2842" t="s">
        <v>2845</v>
      </c>
      <c r="B2842" s="1">
        <v>7.3365833333333299</v>
      </c>
      <c r="C2842" s="1">
        <v>0.98924999999999996</v>
      </c>
      <c r="D2842" s="1">
        <v>0</v>
      </c>
      <c r="E2842" s="1">
        <v>0</v>
      </c>
      <c r="F2842" s="2">
        <v>0.29999999999927202</v>
      </c>
    </row>
    <row r="2843" spans="1:6" ht="15.5">
      <c r="A2843" t="s">
        <v>2846</v>
      </c>
      <c r="B2843" s="1">
        <v>10.7071666666667</v>
      </c>
      <c r="C2843" s="1">
        <v>1.9228000000000001</v>
      </c>
      <c r="D2843" s="1">
        <v>0</v>
      </c>
      <c r="E2843" s="1">
        <v>0</v>
      </c>
      <c r="F2843" s="2">
        <v>0.39999999999963598</v>
      </c>
    </row>
    <row r="2844" spans="1:6" ht="15.5">
      <c r="A2844" t="s">
        <v>2847</v>
      </c>
      <c r="B2844" s="1">
        <v>11.954000000000001</v>
      </c>
      <c r="C2844" s="1">
        <v>2.5826699999999998</v>
      </c>
      <c r="D2844" s="1">
        <v>0</v>
      </c>
      <c r="E2844" s="1">
        <v>0</v>
      </c>
      <c r="F2844" s="2">
        <v>0.39999999999963598</v>
      </c>
    </row>
    <row r="2845" spans="1:6" ht="15.5">
      <c r="A2845" t="s">
        <v>2848</v>
      </c>
      <c r="B2845" s="1">
        <v>5.9022500000000004</v>
      </c>
      <c r="C2845" s="1">
        <v>1.9759</v>
      </c>
      <c r="D2845" s="1">
        <v>0</v>
      </c>
      <c r="E2845" s="1">
        <v>0</v>
      </c>
      <c r="F2845" s="2">
        <v>0.20000000000072801</v>
      </c>
    </row>
    <row r="2846" spans="1:6" ht="15.5">
      <c r="A2846" t="s">
        <v>2849</v>
      </c>
      <c r="B2846" s="1">
        <v>7.5839999999999996</v>
      </c>
      <c r="C2846" s="1">
        <v>1.3789400000000001</v>
      </c>
      <c r="D2846" s="1">
        <v>0</v>
      </c>
      <c r="E2846" s="1">
        <v>0</v>
      </c>
      <c r="F2846" s="2">
        <v>0.29999999999927202</v>
      </c>
    </row>
    <row r="2847" spans="1:6" ht="15.5">
      <c r="A2847" t="s">
        <v>2850</v>
      </c>
      <c r="B2847" s="1">
        <v>6.6387499999999999</v>
      </c>
      <c r="C2847" s="1">
        <v>1.02058</v>
      </c>
      <c r="D2847" s="1">
        <v>0</v>
      </c>
      <c r="E2847" s="1">
        <v>0</v>
      </c>
      <c r="F2847" s="2">
        <v>0.20000000000072801</v>
      </c>
    </row>
    <row r="2848" spans="1:6" ht="15.5">
      <c r="A2848" t="s">
        <v>2851</v>
      </c>
      <c r="B2848" s="1">
        <v>6.1265833333333299</v>
      </c>
      <c r="C2848" s="1">
        <v>1.05681</v>
      </c>
      <c r="D2848" s="1">
        <v>0</v>
      </c>
      <c r="E2848" s="1">
        <v>0</v>
      </c>
      <c r="F2848" s="2">
        <v>0.20000000000072801</v>
      </c>
    </row>
    <row r="2849" spans="1:6" ht="15.5">
      <c r="A2849" t="s">
        <v>2852</v>
      </c>
      <c r="B2849" s="1">
        <v>5.4884166666666703</v>
      </c>
      <c r="C2849" s="1">
        <v>1.3332299999999999</v>
      </c>
      <c r="D2849" s="1">
        <v>0</v>
      </c>
      <c r="E2849" s="1">
        <v>0</v>
      </c>
      <c r="F2849" s="2">
        <v>9.9999999998544795E-2</v>
      </c>
    </row>
    <row r="2850" spans="1:6" ht="15.5">
      <c r="A2850" t="s">
        <v>2853</v>
      </c>
      <c r="B2850" s="1">
        <v>4.6038333333333297</v>
      </c>
      <c r="C2850" s="1">
        <v>0.79349999999999998</v>
      </c>
      <c r="D2850" s="1">
        <v>0</v>
      </c>
      <c r="E2850" s="1">
        <v>0</v>
      </c>
      <c r="F2850" s="2">
        <v>0.20000000000072801</v>
      </c>
    </row>
    <row r="2851" spans="1:6" ht="15.5">
      <c r="A2851" t="s">
        <v>2854</v>
      </c>
      <c r="B2851" s="1">
        <v>3.7791666666666699</v>
      </c>
      <c r="C2851" s="1">
        <v>0.61136999999999997</v>
      </c>
      <c r="D2851" s="1">
        <v>0</v>
      </c>
      <c r="E2851" s="1">
        <v>0</v>
      </c>
      <c r="F2851" s="2">
        <v>0.10000000000036401</v>
      </c>
    </row>
    <row r="2852" spans="1:6" ht="15.5">
      <c r="A2852" t="s">
        <v>2855</v>
      </c>
      <c r="B2852" s="1">
        <v>3.2526666666666699</v>
      </c>
      <c r="C2852" s="1">
        <v>0.48637999999999998</v>
      </c>
      <c r="D2852" s="1">
        <v>0</v>
      </c>
      <c r="E2852" s="1">
        <v>0</v>
      </c>
      <c r="F2852" s="2">
        <v>0.10000000000036401</v>
      </c>
    </row>
    <row r="2853" spans="1:6" ht="15.5">
      <c r="A2853" t="s">
        <v>2856</v>
      </c>
      <c r="B2853" s="1">
        <v>2.8544999999999998</v>
      </c>
      <c r="C2853" s="1">
        <v>0.45768999999999999</v>
      </c>
      <c r="D2853" s="1">
        <v>0</v>
      </c>
      <c r="E2853" s="1">
        <v>0</v>
      </c>
      <c r="F2853" s="2">
        <v>9.9999999998544795E-2</v>
      </c>
    </row>
    <row r="2854" spans="1:6" ht="15.5">
      <c r="A2854" t="s">
        <v>2857</v>
      </c>
      <c r="B2854" s="1">
        <v>2.5099166666666699</v>
      </c>
      <c r="C2854" s="1">
        <v>0.41300999999999999</v>
      </c>
      <c r="D2854" s="1">
        <v>0</v>
      </c>
      <c r="E2854" s="1">
        <v>0</v>
      </c>
      <c r="F2854" s="2">
        <v>0</v>
      </c>
    </row>
    <row r="2855" spans="1:6" ht="15.5">
      <c r="A2855" t="s">
        <v>2858</v>
      </c>
      <c r="B2855" s="1">
        <v>1.6487499999999999</v>
      </c>
      <c r="C2855" s="1">
        <v>0.32180999999999998</v>
      </c>
      <c r="D2855" s="1">
        <v>0</v>
      </c>
      <c r="E2855" s="1">
        <v>0</v>
      </c>
      <c r="F2855" s="2">
        <v>0.10000000000036401</v>
      </c>
    </row>
    <row r="2856" spans="1:6" ht="15.5">
      <c r="A2856" t="s">
        <v>2859</v>
      </c>
      <c r="B2856" s="1">
        <v>1.3324166666666699</v>
      </c>
      <c r="C2856" s="1">
        <v>0.21926999999999999</v>
      </c>
      <c r="D2856" s="1">
        <v>0</v>
      </c>
      <c r="E2856" s="1">
        <v>0</v>
      </c>
      <c r="F2856" s="2">
        <v>0</v>
      </c>
    </row>
    <row r="2857" spans="1:6" ht="15.5">
      <c r="A2857" t="s">
        <v>2860</v>
      </c>
      <c r="B2857" s="1">
        <v>1.05816666666667</v>
      </c>
      <c r="C2857" s="1">
        <v>0.188</v>
      </c>
      <c r="D2857" s="1">
        <v>0</v>
      </c>
      <c r="E2857" s="1">
        <v>0</v>
      </c>
      <c r="F2857" s="2">
        <v>0</v>
      </c>
    </row>
    <row r="2858" spans="1:6" ht="15.5">
      <c r="A2858" t="s">
        <v>2861</v>
      </c>
      <c r="B2858" s="1">
        <v>0.736916666666667</v>
      </c>
      <c r="C2858" s="1">
        <v>0.14951999999999999</v>
      </c>
      <c r="D2858" s="1">
        <v>0</v>
      </c>
      <c r="E2858" s="1">
        <v>0</v>
      </c>
      <c r="F2858" s="2">
        <v>0</v>
      </c>
    </row>
    <row r="2859" spans="1:6" ht="15.5">
      <c r="A2859" t="s">
        <v>2862</v>
      </c>
      <c r="B2859" s="1">
        <v>0.45924999999999999</v>
      </c>
      <c r="C2859" s="1">
        <v>0.10321</v>
      </c>
      <c r="D2859" s="1">
        <v>0</v>
      </c>
      <c r="E2859" s="1">
        <v>0</v>
      </c>
      <c r="F2859" s="2">
        <v>0</v>
      </c>
    </row>
    <row r="2860" spans="1:6" ht="15.5">
      <c r="A2860" t="s">
        <v>2863</v>
      </c>
      <c r="B2860" s="1">
        <v>0.1875</v>
      </c>
      <c r="C2860" s="1">
        <v>5.9020000000000003E-2</v>
      </c>
      <c r="D2860" s="1">
        <v>0</v>
      </c>
      <c r="E2860" s="1">
        <v>0</v>
      </c>
      <c r="F2860" s="2">
        <v>0</v>
      </c>
    </row>
    <row r="2861" spans="1:6" ht="15.5">
      <c r="A2861" t="s">
        <v>2864</v>
      </c>
      <c r="B2861" s="1">
        <v>4.1916666666666699E-2</v>
      </c>
      <c r="C2861" s="1">
        <v>1.2829999999999999E-2</v>
      </c>
      <c r="D2861" s="1">
        <v>0</v>
      </c>
      <c r="E2861" s="1">
        <v>0</v>
      </c>
      <c r="F2861" s="2">
        <v>0</v>
      </c>
    </row>
    <row r="2862" spans="1:6" ht="15.5">
      <c r="A2862" t="s">
        <v>2865</v>
      </c>
      <c r="B2862" s="1">
        <v>0</v>
      </c>
      <c r="C2862" s="1">
        <v>3.6000000000000002E-4</v>
      </c>
      <c r="D2862" s="1">
        <v>0</v>
      </c>
      <c r="E2862" s="1">
        <v>0</v>
      </c>
      <c r="F2862" s="2">
        <v>0</v>
      </c>
    </row>
    <row r="2863" spans="1:6" ht="15.5">
      <c r="A2863" t="s">
        <v>2866</v>
      </c>
      <c r="B2863" s="1">
        <v>0</v>
      </c>
      <c r="C2863" s="1">
        <v>0</v>
      </c>
      <c r="D2863" s="1">
        <v>0</v>
      </c>
      <c r="E2863" s="1">
        <v>0</v>
      </c>
      <c r="F2863" s="2">
        <v>0</v>
      </c>
    </row>
    <row r="2864" spans="1:6" ht="15.5">
      <c r="A2864" t="s">
        <v>2867</v>
      </c>
      <c r="B2864" s="1">
        <v>0</v>
      </c>
      <c r="C2864" s="1">
        <v>0</v>
      </c>
      <c r="D2864" s="1">
        <v>0</v>
      </c>
      <c r="E2864" s="1">
        <v>0</v>
      </c>
      <c r="F2864" s="2">
        <v>0</v>
      </c>
    </row>
    <row r="2865" spans="1:6" ht="15.5">
      <c r="A2865" t="s">
        <v>2868</v>
      </c>
      <c r="B2865" s="1">
        <v>0</v>
      </c>
      <c r="C2865" s="1">
        <v>0</v>
      </c>
      <c r="D2865" s="1">
        <v>0</v>
      </c>
      <c r="E2865" s="1">
        <v>0</v>
      </c>
      <c r="F2865" s="2">
        <v>0</v>
      </c>
    </row>
    <row r="2866" spans="1:6" ht="15.5">
      <c r="A2866" t="s">
        <v>2869</v>
      </c>
      <c r="B2866" s="1">
        <v>0</v>
      </c>
      <c r="C2866" s="1">
        <v>0</v>
      </c>
      <c r="D2866" s="1">
        <v>0</v>
      </c>
      <c r="E2866" s="1">
        <v>0</v>
      </c>
      <c r="F2866" s="2">
        <v>0</v>
      </c>
    </row>
    <row r="2867" spans="1:6" ht="15.5">
      <c r="A2867" t="s">
        <v>2870</v>
      </c>
      <c r="B2867" s="1">
        <v>0</v>
      </c>
      <c r="C2867" s="1">
        <v>0</v>
      </c>
      <c r="D2867" s="1">
        <v>0</v>
      </c>
      <c r="E2867" s="1">
        <v>0</v>
      </c>
      <c r="F2867" s="2">
        <v>0</v>
      </c>
    </row>
    <row r="2868" spans="1:6" ht="15.5">
      <c r="A2868" t="s">
        <v>2871</v>
      </c>
      <c r="B2868" s="1">
        <v>0</v>
      </c>
      <c r="C2868" s="1">
        <v>0</v>
      </c>
      <c r="D2868" s="1">
        <v>0</v>
      </c>
      <c r="E2868" s="1">
        <v>0</v>
      </c>
      <c r="F2868" s="2">
        <v>0</v>
      </c>
    </row>
    <row r="2869" spans="1:6" ht="15.5">
      <c r="A2869" t="s">
        <v>2872</v>
      </c>
      <c r="B2869" s="1">
        <v>0</v>
      </c>
      <c r="C2869" s="1">
        <v>0</v>
      </c>
      <c r="D2869" s="1">
        <v>0</v>
      </c>
      <c r="E2869" s="1">
        <v>0</v>
      </c>
      <c r="F2869" s="2">
        <v>0</v>
      </c>
    </row>
    <row r="2870" spans="1:6" ht="15.5">
      <c r="A2870" t="s">
        <v>2873</v>
      </c>
      <c r="B2870" s="1">
        <v>0</v>
      </c>
      <c r="C2870" s="1">
        <v>0</v>
      </c>
      <c r="D2870" s="1">
        <v>0</v>
      </c>
      <c r="E2870" s="1">
        <v>0</v>
      </c>
      <c r="F2870" s="2">
        <v>0</v>
      </c>
    </row>
    <row r="2871" spans="1:6" ht="15.5">
      <c r="A2871" t="s">
        <v>2874</v>
      </c>
      <c r="B2871" s="1">
        <v>0</v>
      </c>
      <c r="C2871" s="1">
        <v>0</v>
      </c>
      <c r="D2871" s="1">
        <v>0</v>
      </c>
      <c r="E2871" s="1">
        <v>0</v>
      </c>
      <c r="F2871" s="2">
        <v>0</v>
      </c>
    </row>
    <row r="2872" spans="1:6" ht="15.5">
      <c r="A2872" t="s">
        <v>2875</v>
      </c>
      <c r="B2872" s="1">
        <v>0</v>
      </c>
      <c r="C2872" s="1">
        <v>0</v>
      </c>
      <c r="D2872" s="1">
        <v>0</v>
      </c>
      <c r="E2872" s="1">
        <v>0</v>
      </c>
      <c r="F2872" s="2">
        <v>0</v>
      </c>
    </row>
    <row r="2873" spans="1:6" ht="15.5">
      <c r="A2873" t="s">
        <v>2876</v>
      </c>
      <c r="B2873" s="1">
        <v>0</v>
      </c>
      <c r="C2873" s="1">
        <v>0</v>
      </c>
      <c r="D2873" s="1">
        <v>0</v>
      </c>
      <c r="E2873" s="1">
        <v>0</v>
      </c>
      <c r="F2873" s="2">
        <v>0</v>
      </c>
    </row>
    <row r="2874" spans="1:6" ht="15.5">
      <c r="A2874" t="s">
        <v>2877</v>
      </c>
      <c r="B2874" s="1">
        <v>0</v>
      </c>
      <c r="C2874" s="1">
        <v>0</v>
      </c>
      <c r="D2874" s="1">
        <v>0</v>
      </c>
      <c r="E2874" s="1">
        <v>0</v>
      </c>
      <c r="F2874" s="2">
        <v>0</v>
      </c>
    </row>
    <row r="2875" spans="1:6" ht="15.5">
      <c r="A2875" t="s">
        <v>2878</v>
      </c>
      <c r="B2875" s="1">
        <v>0</v>
      </c>
      <c r="C2875" s="1">
        <v>0</v>
      </c>
      <c r="D2875" s="1">
        <v>0</v>
      </c>
      <c r="E2875" s="1">
        <v>0</v>
      </c>
      <c r="F2875" s="2">
        <v>0</v>
      </c>
    </row>
    <row r="2876" spans="1:6" ht="15.5">
      <c r="A2876" t="s">
        <v>2879</v>
      </c>
      <c r="B2876" s="1">
        <v>0</v>
      </c>
      <c r="C2876" s="1">
        <v>0</v>
      </c>
      <c r="D2876" s="1">
        <v>0</v>
      </c>
      <c r="E2876" s="1">
        <v>0</v>
      </c>
      <c r="F2876" s="2">
        <v>0</v>
      </c>
    </row>
    <row r="2877" spans="1:6" ht="15.5">
      <c r="A2877" t="s">
        <v>2880</v>
      </c>
      <c r="B2877" s="1">
        <v>0</v>
      </c>
      <c r="C2877" s="1">
        <v>0</v>
      </c>
      <c r="D2877" s="1">
        <v>0</v>
      </c>
      <c r="E2877" s="1">
        <v>0</v>
      </c>
      <c r="F2877" s="2">
        <v>0</v>
      </c>
    </row>
    <row r="2878" spans="1:6" ht="15.5">
      <c r="A2878" t="s">
        <v>2881</v>
      </c>
      <c r="B2878" s="1">
        <v>0</v>
      </c>
      <c r="C2878" s="1">
        <v>0</v>
      </c>
      <c r="D2878" s="1">
        <v>0</v>
      </c>
      <c r="E2878" s="1">
        <v>0</v>
      </c>
      <c r="F2878" s="2">
        <v>0</v>
      </c>
    </row>
    <row r="2879" spans="1:6" ht="15.5">
      <c r="A2879" t="s">
        <v>2882</v>
      </c>
      <c r="B2879" s="1">
        <v>0</v>
      </c>
      <c r="C2879" s="1">
        <v>0</v>
      </c>
      <c r="D2879" s="1">
        <v>0</v>
      </c>
      <c r="E2879" s="1">
        <v>0</v>
      </c>
      <c r="F2879" s="2">
        <v>0</v>
      </c>
    </row>
    <row r="2880" spans="1:6" ht="15.5">
      <c r="A2880" t="s">
        <v>2883</v>
      </c>
      <c r="B2880" s="1">
        <v>0</v>
      </c>
      <c r="C2880" s="1">
        <v>0</v>
      </c>
      <c r="D2880" s="1">
        <v>0</v>
      </c>
      <c r="E2880" s="1">
        <v>0</v>
      </c>
      <c r="F2880" s="2">
        <v>0</v>
      </c>
    </row>
    <row r="2881" spans="1:6" ht="15.5">
      <c r="A2881" t="s">
        <v>2884</v>
      </c>
      <c r="B2881" s="1">
        <v>0</v>
      </c>
      <c r="C2881" s="1">
        <v>0</v>
      </c>
      <c r="D2881" s="1">
        <v>0</v>
      </c>
      <c r="E2881" s="1">
        <v>0</v>
      </c>
      <c r="F2881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"/>
  <sheetViews>
    <sheetView workbookViewId="0">
      <selection activeCell="B5" sqref="B5:F5"/>
    </sheetView>
  </sheetViews>
  <sheetFormatPr defaultColWidth="9" defaultRowHeight="14.5"/>
  <cols>
    <col min="1" max="1" width="10.7265625" customWidth="1"/>
  </cols>
  <sheetData>
    <row r="1" spans="1:6">
      <c r="B1" t="s">
        <v>2892</v>
      </c>
      <c r="C1" t="s">
        <v>2893</v>
      </c>
      <c r="D1" t="s">
        <v>2894</v>
      </c>
      <c r="E1" t="s">
        <v>2895</v>
      </c>
      <c r="F1" t="s">
        <v>2896</v>
      </c>
    </row>
    <row r="2" spans="1:6">
      <c r="A2" t="s">
        <v>2897</v>
      </c>
      <c r="B2">
        <v>0.95</v>
      </c>
      <c r="C2">
        <v>0.94499999999999995</v>
      </c>
      <c r="D2">
        <v>0.95</v>
      </c>
      <c r="E2">
        <v>0.95</v>
      </c>
      <c r="F2">
        <v>0.95</v>
      </c>
    </row>
    <row r="3" spans="1:6">
      <c r="A3" t="s">
        <v>2898</v>
      </c>
      <c r="B3">
        <v>0.5</v>
      </c>
      <c r="C3">
        <v>0.5</v>
      </c>
      <c r="D3">
        <v>0.5</v>
      </c>
      <c r="E3">
        <v>0.5</v>
      </c>
      <c r="F3">
        <v>0.5</v>
      </c>
    </row>
    <row r="4" spans="1:6">
      <c r="A4" t="s">
        <v>2899</v>
      </c>
      <c r="B4">
        <v>2.1</v>
      </c>
      <c r="C4">
        <v>1.9</v>
      </c>
      <c r="D4">
        <v>1.2</v>
      </c>
      <c r="E4">
        <v>2.2000000000000002</v>
      </c>
      <c r="F4">
        <v>1.4</v>
      </c>
    </row>
    <row r="5" spans="1:6">
      <c r="A5" t="s">
        <v>2900</v>
      </c>
      <c r="B5">
        <f>B4*0.2</f>
        <v>0.42</v>
      </c>
      <c r="C5">
        <f>C4*0.2</f>
        <v>0.38</v>
      </c>
      <c r="D5">
        <f>D4*0.2</f>
        <v>0.24</v>
      </c>
      <c r="E5">
        <f>E4*0.2</f>
        <v>0.44</v>
      </c>
      <c r="F5">
        <f>F4*0.2</f>
        <v>0.28000000000000003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</vt:lpstr>
      <vt:lpstr>buysell</vt:lpstr>
      <vt:lpstr>PPV_capacity</vt:lpstr>
      <vt:lpstr>ESS-Param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Ehsan Aliyan</cp:lastModifiedBy>
  <dcterms:created xsi:type="dcterms:W3CDTF">2006-09-16T00:00:00Z</dcterms:created>
  <dcterms:modified xsi:type="dcterms:W3CDTF">2025-04-19T16:58:54Z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1A0218CF61754F74B872A311CA2916B1_12</vt:lpwstr>
  </property>
  <property fmtid="{D5CDD505-2E9C-101B-9397-08002B2CF9AE}" pid="3" name="KSOProductBuildVer">
    <vt:lpwstr>1033-12.2.0.20795</vt:lpwstr>
  </property>
</Properties>
</file>