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pleyer/Desktop/Raman-Verbesserung/Messdaten_roh/CCl4/CCl4_bereinigt/"/>
    </mc:Choice>
  </mc:AlternateContent>
  <xr:revisionPtr revIDLastSave="0" documentId="8_{1580614F-441D-8448-9CE5-D9713D394D52}" xr6:coauthVersionLast="47" xr6:coauthVersionMax="47" xr10:uidLastSave="{00000000-0000-0000-0000-000000000000}"/>
  <bookViews>
    <workbookView xWindow="380" yWindow="500" windowWidth="28040" windowHeight="15980"/>
  </bookViews>
  <sheets>
    <sheet name="CCl4 _s90_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7" i="1"/>
  <c r="B3" i="1"/>
</calcChain>
</file>

<file path=xl/sharedStrings.xml><?xml version="1.0" encoding="utf-8"?>
<sst xmlns="http://schemas.openxmlformats.org/spreadsheetml/2006/main" count="7" uniqueCount="6">
  <si>
    <t>X in nm</t>
  </si>
  <si>
    <t xml:space="preserve">Y Signal </t>
  </si>
  <si>
    <t>f</t>
  </si>
  <si>
    <t>m</t>
  </si>
  <si>
    <t>t</t>
  </si>
  <si>
    <t>y-f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</si>
</sst>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-Light"/>
      <family val="2"/>
    </font>
    <font>
      <sz val="12"/>
      <color theme="1"/>
      <name val="Calibri-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-Light"/>
      <family val="2"/>
    </font>
    <font>
      <b/>
      <sz val="13"/>
      <color theme="3"/>
      <name val="Calibri-Light"/>
      <family val="2"/>
    </font>
    <font>
      <b/>
      <sz val="11"/>
      <color theme="3"/>
      <name val="Calibri-Light"/>
      <family val="2"/>
    </font>
    <font>
      <sz val="12"/>
      <color rgb="FF006100"/>
      <name val="Calibri-Light"/>
      <family val="2"/>
    </font>
    <font>
      <sz val="12"/>
      <color rgb="FF9C0006"/>
      <name val="Calibri-Light"/>
      <family val="2"/>
    </font>
    <font>
      <sz val="12"/>
      <color rgb="FF9C5700"/>
      <name val="Calibri-Light"/>
      <family val="2"/>
    </font>
    <font>
      <sz val="12"/>
      <color rgb="FF3F3F76"/>
      <name val="Calibri-Light"/>
      <family val="2"/>
    </font>
    <font>
      <b/>
      <sz val="12"/>
      <color rgb="FF3F3F3F"/>
      <name val="Calibri-Light"/>
      <family val="2"/>
    </font>
    <font>
      <b/>
      <sz val="12"/>
      <color rgb="FFFA7D00"/>
      <name val="Calibri-Light"/>
      <family val="2"/>
    </font>
    <font>
      <sz val="12"/>
      <color rgb="FFFA7D00"/>
      <name val="Calibri-Light"/>
      <family val="2"/>
    </font>
    <font>
      <b/>
      <sz val="12"/>
      <color theme="0"/>
      <name val="Calibri-Light"/>
      <family val="2"/>
    </font>
    <font>
      <sz val="12"/>
      <color rgb="FFFF0000"/>
      <name val="Calibri-Light"/>
      <family val="2"/>
    </font>
    <font>
      <i/>
      <sz val="12"/>
      <color rgb="FF7F7F7F"/>
      <name val="Calibri-Light"/>
      <family val="2"/>
    </font>
    <font>
      <b/>
      <sz val="12"/>
      <color theme="1"/>
      <name val="Calibri-Light"/>
      <family val="2"/>
    </font>
    <font>
      <sz val="12"/>
      <color theme="0"/>
      <name val="Calibri-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05"/>
  <sheetViews>
    <sheetView tabSelected="1" topLeftCell="A479" workbookViewId="0">
      <selection activeCell="G2002" sqref="G2002"/>
    </sheetView>
  </sheetViews>
  <sheetFormatPr baseColWidth="10" defaultRowHeight="16"/>
  <cols>
    <col min="2" max="2" width="12.1640625" bestFit="1" customWidth="1"/>
  </cols>
  <sheetData>
    <row r="2" spans="1:4">
      <c r="A2" s="1"/>
      <c r="B2" t="s">
        <v>3</v>
      </c>
      <c r="C2" t="s">
        <v>4</v>
      </c>
    </row>
    <row r="3" spans="1:4">
      <c r="A3" s="2" t="s">
        <v>2</v>
      </c>
      <c r="B3">
        <f>1.02719*10^-8</f>
        <v>1.02719E-8</v>
      </c>
      <c r="C3">
        <v>9.7853499999999996E-2</v>
      </c>
    </row>
    <row r="6" spans="1:4">
      <c r="A6" t="s">
        <v>0</v>
      </c>
      <c r="B6" t="s">
        <v>1</v>
      </c>
      <c r="C6" t="s">
        <v>2</v>
      </c>
      <c r="D6" t="s">
        <v>5</v>
      </c>
    </row>
    <row r="7" spans="1:4">
      <c r="A7">
        <v>560.04</v>
      </c>
      <c r="B7">
        <v>9.4100000000000003E-2</v>
      </c>
      <c r="C7">
        <f>$B$3*A7+$C$3</f>
        <v>9.7859252674875996E-2</v>
      </c>
      <c r="D7">
        <f>B7-C7</f>
        <v>-3.759252674875993E-3</v>
      </c>
    </row>
    <row r="8" spans="1:4">
      <c r="A8">
        <v>560.08000000000004</v>
      </c>
      <c r="B8">
        <v>9.4960000000000003E-2</v>
      </c>
      <c r="C8">
        <f t="shared" ref="C8:C71" si="0">$B$3*A8+$C$3</f>
        <v>9.7859253085751996E-2</v>
      </c>
      <c r="D8">
        <f t="shared" ref="D8:D71" si="1">B8-C8</f>
        <v>-2.8992530857519933E-3</v>
      </c>
    </row>
    <row r="9" spans="1:4">
      <c r="A9">
        <v>560.12</v>
      </c>
      <c r="B9">
        <v>9.5170000000000005E-2</v>
      </c>
      <c r="C9">
        <f t="shared" si="0"/>
        <v>9.7859253496627996E-2</v>
      </c>
      <c r="D9">
        <f t="shared" si="1"/>
        <v>-2.6892534966279913E-3</v>
      </c>
    </row>
    <row r="10" spans="1:4">
      <c r="A10">
        <v>560.16</v>
      </c>
      <c r="B10">
        <v>9.5060000000000006E-2</v>
      </c>
      <c r="C10">
        <f t="shared" si="0"/>
        <v>9.7859253907503996E-2</v>
      </c>
      <c r="D10">
        <f t="shared" si="1"/>
        <v>-2.7992539075039902E-3</v>
      </c>
    </row>
    <row r="11" spans="1:4">
      <c r="A11">
        <v>560.20000000000005</v>
      </c>
      <c r="B11">
        <v>9.5170000000000005E-2</v>
      </c>
      <c r="C11">
        <f t="shared" si="0"/>
        <v>9.7859254318379996E-2</v>
      </c>
      <c r="D11">
        <f t="shared" si="1"/>
        <v>-2.6892543183799911E-3</v>
      </c>
    </row>
    <row r="12" spans="1:4">
      <c r="A12">
        <v>560.24</v>
      </c>
      <c r="B12">
        <v>0.10070999999999999</v>
      </c>
      <c r="C12">
        <f t="shared" si="0"/>
        <v>9.7859254729255996E-2</v>
      </c>
      <c r="D12">
        <f t="shared" si="1"/>
        <v>2.8507452707439984E-3</v>
      </c>
    </row>
    <row r="13" spans="1:4">
      <c r="A13">
        <v>560.28</v>
      </c>
      <c r="B13">
        <v>9.6129999999999993E-2</v>
      </c>
      <c r="C13">
        <f t="shared" si="0"/>
        <v>9.7859255140131995E-2</v>
      </c>
      <c r="D13">
        <f t="shared" si="1"/>
        <v>-1.7292551401320022E-3</v>
      </c>
    </row>
    <row r="14" spans="1:4">
      <c r="A14">
        <v>560.32000000000005</v>
      </c>
      <c r="B14">
        <v>9.9089999999999998E-2</v>
      </c>
      <c r="C14">
        <f t="shared" si="0"/>
        <v>9.7859255551007995E-2</v>
      </c>
      <c r="D14">
        <f t="shared" si="1"/>
        <v>1.2307444489920022E-3</v>
      </c>
    </row>
    <row r="15" spans="1:4">
      <c r="A15">
        <v>560.36</v>
      </c>
      <c r="B15">
        <v>9.69E-2</v>
      </c>
      <c r="C15">
        <f t="shared" si="0"/>
        <v>9.7859255961883995E-2</v>
      </c>
      <c r="D15">
        <f t="shared" si="1"/>
        <v>-9.592559618839952E-4</v>
      </c>
    </row>
    <row r="16" spans="1:4">
      <c r="A16">
        <v>560.4</v>
      </c>
      <c r="B16">
        <v>9.715E-2</v>
      </c>
      <c r="C16">
        <f t="shared" si="0"/>
        <v>9.7859256372759995E-2</v>
      </c>
      <c r="D16">
        <f t="shared" si="1"/>
        <v>-7.0925637275999487E-4</v>
      </c>
    </row>
    <row r="17" spans="1:4">
      <c r="A17">
        <v>560.44000000000005</v>
      </c>
      <c r="B17">
        <v>9.6229999999999996E-2</v>
      </c>
      <c r="C17">
        <f t="shared" si="0"/>
        <v>9.7859256783635995E-2</v>
      </c>
      <c r="D17">
        <f t="shared" si="1"/>
        <v>-1.6292567836359989E-3</v>
      </c>
    </row>
    <row r="18" spans="1:4">
      <c r="A18">
        <v>560.48</v>
      </c>
      <c r="B18">
        <v>9.8629999999999995E-2</v>
      </c>
      <c r="C18">
        <f t="shared" si="0"/>
        <v>9.7859257194511995E-2</v>
      </c>
      <c r="D18">
        <f t="shared" si="1"/>
        <v>7.7074280548800056E-4</v>
      </c>
    </row>
    <row r="19" spans="1:4">
      <c r="A19">
        <v>560.52</v>
      </c>
      <c r="B19">
        <v>0.10005</v>
      </c>
      <c r="C19">
        <f t="shared" si="0"/>
        <v>9.7859257605387995E-2</v>
      </c>
      <c r="D19">
        <f t="shared" si="1"/>
        <v>2.1907423946120053E-3</v>
      </c>
    </row>
    <row r="20" spans="1:4">
      <c r="A20">
        <v>560.55999999999995</v>
      </c>
      <c r="B20">
        <v>9.8979999999999999E-2</v>
      </c>
      <c r="C20">
        <f t="shared" si="0"/>
        <v>9.7859258016263995E-2</v>
      </c>
      <c r="D20">
        <f t="shared" si="1"/>
        <v>1.1207419837360039E-3</v>
      </c>
    </row>
    <row r="21" spans="1:4">
      <c r="A21">
        <v>560.6</v>
      </c>
      <c r="B21">
        <v>9.8119999999999999E-2</v>
      </c>
      <c r="C21">
        <f t="shared" si="0"/>
        <v>9.7859258427139995E-2</v>
      </c>
      <c r="D21">
        <f t="shared" si="1"/>
        <v>2.6074157286000432E-4</v>
      </c>
    </row>
    <row r="22" spans="1:4">
      <c r="A22">
        <v>560.64</v>
      </c>
      <c r="B22">
        <v>0.10178</v>
      </c>
      <c r="C22">
        <f t="shared" si="0"/>
        <v>9.7859258838015994E-2</v>
      </c>
      <c r="D22">
        <f t="shared" si="1"/>
        <v>3.920741161984001E-3</v>
      </c>
    </row>
    <row r="23" spans="1:4">
      <c r="A23">
        <v>560.67999999999995</v>
      </c>
      <c r="B23">
        <v>9.7809999999999994E-2</v>
      </c>
      <c r="C23">
        <f t="shared" si="0"/>
        <v>9.7859259248891994E-2</v>
      </c>
      <c r="D23">
        <f t="shared" si="1"/>
        <v>-4.9259248892000174E-5</v>
      </c>
    </row>
    <row r="24" spans="1:4">
      <c r="A24">
        <v>560.72</v>
      </c>
      <c r="B24">
        <v>9.8119999999999999E-2</v>
      </c>
      <c r="C24">
        <f t="shared" si="0"/>
        <v>9.7859259659767994E-2</v>
      </c>
      <c r="D24">
        <f t="shared" si="1"/>
        <v>2.6074034023200465E-4</v>
      </c>
    </row>
    <row r="25" spans="1:4">
      <c r="A25">
        <v>560.76</v>
      </c>
      <c r="B25">
        <v>9.5930000000000001E-2</v>
      </c>
      <c r="C25">
        <f t="shared" si="0"/>
        <v>9.7859260070643994E-2</v>
      </c>
      <c r="D25">
        <f t="shared" si="1"/>
        <v>-1.9292600706439927E-3</v>
      </c>
    </row>
    <row r="26" spans="1:4">
      <c r="A26">
        <v>560.79999999999995</v>
      </c>
      <c r="B26">
        <v>9.511E-2</v>
      </c>
      <c r="C26">
        <f t="shared" si="0"/>
        <v>9.7859260481519994E-2</v>
      </c>
      <c r="D26">
        <f t="shared" si="1"/>
        <v>-2.7492604815199939E-3</v>
      </c>
    </row>
    <row r="27" spans="1:4">
      <c r="A27">
        <v>560.84</v>
      </c>
      <c r="B27">
        <v>9.69E-2</v>
      </c>
      <c r="C27">
        <f t="shared" si="0"/>
        <v>9.7859260892395994E-2</v>
      </c>
      <c r="D27">
        <f t="shared" si="1"/>
        <v>-9.5926089239599388E-4</v>
      </c>
    </row>
    <row r="28" spans="1:4">
      <c r="A28">
        <v>560.88</v>
      </c>
      <c r="B28">
        <v>9.5269999999999994E-2</v>
      </c>
      <c r="C28">
        <f t="shared" si="0"/>
        <v>9.7859261303271994E-2</v>
      </c>
      <c r="D28">
        <f t="shared" si="1"/>
        <v>-2.5892613032720002E-3</v>
      </c>
    </row>
    <row r="29" spans="1:4">
      <c r="A29">
        <v>560.91999999999996</v>
      </c>
      <c r="B29">
        <v>9.6180000000000002E-2</v>
      </c>
      <c r="C29">
        <f t="shared" si="0"/>
        <v>9.7859261714147994E-2</v>
      </c>
      <c r="D29">
        <f t="shared" si="1"/>
        <v>-1.6792617141479921E-3</v>
      </c>
    </row>
    <row r="30" spans="1:4">
      <c r="A30">
        <v>560.96</v>
      </c>
      <c r="B30">
        <v>9.8930000000000004E-2</v>
      </c>
      <c r="C30">
        <f t="shared" si="0"/>
        <v>9.7859262125023994E-2</v>
      </c>
      <c r="D30">
        <f t="shared" si="1"/>
        <v>1.0707378749760105E-3</v>
      </c>
    </row>
    <row r="31" spans="1:4">
      <c r="A31">
        <v>561</v>
      </c>
      <c r="B31">
        <v>9.9140000000000006E-2</v>
      </c>
      <c r="C31">
        <f t="shared" si="0"/>
        <v>9.7859262535899993E-2</v>
      </c>
      <c r="D31">
        <f t="shared" si="1"/>
        <v>1.2807374641000124E-3</v>
      </c>
    </row>
    <row r="32" spans="1:4">
      <c r="A32">
        <v>561.04</v>
      </c>
      <c r="B32">
        <v>0.10274999999999999</v>
      </c>
      <c r="C32">
        <f t="shared" si="0"/>
        <v>9.7859262946775993E-2</v>
      </c>
      <c r="D32">
        <f t="shared" si="1"/>
        <v>4.8907370532240008E-3</v>
      </c>
    </row>
    <row r="33" spans="1:4">
      <c r="A33">
        <v>561.08000000000004</v>
      </c>
      <c r="B33">
        <v>0.1</v>
      </c>
      <c r="C33">
        <f t="shared" si="0"/>
        <v>9.7859263357651993E-2</v>
      </c>
      <c r="D33">
        <f t="shared" si="1"/>
        <v>2.1407366423480123E-3</v>
      </c>
    </row>
    <row r="34" spans="1:4">
      <c r="A34">
        <v>561.12</v>
      </c>
      <c r="B34">
        <v>9.5320000000000002E-2</v>
      </c>
      <c r="C34">
        <f t="shared" si="0"/>
        <v>9.7859263768527993E-2</v>
      </c>
      <c r="D34">
        <f t="shared" si="1"/>
        <v>-2.5392637685279912E-3</v>
      </c>
    </row>
    <row r="35" spans="1:4">
      <c r="A35">
        <v>561.16</v>
      </c>
      <c r="B35">
        <v>9.1550000000000006E-2</v>
      </c>
      <c r="C35">
        <f t="shared" si="0"/>
        <v>9.7859264179403993E-2</v>
      </c>
      <c r="D35">
        <f t="shared" si="1"/>
        <v>-6.3092641794039866E-3</v>
      </c>
    </row>
    <row r="36" spans="1:4">
      <c r="A36">
        <v>561.20000000000005</v>
      </c>
      <c r="B36">
        <v>9.8830000000000001E-2</v>
      </c>
      <c r="C36">
        <f t="shared" si="0"/>
        <v>9.7859264590279993E-2</v>
      </c>
      <c r="D36">
        <f t="shared" si="1"/>
        <v>9.7073540972000827E-4</v>
      </c>
    </row>
    <row r="37" spans="1:4">
      <c r="A37">
        <v>561.24</v>
      </c>
      <c r="B37">
        <v>9.5930000000000001E-2</v>
      </c>
      <c r="C37">
        <f t="shared" si="0"/>
        <v>9.7859265001155993E-2</v>
      </c>
      <c r="D37">
        <f t="shared" si="1"/>
        <v>-1.9292650011559914E-3</v>
      </c>
    </row>
    <row r="38" spans="1:4">
      <c r="A38">
        <v>561.28</v>
      </c>
      <c r="B38">
        <v>9.6079999999999999E-2</v>
      </c>
      <c r="C38">
        <f t="shared" si="0"/>
        <v>9.7859265412031993E-2</v>
      </c>
      <c r="D38">
        <f t="shared" si="1"/>
        <v>-1.779265412031994E-3</v>
      </c>
    </row>
    <row r="39" spans="1:4">
      <c r="A39">
        <v>561.32000000000005</v>
      </c>
      <c r="B39">
        <v>9.6030000000000004E-2</v>
      </c>
      <c r="C39">
        <f t="shared" si="0"/>
        <v>9.7859265822907993E-2</v>
      </c>
      <c r="D39">
        <f t="shared" si="1"/>
        <v>-1.8292658229079883E-3</v>
      </c>
    </row>
    <row r="40" spans="1:4">
      <c r="A40">
        <v>561.36</v>
      </c>
      <c r="B40">
        <v>0.10168000000000001</v>
      </c>
      <c r="C40">
        <f t="shared" si="0"/>
        <v>9.7859266233783992E-2</v>
      </c>
      <c r="D40">
        <f t="shared" si="1"/>
        <v>3.820733766216014E-3</v>
      </c>
    </row>
    <row r="41" spans="1:4">
      <c r="A41">
        <v>561.4</v>
      </c>
      <c r="B41">
        <v>9.7000000000000003E-2</v>
      </c>
      <c r="C41">
        <f t="shared" si="0"/>
        <v>9.7859266644659992E-2</v>
      </c>
      <c r="D41">
        <f t="shared" si="1"/>
        <v>-8.5926664465998948E-4</v>
      </c>
    </row>
    <row r="42" spans="1:4">
      <c r="A42">
        <v>561.44000000000005</v>
      </c>
      <c r="B42">
        <v>9.8169999999999993E-2</v>
      </c>
      <c r="C42">
        <f t="shared" si="0"/>
        <v>9.7859267055535992E-2</v>
      </c>
      <c r="D42">
        <f t="shared" si="1"/>
        <v>3.1073294446400113E-4</v>
      </c>
    </row>
    <row r="43" spans="1:4">
      <c r="A43">
        <v>561.48</v>
      </c>
      <c r="B43">
        <v>9.6339999999999995E-2</v>
      </c>
      <c r="C43">
        <f t="shared" si="0"/>
        <v>9.7859267466411992E-2</v>
      </c>
      <c r="D43">
        <f t="shared" si="1"/>
        <v>-1.5192674664119971E-3</v>
      </c>
    </row>
    <row r="44" spans="1:4">
      <c r="A44">
        <v>561.52</v>
      </c>
      <c r="B44">
        <v>9.4100000000000003E-2</v>
      </c>
      <c r="C44">
        <f t="shared" si="0"/>
        <v>9.7859267877287992E-2</v>
      </c>
      <c r="D44">
        <f t="shared" si="1"/>
        <v>-3.7592678772879889E-3</v>
      </c>
    </row>
    <row r="45" spans="1:4">
      <c r="A45">
        <v>561.55999999999995</v>
      </c>
      <c r="B45">
        <v>9.7000000000000003E-2</v>
      </c>
      <c r="C45">
        <f t="shared" si="0"/>
        <v>9.7859268288163992E-2</v>
      </c>
      <c r="D45">
        <f t="shared" si="1"/>
        <v>-8.5926828816398904E-4</v>
      </c>
    </row>
    <row r="46" spans="1:4">
      <c r="A46">
        <v>561.6</v>
      </c>
      <c r="B46">
        <v>9.7049999999999997E-2</v>
      </c>
      <c r="C46">
        <f t="shared" si="0"/>
        <v>9.7859268699039992E-2</v>
      </c>
      <c r="D46">
        <f t="shared" si="1"/>
        <v>-8.0926869903999443E-4</v>
      </c>
    </row>
    <row r="47" spans="1:4">
      <c r="A47">
        <v>561.64</v>
      </c>
      <c r="B47">
        <v>9.4909999999999994E-2</v>
      </c>
      <c r="C47">
        <f t="shared" si="0"/>
        <v>9.7859269109915992E-2</v>
      </c>
      <c r="D47">
        <f t="shared" si="1"/>
        <v>-2.9492691099159973E-3</v>
      </c>
    </row>
    <row r="48" spans="1:4">
      <c r="A48">
        <v>561.67999999999995</v>
      </c>
      <c r="B48">
        <v>0.1026</v>
      </c>
      <c r="C48">
        <f t="shared" si="0"/>
        <v>9.7859269520791992E-2</v>
      </c>
      <c r="D48">
        <f t="shared" si="1"/>
        <v>4.7407304792080052E-3</v>
      </c>
    </row>
    <row r="49" spans="1:4">
      <c r="A49">
        <v>561.72</v>
      </c>
      <c r="B49">
        <v>9.3329999999999996E-2</v>
      </c>
      <c r="C49">
        <f t="shared" si="0"/>
        <v>9.7859269931667991E-2</v>
      </c>
      <c r="D49">
        <f t="shared" si="1"/>
        <v>-4.5292699316679952E-3</v>
      </c>
    </row>
    <row r="50" spans="1:4">
      <c r="A50">
        <v>561.76</v>
      </c>
      <c r="B50">
        <v>0.10097</v>
      </c>
      <c r="C50">
        <f t="shared" si="0"/>
        <v>9.7859270342543991E-2</v>
      </c>
      <c r="D50">
        <f t="shared" si="1"/>
        <v>3.1107296574560128E-3</v>
      </c>
    </row>
    <row r="51" spans="1:4">
      <c r="A51">
        <v>561.79999999999995</v>
      </c>
      <c r="B51">
        <v>9.7000000000000003E-2</v>
      </c>
      <c r="C51">
        <f t="shared" si="0"/>
        <v>9.7859270753419991E-2</v>
      </c>
      <c r="D51">
        <f t="shared" si="1"/>
        <v>-8.5927075341998838E-4</v>
      </c>
    </row>
    <row r="52" spans="1:4">
      <c r="A52">
        <v>561.84</v>
      </c>
      <c r="B52">
        <v>9.4960000000000003E-2</v>
      </c>
      <c r="C52">
        <f t="shared" si="0"/>
        <v>9.7859271164295991E-2</v>
      </c>
      <c r="D52">
        <f t="shared" si="1"/>
        <v>-2.8992711642959884E-3</v>
      </c>
    </row>
    <row r="53" spans="1:4">
      <c r="A53">
        <v>561.88</v>
      </c>
      <c r="B53">
        <v>9.4960000000000003E-2</v>
      </c>
      <c r="C53">
        <f t="shared" si="0"/>
        <v>9.7859271575171991E-2</v>
      </c>
      <c r="D53">
        <f t="shared" si="1"/>
        <v>-2.8992715751719883E-3</v>
      </c>
    </row>
    <row r="54" spans="1:4">
      <c r="A54">
        <v>561.91999999999996</v>
      </c>
      <c r="B54">
        <v>9.3229999999999993E-2</v>
      </c>
      <c r="C54">
        <f t="shared" si="0"/>
        <v>9.7859271986047991E-2</v>
      </c>
      <c r="D54">
        <f t="shared" si="1"/>
        <v>-4.6292719860479975E-3</v>
      </c>
    </row>
    <row r="55" spans="1:4">
      <c r="A55">
        <v>561.96</v>
      </c>
      <c r="B55">
        <v>0.10005</v>
      </c>
      <c r="C55">
        <f t="shared" si="0"/>
        <v>9.7859272396923991E-2</v>
      </c>
      <c r="D55">
        <f t="shared" si="1"/>
        <v>2.1907276030760092E-3</v>
      </c>
    </row>
    <row r="56" spans="1:4">
      <c r="A56">
        <v>562</v>
      </c>
      <c r="B56">
        <v>9.8930000000000004E-2</v>
      </c>
      <c r="C56">
        <f t="shared" si="0"/>
        <v>9.7859272807799991E-2</v>
      </c>
      <c r="D56">
        <f t="shared" si="1"/>
        <v>1.0707271922000133E-3</v>
      </c>
    </row>
    <row r="57" spans="1:4">
      <c r="A57">
        <v>562.04</v>
      </c>
      <c r="B57">
        <v>9.9030000000000007E-2</v>
      </c>
      <c r="C57">
        <f t="shared" si="0"/>
        <v>9.7859273218675991E-2</v>
      </c>
      <c r="D57">
        <f t="shared" si="1"/>
        <v>1.1707267813240163E-3</v>
      </c>
    </row>
    <row r="58" spans="1:4">
      <c r="A58">
        <v>562.08000000000004</v>
      </c>
      <c r="B58">
        <v>0.10087</v>
      </c>
      <c r="C58">
        <f t="shared" si="0"/>
        <v>9.785927362955199E-2</v>
      </c>
      <c r="D58">
        <f t="shared" si="1"/>
        <v>3.0107263704480108E-3</v>
      </c>
    </row>
    <row r="59" spans="1:4">
      <c r="A59">
        <v>562.12</v>
      </c>
      <c r="B59">
        <v>9.9750000000000005E-2</v>
      </c>
      <c r="C59">
        <f t="shared" si="0"/>
        <v>9.785927404042799E-2</v>
      </c>
      <c r="D59">
        <f t="shared" si="1"/>
        <v>1.8907259595720149E-3</v>
      </c>
    </row>
    <row r="60" spans="1:4">
      <c r="A60">
        <v>562.16</v>
      </c>
      <c r="B60">
        <v>0.10015</v>
      </c>
      <c r="C60">
        <f t="shared" si="0"/>
        <v>9.785927445130399E-2</v>
      </c>
      <c r="D60">
        <f t="shared" si="1"/>
        <v>2.2907255486960126E-3</v>
      </c>
    </row>
    <row r="61" spans="1:4">
      <c r="A61">
        <v>562.20000000000005</v>
      </c>
      <c r="B61">
        <v>9.9949999999999997E-2</v>
      </c>
      <c r="C61">
        <f t="shared" si="0"/>
        <v>9.785927486217999E-2</v>
      </c>
      <c r="D61">
        <f t="shared" si="1"/>
        <v>2.090725137820007E-3</v>
      </c>
    </row>
    <row r="62" spans="1:4">
      <c r="A62">
        <v>562.24</v>
      </c>
      <c r="B62">
        <v>0.10158</v>
      </c>
      <c r="C62">
        <f t="shared" si="0"/>
        <v>9.785927527305599E-2</v>
      </c>
      <c r="D62">
        <f t="shared" si="1"/>
        <v>3.7207247269440136E-3</v>
      </c>
    </row>
    <row r="63" spans="1:4">
      <c r="A63">
        <v>562.28</v>
      </c>
      <c r="B63">
        <v>9.9849999999999994E-2</v>
      </c>
      <c r="C63">
        <f t="shared" si="0"/>
        <v>9.785927568393199E-2</v>
      </c>
      <c r="D63">
        <f t="shared" si="1"/>
        <v>1.9907243160680044E-3</v>
      </c>
    </row>
    <row r="64" spans="1:4">
      <c r="A64">
        <v>562.32000000000005</v>
      </c>
      <c r="B64">
        <v>9.6229999999999996E-2</v>
      </c>
      <c r="C64">
        <f t="shared" si="0"/>
        <v>9.785927609480799E-2</v>
      </c>
      <c r="D64">
        <f t="shared" si="1"/>
        <v>-1.6292760948079937E-3</v>
      </c>
    </row>
    <row r="65" spans="1:4">
      <c r="A65">
        <v>562.36</v>
      </c>
      <c r="B65">
        <v>9.425E-2</v>
      </c>
      <c r="C65">
        <f t="shared" si="0"/>
        <v>9.785927650568399E-2</v>
      </c>
      <c r="D65">
        <f t="shared" si="1"/>
        <v>-3.6092765056839893E-3</v>
      </c>
    </row>
    <row r="66" spans="1:4">
      <c r="A66">
        <v>562.4</v>
      </c>
      <c r="B66">
        <v>9.3130000000000004E-2</v>
      </c>
      <c r="C66">
        <f t="shared" si="0"/>
        <v>9.785927691655999E-2</v>
      </c>
      <c r="D66">
        <f t="shared" si="1"/>
        <v>-4.7292769165599852E-3</v>
      </c>
    </row>
    <row r="67" spans="1:4">
      <c r="A67">
        <v>562.44000000000005</v>
      </c>
      <c r="B67">
        <v>0.10097</v>
      </c>
      <c r="C67">
        <f t="shared" si="0"/>
        <v>9.785927732743599E-2</v>
      </c>
      <c r="D67">
        <f t="shared" si="1"/>
        <v>3.1107226725640147E-3</v>
      </c>
    </row>
    <row r="68" spans="1:4">
      <c r="A68">
        <v>562.48</v>
      </c>
      <c r="B68">
        <v>0.10092</v>
      </c>
      <c r="C68">
        <f t="shared" si="0"/>
        <v>9.7859277738311989E-2</v>
      </c>
      <c r="D68">
        <f t="shared" si="1"/>
        <v>3.0607222616880064E-3</v>
      </c>
    </row>
    <row r="69" spans="1:4">
      <c r="A69">
        <v>562.52</v>
      </c>
      <c r="B69">
        <v>9.3229999999999993E-2</v>
      </c>
      <c r="C69">
        <f t="shared" si="0"/>
        <v>9.7859278149187989E-2</v>
      </c>
      <c r="D69">
        <f t="shared" si="1"/>
        <v>-4.6292781491879958E-3</v>
      </c>
    </row>
    <row r="70" spans="1:4">
      <c r="A70">
        <v>562.55999999999995</v>
      </c>
      <c r="B70">
        <v>9.7250000000000003E-2</v>
      </c>
      <c r="C70">
        <f t="shared" si="0"/>
        <v>9.7859278560063989E-2</v>
      </c>
      <c r="D70">
        <f t="shared" si="1"/>
        <v>-6.0927856006398606E-4</v>
      </c>
    </row>
    <row r="71" spans="1:4">
      <c r="A71">
        <v>562.6</v>
      </c>
      <c r="B71">
        <v>9.3479999999999994E-2</v>
      </c>
      <c r="C71">
        <f t="shared" si="0"/>
        <v>9.7859278970940003E-2</v>
      </c>
      <c r="D71">
        <f t="shared" si="1"/>
        <v>-4.3792789709400093E-3</v>
      </c>
    </row>
    <row r="72" spans="1:4">
      <c r="A72">
        <v>562.64</v>
      </c>
      <c r="B72">
        <v>9.8119999999999999E-2</v>
      </c>
      <c r="C72">
        <f t="shared" ref="C72:C135" si="2">$B$3*A72+$C$3</f>
        <v>9.7859279381816003E-2</v>
      </c>
      <c r="D72">
        <f t="shared" ref="D72:D135" si="3">B72-C72</f>
        <v>2.6072061818399606E-4</v>
      </c>
    </row>
    <row r="73" spans="1:4">
      <c r="A73">
        <v>562.67999999999995</v>
      </c>
      <c r="B73">
        <v>9.6129999999999993E-2</v>
      </c>
      <c r="C73">
        <f t="shared" si="2"/>
        <v>9.7859279792692003E-2</v>
      </c>
      <c r="D73">
        <f t="shared" si="3"/>
        <v>-1.7292797926920095E-3</v>
      </c>
    </row>
    <row r="74" spans="1:4">
      <c r="A74">
        <v>562.72</v>
      </c>
      <c r="B74">
        <v>9.3079999999999996E-2</v>
      </c>
      <c r="C74">
        <f t="shared" si="2"/>
        <v>9.7859280203568003E-2</v>
      </c>
      <c r="D74">
        <f t="shared" si="3"/>
        <v>-4.7792802035680065E-3</v>
      </c>
    </row>
    <row r="75" spans="1:4">
      <c r="A75">
        <v>562.76</v>
      </c>
      <c r="B75">
        <v>9.9849999999999994E-2</v>
      </c>
      <c r="C75">
        <f t="shared" si="2"/>
        <v>9.7859280614444002E-2</v>
      </c>
      <c r="D75">
        <f t="shared" si="3"/>
        <v>1.9907193855559918E-3</v>
      </c>
    </row>
    <row r="76" spans="1:4">
      <c r="A76">
        <v>562.79999999999995</v>
      </c>
      <c r="B76">
        <v>9.9849999999999994E-2</v>
      </c>
      <c r="C76">
        <f t="shared" si="2"/>
        <v>9.7859281025320002E-2</v>
      </c>
      <c r="D76">
        <f t="shared" si="3"/>
        <v>1.9907189746799919E-3</v>
      </c>
    </row>
    <row r="77" spans="1:4">
      <c r="A77">
        <v>562.84</v>
      </c>
      <c r="B77">
        <v>9.6180000000000002E-2</v>
      </c>
      <c r="C77">
        <f t="shared" si="2"/>
        <v>9.7859281436196002E-2</v>
      </c>
      <c r="D77">
        <f t="shared" si="3"/>
        <v>-1.6792814361960007E-3</v>
      </c>
    </row>
    <row r="78" spans="1:4">
      <c r="A78">
        <v>562.88</v>
      </c>
      <c r="B78">
        <v>9.7970000000000002E-2</v>
      </c>
      <c r="C78">
        <f t="shared" si="2"/>
        <v>9.7859281847072002E-2</v>
      </c>
      <c r="D78">
        <f t="shared" si="3"/>
        <v>1.1071815292799936E-4</v>
      </c>
    </row>
    <row r="79" spans="1:4">
      <c r="A79">
        <v>562.91999999999996</v>
      </c>
      <c r="B79">
        <v>9.8680000000000004E-2</v>
      </c>
      <c r="C79">
        <f t="shared" si="2"/>
        <v>9.7859282257948002E-2</v>
      </c>
      <c r="D79">
        <f t="shared" si="3"/>
        <v>8.2071774205200176E-4</v>
      </c>
    </row>
    <row r="80" spans="1:4">
      <c r="A80">
        <v>562.96</v>
      </c>
      <c r="B80">
        <v>0.10188999999999999</v>
      </c>
      <c r="C80">
        <f t="shared" si="2"/>
        <v>9.7859282668824002E-2</v>
      </c>
      <c r="D80">
        <f t="shared" si="3"/>
        <v>4.0307173311759925E-3</v>
      </c>
    </row>
    <row r="81" spans="1:4">
      <c r="A81">
        <v>563</v>
      </c>
      <c r="B81">
        <v>9.8220000000000002E-2</v>
      </c>
      <c r="C81">
        <f t="shared" si="2"/>
        <v>9.7859283079700002E-2</v>
      </c>
      <c r="D81">
        <f t="shared" si="3"/>
        <v>3.6071692029999991E-4</v>
      </c>
    </row>
    <row r="82" spans="1:4">
      <c r="A82">
        <v>563.04</v>
      </c>
      <c r="B82">
        <v>9.4149999999999998E-2</v>
      </c>
      <c r="C82">
        <f t="shared" si="2"/>
        <v>9.7859283490576002E-2</v>
      </c>
      <c r="D82">
        <f t="shared" si="3"/>
        <v>-3.7092834905760041E-3</v>
      </c>
    </row>
    <row r="83" spans="1:4">
      <c r="A83">
        <v>563.08000000000004</v>
      </c>
      <c r="B83">
        <v>9.4149999999999998E-2</v>
      </c>
      <c r="C83">
        <f t="shared" si="2"/>
        <v>9.7859283901452002E-2</v>
      </c>
      <c r="D83">
        <f t="shared" si="3"/>
        <v>-3.709283901452004E-3</v>
      </c>
    </row>
    <row r="84" spans="1:4">
      <c r="A84">
        <v>563.12</v>
      </c>
      <c r="B84">
        <v>9.919E-2</v>
      </c>
      <c r="C84">
        <f t="shared" si="2"/>
        <v>9.7859284312328002E-2</v>
      </c>
      <c r="D84">
        <f t="shared" si="3"/>
        <v>1.3307156876719989E-3</v>
      </c>
    </row>
    <row r="85" spans="1:4">
      <c r="A85">
        <v>563.16</v>
      </c>
      <c r="B85">
        <v>0.10070999999999999</v>
      </c>
      <c r="C85">
        <f t="shared" si="2"/>
        <v>9.7859284723204001E-2</v>
      </c>
      <c r="D85">
        <f t="shared" si="3"/>
        <v>2.8507152767959926E-3</v>
      </c>
    </row>
    <row r="86" spans="1:4">
      <c r="A86">
        <v>563.20000000000005</v>
      </c>
      <c r="B86">
        <v>9.8169999999999993E-2</v>
      </c>
      <c r="C86">
        <f t="shared" si="2"/>
        <v>9.7859285134080001E-2</v>
      </c>
      <c r="D86">
        <f t="shared" si="3"/>
        <v>3.1071486591999209E-4</v>
      </c>
    </row>
    <row r="87" spans="1:4">
      <c r="A87">
        <v>563.24</v>
      </c>
      <c r="B87">
        <v>9.715E-2</v>
      </c>
      <c r="C87">
        <f t="shared" si="2"/>
        <v>9.7859285544956001E-2</v>
      </c>
      <c r="D87">
        <f t="shared" si="3"/>
        <v>-7.0928554495600094E-4</v>
      </c>
    </row>
    <row r="88" spans="1:4">
      <c r="A88">
        <v>563.28</v>
      </c>
      <c r="B88">
        <v>9.7000000000000003E-2</v>
      </c>
      <c r="C88">
        <f t="shared" si="2"/>
        <v>9.7859285955832001E-2</v>
      </c>
      <c r="D88">
        <f t="shared" si="3"/>
        <v>-8.5928595583199818E-4</v>
      </c>
    </row>
    <row r="89" spans="1:4">
      <c r="A89">
        <v>563.32000000000005</v>
      </c>
      <c r="B89">
        <v>0.10070999999999999</v>
      </c>
      <c r="C89">
        <f t="shared" si="2"/>
        <v>9.7859286366708001E-2</v>
      </c>
      <c r="D89">
        <f t="shared" si="3"/>
        <v>2.850713633291993E-3</v>
      </c>
    </row>
    <row r="90" spans="1:4">
      <c r="A90">
        <v>563.36</v>
      </c>
      <c r="B90">
        <v>0.10056</v>
      </c>
      <c r="C90">
        <f t="shared" si="2"/>
        <v>9.7859286777584001E-2</v>
      </c>
      <c r="D90">
        <f t="shared" si="3"/>
        <v>2.7007132224159958E-3</v>
      </c>
    </row>
    <row r="91" spans="1:4">
      <c r="A91">
        <v>563.4</v>
      </c>
      <c r="B91">
        <v>9.7250000000000003E-2</v>
      </c>
      <c r="C91">
        <f t="shared" si="2"/>
        <v>9.7859287188460001E-2</v>
      </c>
      <c r="D91">
        <f t="shared" si="3"/>
        <v>-6.0928718845999763E-4</v>
      </c>
    </row>
    <row r="92" spans="1:4">
      <c r="A92">
        <v>563.44000000000005</v>
      </c>
      <c r="B92">
        <v>9.7100000000000006E-2</v>
      </c>
      <c r="C92">
        <f t="shared" si="2"/>
        <v>9.7859287599336001E-2</v>
      </c>
      <c r="D92">
        <f t="shared" si="3"/>
        <v>-7.5928759933599488E-4</v>
      </c>
    </row>
    <row r="93" spans="1:4">
      <c r="A93">
        <v>563.48</v>
      </c>
      <c r="B93">
        <v>0.10295</v>
      </c>
      <c r="C93">
        <f t="shared" si="2"/>
        <v>9.7859288010212001E-2</v>
      </c>
      <c r="D93">
        <f t="shared" si="3"/>
        <v>5.0907119897879993E-3</v>
      </c>
    </row>
    <row r="94" spans="1:4">
      <c r="A94">
        <v>563.52</v>
      </c>
      <c r="B94">
        <v>9.3229999999999993E-2</v>
      </c>
      <c r="C94">
        <f t="shared" si="2"/>
        <v>9.7859288421088E-2</v>
      </c>
      <c r="D94">
        <f t="shared" si="3"/>
        <v>-4.629288421088007E-3</v>
      </c>
    </row>
    <row r="95" spans="1:4">
      <c r="A95">
        <v>563.55999999999995</v>
      </c>
      <c r="B95">
        <v>9.6129999999999993E-2</v>
      </c>
      <c r="C95">
        <f t="shared" si="2"/>
        <v>9.7859288831964E-2</v>
      </c>
      <c r="D95">
        <f t="shared" si="3"/>
        <v>-1.7292888319640071E-3</v>
      </c>
    </row>
    <row r="96" spans="1:4">
      <c r="A96">
        <v>563.6</v>
      </c>
      <c r="B96">
        <v>9.98E-2</v>
      </c>
      <c r="C96">
        <f t="shared" si="2"/>
        <v>9.785928924284E-2</v>
      </c>
      <c r="D96">
        <f t="shared" si="3"/>
        <v>1.9407107571599996E-3</v>
      </c>
    </row>
    <row r="97" spans="1:4">
      <c r="A97">
        <v>563.64</v>
      </c>
      <c r="B97">
        <v>9.715E-2</v>
      </c>
      <c r="C97">
        <f t="shared" si="2"/>
        <v>9.7859289653716E-2</v>
      </c>
      <c r="D97">
        <f t="shared" si="3"/>
        <v>-7.0928965371599983E-4</v>
      </c>
    </row>
    <row r="98" spans="1:4">
      <c r="A98">
        <v>563.67999999999995</v>
      </c>
      <c r="B98">
        <v>9.6949999999999995E-2</v>
      </c>
      <c r="C98">
        <f t="shared" si="2"/>
        <v>9.7859290064592E-2</v>
      </c>
      <c r="D98">
        <f t="shared" si="3"/>
        <v>-9.0929006459200545E-4</v>
      </c>
    </row>
    <row r="99" spans="1:4">
      <c r="A99">
        <v>563.72</v>
      </c>
      <c r="B99">
        <v>9.5060000000000006E-2</v>
      </c>
      <c r="C99">
        <f t="shared" si="2"/>
        <v>9.7859290475468E-2</v>
      </c>
      <c r="D99">
        <f t="shared" si="3"/>
        <v>-2.7992904754679943E-3</v>
      </c>
    </row>
    <row r="100" spans="1:4">
      <c r="A100">
        <v>563.76</v>
      </c>
      <c r="B100">
        <v>9.9030000000000007E-2</v>
      </c>
      <c r="C100">
        <f t="shared" si="2"/>
        <v>9.7859290886344E-2</v>
      </c>
      <c r="D100">
        <f t="shared" si="3"/>
        <v>1.1707091136560072E-3</v>
      </c>
    </row>
    <row r="101" spans="1:4">
      <c r="A101">
        <v>563.79999999999995</v>
      </c>
      <c r="B101">
        <v>9.5880000000000007E-2</v>
      </c>
      <c r="C101">
        <f t="shared" si="2"/>
        <v>9.785929129722E-2</v>
      </c>
      <c r="D101">
        <f t="shared" si="3"/>
        <v>-1.9792912972199928E-3</v>
      </c>
    </row>
    <row r="102" spans="1:4">
      <c r="A102">
        <v>563.84</v>
      </c>
      <c r="B102">
        <v>9.1399999999999995E-2</v>
      </c>
      <c r="C102">
        <f t="shared" si="2"/>
        <v>9.7859291708096E-2</v>
      </c>
      <c r="D102">
        <f t="shared" si="3"/>
        <v>-6.4592917080960044E-3</v>
      </c>
    </row>
    <row r="103" spans="1:4">
      <c r="A103">
        <v>563.88</v>
      </c>
      <c r="B103">
        <v>9.4299999999999995E-2</v>
      </c>
      <c r="C103">
        <f t="shared" si="2"/>
        <v>9.7859292118971999E-2</v>
      </c>
      <c r="D103">
        <f t="shared" si="3"/>
        <v>-3.5592921189720045E-3</v>
      </c>
    </row>
    <row r="104" spans="1:4">
      <c r="A104">
        <v>563.91999999999996</v>
      </c>
      <c r="B104">
        <v>9.7000000000000003E-2</v>
      </c>
      <c r="C104">
        <f t="shared" si="2"/>
        <v>9.7859292529847999E-2</v>
      </c>
      <c r="D104">
        <f t="shared" si="3"/>
        <v>-8.5929252984799642E-4</v>
      </c>
    </row>
    <row r="105" spans="1:4">
      <c r="A105">
        <v>563.96</v>
      </c>
      <c r="B105">
        <v>9.69E-2</v>
      </c>
      <c r="C105">
        <f t="shared" si="2"/>
        <v>9.7859292940723999E-2</v>
      </c>
      <c r="D105">
        <f t="shared" si="3"/>
        <v>-9.5929294072399918E-4</v>
      </c>
    </row>
    <row r="106" spans="1:4">
      <c r="A106">
        <v>564</v>
      </c>
      <c r="B106">
        <v>9.5219999999999999E-2</v>
      </c>
      <c r="C106">
        <f t="shared" si="2"/>
        <v>9.7859293351599999E-2</v>
      </c>
      <c r="D106">
        <f t="shared" si="3"/>
        <v>-2.6392933516E-3</v>
      </c>
    </row>
    <row r="107" spans="1:4">
      <c r="A107">
        <v>564.04</v>
      </c>
      <c r="B107">
        <v>0.10194</v>
      </c>
      <c r="C107">
        <f t="shared" si="2"/>
        <v>9.7859293762475999E-2</v>
      </c>
      <c r="D107">
        <f t="shared" si="3"/>
        <v>4.0807062375240039E-3</v>
      </c>
    </row>
    <row r="108" spans="1:4">
      <c r="A108">
        <v>564.08000000000004</v>
      </c>
      <c r="B108">
        <v>9.9030000000000007E-2</v>
      </c>
      <c r="C108">
        <f t="shared" si="2"/>
        <v>9.7859294173351999E-2</v>
      </c>
      <c r="D108">
        <f t="shared" si="3"/>
        <v>1.170705826648008E-3</v>
      </c>
    </row>
    <row r="109" spans="1:4">
      <c r="A109">
        <v>564.12</v>
      </c>
      <c r="B109">
        <v>0.10070999999999999</v>
      </c>
      <c r="C109">
        <f t="shared" si="2"/>
        <v>9.7859294584227999E-2</v>
      </c>
      <c r="D109">
        <f t="shared" si="3"/>
        <v>2.8507054157719952E-3</v>
      </c>
    </row>
    <row r="110" spans="1:4">
      <c r="A110">
        <v>564.16</v>
      </c>
      <c r="B110">
        <v>9.7100000000000006E-2</v>
      </c>
      <c r="C110">
        <f t="shared" si="2"/>
        <v>9.7859294995103999E-2</v>
      </c>
      <c r="D110">
        <f t="shared" si="3"/>
        <v>-7.592949951039929E-4</v>
      </c>
    </row>
    <row r="111" spans="1:4">
      <c r="A111">
        <v>564.20000000000005</v>
      </c>
      <c r="B111">
        <v>0.10274999999999999</v>
      </c>
      <c r="C111">
        <f t="shared" si="2"/>
        <v>9.7859295405979999E-2</v>
      </c>
      <c r="D111">
        <f t="shared" si="3"/>
        <v>4.8907045940199956E-3</v>
      </c>
    </row>
    <row r="112" spans="1:4">
      <c r="A112">
        <v>564.24</v>
      </c>
      <c r="B112">
        <v>0.10255</v>
      </c>
      <c r="C112">
        <f t="shared" si="2"/>
        <v>9.7859295816855998E-2</v>
      </c>
      <c r="D112">
        <f t="shared" si="3"/>
        <v>4.6907041831440038E-3</v>
      </c>
    </row>
    <row r="113" spans="1:4">
      <c r="A113">
        <v>564.28</v>
      </c>
      <c r="B113">
        <v>0.10106999999999999</v>
      </c>
      <c r="C113">
        <f t="shared" si="2"/>
        <v>9.7859296227731998E-2</v>
      </c>
      <c r="D113">
        <f t="shared" si="3"/>
        <v>3.2107037722679949E-3</v>
      </c>
    </row>
    <row r="114" spans="1:4">
      <c r="A114">
        <v>564.32000000000005</v>
      </c>
      <c r="B114">
        <v>0.10428</v>
      </c>
      <c r="C114">
        <f t="shared" si="2"/>
        <v>9.7859296638607998E-2</v>
      </c>
      <c r="D114">
        <f t="shared" si="3"/>
        <v>6.4207033613919995E-3</v>
      </c>
    </row>
    <row r="115" spans="1:4">
      <c r="A115">
        <v>564.36</v>
      </c>
      <c r="B115">
        <v>0.1055</v>
      </c>
      <c r="C115">
        <f t="shared" si="2"/>
        <v>9.7859297049483998E-2</v>
      </c>
      <c r="D115">
        <f t="shared" si="3"/>
        <v>7.6407029505159985E-3</v>
      </c>
    </row>
    <row r="116" spans="1:4">
      <c r="A116">
        <v>564.4</v>
      </c>
      <c r="B116">
        <v>0.10637000000000001</v>
      </c>
      <c r="C116">
        <f t="shared" si="2"/>
        <v>9.7859297460359998E-2</v>
      </c>
      <c r="D116">
        <f t="shared" si="3"/>
        <v>8.5107025396400082E-3</v>
      </c>
    </row>
    <row r="117" spans="1:4">
      <c r="A117">
        <v>564.44000000000005</v>
      </c>
      <c r="B117">
        <v>0.10815</v>
      </c>
      <c r="C117">
        <f t="shared" si="2"/>
        <v>9.7859297871235998E-2</v>
      </c>
      <c r="D117">
        <f t="shared" si="3"/>
        <v>1.0290702128763998E-2</v>
      </c>
    </row>
    <row r="118" spans="1:4">
      <c r="A118">
        <v>564.48</v>
      </c>
      <c r="B118">
        <v>0.1139</v>
      </c>
      <c r="C118">
        <f t="shared" si="2"/>
        <v>9.7859298282111998E-2</v>
      </c>
      <c r="D118">
        <f t="shared" si="3"/>
        <v>1.6040701717888003E-2</v>
      </c>
    </row>
    <row r="119" spans="1:4">
      <c r="A119">
        <v>564.52</v>
      </c>
      <c r="B119">
        <v>0.11115</v>
      </c>
      <c r="C119">
        <f t="shared" si="2"/>
        <v>9.7859298692987998E-2</v>
      </c>
      <c r="D119">
        <f t="shared" si="3"/>
        <v>1.3290701307012001E-2</v>
      </c>
    </row>
    <row r="120" spans="1:4">
      <c r="A120">
        <v>564.55999999999995</v>
      </c>
      <c r="B120">
        <v>0.1111</v>
      </c>
      <c r="C120">
        <f t="shared" si="2"/>
        <v>9.7859299103863998E-2</v>
      </c>
      <c r="D120">
        <f t="shared" si="3"/>
        <v>1.3240700896136007E-2</v>
      </c>
    </row>
    <row r="121" spans="1:4">
      <c r="A121">
        <v>564.6</v>
      </c>
      <c r="B121">
        <v>0.11945</v>
      </c>
      <c r="C121">
        <f t="shared" si="2"/>
        <v>9.7859299514739997E-2</v>
      </c>
      <c r="D121">
        <f t="shared" si="3"/>
        <v>2.1590700485260003E-2</v>
      </c>
    </row>
    <row r="122" spans="1:4">
      <c r="A122">
        <v>564.64</v>
      </c>
      <c r="B122">
        <v>0.12077</v>
      </c>
      <c r="C122">
        <f t="shared" si="2"/>
        <v>9.7859299925615997E-2</v>
      </c>
      <c r="D122">
        <f t="shared" si="3"/>
        <v>2.2910700074384005E-2</v>
      </c>
    </row>
    <row r="123" spans="1:4">
      <c r="A123">
        <v>564.67999999999995</v>
      </c>
      <c r="B123">
        <v>0.11691</v>
      </c>
      <c r="C123">
        <f t="shared" si="2"/>
        <v>9.7859300336491997E-2</v>
      </c>
      <c r="D123">
        <f t="shared" si="3"/>
        <v>1.9050699663508003E-2</v>
      </c>
    </row>
    <row r="124" spans="1:4">
      <c r="A124">
        <v>564.72</v>
      </c>
      <c r="B124">
        <v>0.11787</v>
      </c>
      <c r="C124">
        <f t="shared" si="2"/>
        <v>9.7859300747367997E-2</v>
      </c>
      <c r="D124">
        <f t="shared" si="3"/>
        <v>2.0010699252632005E-2</v>
      </c>
    </row>
    <row r="125" spans="1:4">
      <c r="A125">
        <v>564.76</v>
      </c>
      <c r="B125">
        <v>0.1168</v>
      </c>
      <c r="C125">
        <f t="shared" si="2"/>
        <v>9.7859301158243997E-2</v>
      </c>
      <c r="D125">
        <f t="shared" si="3"/>
        <v>1.8940698841756004E-2</v>
      </c>
    </row>
    <row r="126" spans="1:4">
      <c r="A126">
        <v>564.79999999999995</v>
      </c>
      <c r="B126">
        <v>0.11853</v>
      </c>
      <c r="C126">
        <f t="shared" si="2"/>
        <v>9.7859301569119997E-2</v>
      </c>
      <c r="D126">
        <f t="shared" si="3"/>
        <v>2.067069843088E-2</v>
      </c>
    </row>
    <row r="127" spans="1:4">
      <c r="A127">
        <v>564.84</v>
      </c>
      <c r="B127">
        <v>0.11869</v>
      </c>
      <c r="C127">
        <f t="shared" si="2"/>
        <v>9.7859301979995997E-2</v>
      </c>
      <c r="D127">
        <f t="shared" si="3"/>
        <v>2.0830698020004007E-2</v>
      </c>
    </row>
    <row r="128" spans="1:4">
      <c r="A128">
        <v>564.88</v>
      </c>
      <c r="B128">
        <v>0.12347</v>
      </c>
      <c r="C128">
        <f t="shared" si="2"/>
        <v>9.7859302390871997E-2</v>
      </c>
      <c r="D128">
        <f t="shared" si="3"/>
        <v>2.5610697609128E-2</v>
      </c>
    </row>
    <row r="129" spans="1:4">
      <c r="A129">
        <v>564.91999999999996</v>
      </c>
      <c r="B129">
        <v>0.12504999999999999</v>
      </c>
      <c r="C129">
        <f t="shared" si="2"/>
        <v>9.7859302801747997E-2</v>
      </c>
      <c r="D129">
        <f t="shared" si="3"/>
        <v>2.7190697198251998E-2</v>
      </c>
    </row>
    <row r="130" spans="1:4">
      <c r="A130">
        <v>564.96</v>
      </c>
      <c r="B130">
        <v>0.12709000000000001</v>
      </c>
      <c r="C130">
        <f t="shared" si="2"/>
        <v>9.7859303212623996E-2</v>
      </c>
      <c r="D130">
        <f t="shared" si="3"/>
        <v>2.9230696787376012E-2</v>
      </c>
    </row>
    <row r="131" spans="1:4">
      <c r="A131">
        <v>565</v>
      </c>
      <c r="B131">
        <v>0.13086</v>
      </c>
      <c r="C131">
        <f t="shared" si="2"/>
        <v>9.7859303623499996E-2</v>
      </c>
      <c r="D131">
        <f t="shared" si="3"/>
        <v>3.3000696376500008E-2</v>
      </c>
    </row>
    <row r="132" spans="1:4">
      <c r="A132">
        <v>565.04</v>
      </c>
      <c r="B132">
        <v>0.1303</v>
      </c>
      <c r="C132">
        <f t="shared" si="2"/>
        <v>9.7859304034375996E-2</v>
      </c>
      <c r="D132">
        <f t="shared" si="3"/>
        <v>3.2440695965624003E-2</v>
      </c>
    </row>
    <row r="133" spans="1:4">
      <c r="A133">
        <v>565.08000000000004</v>
      </c>
      <c r="B133">
        <v>0.14133999999999999</v>
      </c>
      <c r="C133">
        <f t="shared" si="2"/>
        <v>9.7859304445251996E-2</v>
      </c>
      <c r="D133">
        <f t="shared" si="3"/>
        <v>4.3480695554747997E-2</v>
      </c>
    </row>
    <row r="134" spans="1:4">
      <c r="A134">
        <v>565.12</v>
      </c>
      <c r="B134">
        <v>0.13417000000000001</v>
      </c>
      <c r="C134">
        <f t="shared" si="2"/>
        <v>9.7859304856127996E-2</v>
      </c>
      <c r="D134">
        <f t="shared" si="3"/>
        <v>3.6310695143872015E-2</v>
      </c>
    </row>
    <row r="135" spans="1:4">
      <c r="A135">
        <v>565.16</v>
      </c>
      <c r="B135">
        <v>0.13371</v>
      </c>
      <c r="C135">
        <f t="shared" si="2"/>
        <v>9.7859305267003996E-2</v>
      </c>
      <c r="D135">
        <f t="shared" si="3"/>
        <v>3.5850694732996E-2</v>
      </c>
    </row>
    <row r="136" spans="1:4">
      <c r="A136">
        <v>565.20000000000005</v>
      </c>
      <c r="B136">
        <v>0.14602999999999999</v>
      </c>
      <c r="C136">
        <f t="shared" ref="C136:C199" si="4">$B$3*A136+$C$3</f>
        <v>9.7859305677879996E-2</v>
      </c>
      <c r="D136">
        <f t="shared" ref="D136:D199" si="5">B136-C136</f>
        <v>4.8170694322119997E-2</v>
      </c>
    </row>
    <row r="137" spans="1:4">
      <c r="A137">
        <v>565.24</v>
      </c>
      <c r="B137">
        <v>0.13294</v>
      </c>
      <c r="C137">
        <f t="shared" si="4"/>
        <v>9.7859306088755996E-2</v>
      </c>
      <c r="D137">
        <f t="shared" si="5"/>
        <v>3.5080693911244007E-2</v>
      </c>
    </row>
    <row r="138" spans="1:4">
      <c r="A138">
        <v>565.28</v>
      </c>
      <c r="B138">
        <v>0.13833999999999999</v>
      </c>
      <c r="C138">
        <f t="shared" si="4"/>
        <v>9.7859306499631996E-2</v>
      </c>
      <c r="D138">
        <f t="shared" si="5"/>
        <v>4.0480693500367995E-2</v>
      </c>
    </row>
    <row r="139" spans="1:4">
      <c r="A139">
        <v>565.32000000000005</v>
      </c>
      <c r="B139">
        <v>0.13772999999999999</v>
      </c>
      <c r="C139">
        <f t="shared" si="4"/>
        <v>9.7859306910507995E-2</v>
      </c>
      <c r="D139">
        <f t="shared" si="5"/>
        <v>3.9870693089491996E-2</v>
      </c>
    </row>
    <row r="140" spans="1:4">
      <c r="A140">
        <v>565.36</v>
      </c>
      <c r="B140">
        <v>0.14333000000000001</v>
      </c>
      <c r="C140">
        <f t="shared" si="4"/>
        <v>9.7859307321383995E-2</v>
      </c>
      <c r="D140">
        <f t="shared" si="5"/>
        <v>4.5470692678616018E-2</v>
      </c>
    </row>
    <row r="141" spans="1:4">
      <c r="A141">
        <v>565.4</v>
      </c>
      <c r="B141">
        <v>0.13936000000000001</v>
      </c>
      <c r="C141">
        <f t="shared" si="4"/>
        <v>9.7859307732259995E-2</v>
      </c>
      <c r="D141">
        <f t="shared" si="5"/>
        <v>4.1500692267740016E-2</v>
      </c>
    </row>
    <row r="142" spans="1:4">
      <c r="A142">
        <v>565.44000000000005</v>
      </c>
      <c r="B142">
        <v>0.13951</v>
      </c>
      <c r="C142">
        <f t="shared" si="4"/>
        <v>9.7859308143135995E-2</v>
      </c>
      <c r="D142">
        <f t="shared" si="5"/>
        <v>4.1650691856864E-2</v>
      </c>
    </row>
    <row r="143" spans="1:4">
      <c r="A143">
        <v>565.48</v>
      </c>
      <c r="B143">
        <v>0.14352999999999999</v>
      </c>
      <c r="C143">
        <f t="shared" si="4"/>
        <v>9.7859308554011995E-2</v>
      </c>
      <c r="D143">
        <f t="shared" si="5"/>
        <v>4.5670691445987996E-2</v>
      </c>
    </row>
    <row r="144" spans="1:4">
      <c r="A144">
        <v>565.52</v>
      </c>
      <c r="B144">
        <v>0.13508000000000001</v>
      </c>
      <c r="C144">
        <f t="shared" si="4"/>
        <v>9.7859308964887995E-2</v>
      </c>
      <c r="D144">
        <f t="shared" si="5"/>
        <v>3.7220691035112011E-2</v>
      </c>
    </row>
    <row r="145" spans="1:4">
      <c r="A145">
        <v>565.55999999999995</v>
      </c>
      <c r="B145">
        <v>0.13116</v>
      </c>
      <c r="C145">
        <f t="shared" si="4"/>
        <v>9.7859309375763995E-2</v>
      </c>
      <c r="D145">
        <f t="shared" si="5"/>
        <v>3.3300690624236004E-2</v>
      </c>
    </row>
    <row r="146" spans="1:4">
      <c r="A146">
        <v>565.6</v>
      </c>
      <c r="B146">
        <v>0.13778000000000001</v>
      </c>
      <c r="C146">
        <f t="shared" si="4"/>
        <v>9.7859309786639995E-2</v>
      </c>
      <c r="D146">
        <f t="shared" si="5"/>
        <v>3.9920690213360019E-2</v>
      </c>
    </row>
    <row r="147" spans="1:4">
      <c r="A147">
        <v>565.64</v>
      </c>
      <c r="B147">
        <v>0.13753000000000001</v>
      </c>
      <c r="C147">
        <f t="shared" si="4"/>
        <v>9.7859310197515995E-2</v>
      </c>
      <c r="D147">
        <f t="shared" si="5"/>
        <v>3.9670689802484019E-2</v>
      </c>
    </row>
    <row r="148" spans="1:4">
      <c r="A148">
        <v>565.67999999999995</v>
      </c>
      <c r="B148">
        <v>0.13553999999999999</v>
      </c>
      <c r="C148">
        <f t="shared" si="4"/>
        <v>9.7859310608391994E-2</v>
      </c>
      <c r="D148">
        <f t="shared" si="5"/>
        <v>3.7680689391607999E-2</v>
      </c>
    </row>
    <row r="149" spans="1:4">
      <c r="A149">
        <v>565.72</v>
      </c>
      <c r="B149">
        <v>0.13564000000000001</v>
      </c>
      <c r="C149">
        <f t="shared" si="4"/>
        <v>9.7859311019267994E-2</v>
      </c>
      <c r="D149">
        <f t="shared" si="5"/>
        <v>3.7780688980732016E-2</v>
      </c>
    </row>
    <row r="150" spans="1:4">
      <c r="A150">
        <v>565.76</v>
      </c>
      <c r="B150">
        <v>0.13116</v>
      </c>
      <c r="C150">
        <f t="shared" si="4"/>
        <v>9.7859311430143994E-2</v>
      </c>
      <c r="D150">
        <f t="shared" si="5"/>
        <v>3.3300688569856005E-2</v>
      </c>
    </row>
    <row r="151" spans="1:4">
      <c r="A151">
        <v>565.79999999999995</v>
      </c>
      <c r="B151">
        <v>0.13386000000000001</v>
      </c>
      <c r="C151">
        <f t="shared" si="4"/>
        <v>9.7859311841019994E-2</v>
      </c>
      <c r="D151">
        <f t="shared" si="5"/>
        <v>3.6000688158980013E-2</v>
      </c>
    </row>
    <row r="152" spans="1:4">
      <c r="A152">
        <v>565.84</v>
      </c>
      <c r="B152">
        <v>0.13284000000000001</v>
      </c>
      <c r="C152">
        <f t="shared" si="4"/>
        <v>9.7859312251895994E-2</v>
      </c>
      <c r="D152">
        <f t="shared" si="5"/>
        <v>3.498068774810402E-2</v>
      </c>
    </row>
    <row r="153" spans="1:4">
      <c r="A153">
        <v>565.88</v>
      </c>
      <c r="B153">
        <v>0.13289000000000001</v>
      </c>
      <c r="C153">
        <f t="shared" si="4"/>
        <v>9.7859312662771994E-2</v>
      </c>
      <c r="D153">
        <f t="shared" si="5"/>
        <v>3.5030687337228014E-2</v>
      </c>
    </row>
    <row r="154" spans="1:4">
      <c r="A154">
        <v>565.91999999999996</v>
      </c>
      <c r="B154">
        <v>0.12902</v>
      </c>
      <c r="C154">
        <f t="shared" si="4"/>
        <v>9.7859313073647994E-2</v>
      </c>
      <c r="D154">
        <f t="shared" si="5"/>
        <v>3.1160686926352002E-2</v>
      </c>
    </row>
    <row r="155" spans="1:4">
      <c r="A155">
        <v>565.96</v>
      </c>
      <c r="B155">
        <v>0.13014000000000001</v>
      </c>
      <c r="C155">
        <f t="shared" si="4"/>
        <v>9.7859313484523994E-2</v>
      </c>
      <c r="D155">
        <f t="shared" si="5"/>
        <v>3.2280686515476012E-2</v>
      </c>
    </row>
    <row r="156" spans="1:4">
      <c r="A156">
        <v>566</v>
      </c>
      <c r="B156">
        <v>0.12642999999999999</v>
      </c>
      <c r="C156">
        <f t="shared" si="4"/>
        <v>9.7859313895399994E-2</v>
      </c>
      <c r="D156">
        <f t="shared" si="5"/>
        <v>2.8570686104599993E-2</v>
      </c>
    </row>
    <row r="157" spans="1:4">
      <c r="A157">
        <v>566.04</v>
      </c>
      <c r="B157">
        <v>0.12648000000000001</v>
      </c>
      <c r="C157">
        <f t="shared" si="4"/>
        <v>9.7859314306275993E-2</v>
      </c>
      <c r="D157">
        <f t="shared" si="5"/>
        <v>2.8620685693724016E-2</v>
      </c>
    </row>
    <row r="158" spans="1:4">
      <c r="A158">
        <v>566.08000000000004</v>
      </c>
      <c r="B158">
        <v>0.12509999999999999</v>
      </c>
      <c r="C158">
        <f t="shared" si="4"/>
        <v>9.7859314717151993E-2</v>
      </c>
      <c r="D158">
        <f t="shared" si="5"/>
        <v>2.7240685282847996E-2</v>
      </c>
    </row>
    <row r="159" spans="1:4">
      <c r="A159">
        <v>566.12</v>
      </c>
      <c r="B159">
        <v>0.12261</v>
      </c>
      <c r="C159">
        <f t="shared" si="4"/>
        <v>9.7859315128027993E-2</v>
      </c>
      <c r="D159">
        <f t="shared" si="5"/>
        <v>2.4750684871972004E-2</v>
      </c>
    </row>
    <row r="160" spans="1:4">
      <c r="A160">
        <v>566.16</v>
      </c>
      <c r="B160">
        <v>0.11985999999999999</v>
      </c>
      <c r="C160">
        <f t="shared" si="4"/>
        <v>9.7859315538903993E-2</v>
      </c>
      <c r="D160">
        <f t="shared" si="5"/>
        <v>2.2000684461096001E-2</v>
      </c>
    </row>
    <row r="161" spans="1:4">
      <c r="A161">
        <v>566.20000000000005</v>
      </c>
      <c r="B161">
        <v>0.11629</v>
      </c>
      <c r="C161">
        <f t="shared" si="4"/>
        <v>9.7859315949779993E-2</v>
      </c>
      <c r="D161">
        <f t="shared" si="5"/>
        <v>1.8430684050220011E-2</v>
      </c>
    </row>
    <row r="162" spans="1:4">
      <c r="A162">
        <v>566.24</v>
      </c>
      <c r="B162">
        <v>0.11609</v>
      </c>
      <c r="C162">
        <f t="shared" si="4"/>
        <v>9.7859316360655993E-2</v>
      </c>
      <c r="D162">
        <f t="shared" si="5"/>
        <v>1.8230683639344006E-2</v>
      </c>
    </row>
    <row r="163" spans="1:4">
      <c r="A163">
        <v>566.28</v>
      </c>
      <c r="B163">
        <v>0.11695999999999999</v>
      </c>
      <c r="C163">
        <f t="shared" si="4"/>
        <v>9.7859316771531993E-2</v>
      </c>
      <c r="D163">
        <f t="shared" si="5"/>
        <v>1.9100683228468002E-2</v>
      </c>
    </row>
    <row r="164" spans="1:4">
      <c r="A164">
        <v>566.32000000000005</v>
      </c>
      <c r="B164">
        <v>0.11665</v>
      </c>
      <c r="C164">
        <f t="shared" si="4"/>
        <v>9.7859317182407993E-2</v>
      </c>
      <c r="D164">
        <f t="shared" si="5"/>
        <v>1.8790682817592011E-2</v>
      </c>
    </row>
    <row r="165" spans="1:4">
      <c r="A165">
        <v>566.36</v>
      </c>
      <c r="B165">
        <v>0.11024</v>
      </c>
      <c r="C165">
        <f t="shared" si="4"/>
        <v>9.7859317593283993E-2</v>
      </c>
      <c r="D165">
        <f t="shared" si="5"/>
        <v>1.2380682406716012E-2</v>
      </c>
    </row>
    <row r="166" spans="1:4">
      <c r="A166">
        <v>566.4</v>
      </c>
      <c r="B166">
        <v>0.10637000000000001</v>
      </c>
      <c r="C166">
        <f t="shared" si="4"/>
        <v>9.7859318004159992E-2</v>
      </c>
      <c r="D166">
        <f t="shared" si="5"/>
        <v>8.5106819958400137E-3</v>
      </c>
    </row>
    <row r="167" spans="1:4">
      <c r="A167">
        <v>566.44000000000005</v>
      </c>
      <c r="B167">
        <v>0.10204000000000001</v>
      </c>
      <c r="C167">
        <f t="shared" si="4"/>
        <v>9.7859318415035992E-2</v>
      </c>
      <c r="D167">
        <f t="shared" si="5"/>
        <v>4.1806815849640133E-3</v>
      </c>
    </row>
    <row r="168" spans="1:4">
      <c r="A168">
        <v>566.48</v>
      </c>
      <c r="B168">
        <v>0.10367</v>
      </c>
      <c r="C168">
        <f t="shared" si="4"/>
        <v>9.7859318825911992E-2</v>
      </c>
      <c r="D168">
        <f t="shared" si="5"/>
        <v>5.810681174088006E-3</v>
      </c>
    </row>
    <row r="169" spans="1:4">
      <c r="A169">
        <v>566.52</v>
      </c>
      <c r="B169">
        <v>0.10178</v>
      </c>
      <c r="C169">
        <f t="shared" si="4"/>
        <v>9.7859319236787992E-2</v>
      </c>
      <c r="D169">
        <f t="shared" si="5"/>
        <v>3.9206807632120033E-3</v>
      </c>
    </row>
    <row r="170" spans="1:4">
      <c r="A170">
        <v>566.55999999999995</v>
      </c>
      <c r="B170">
        <v>0.10732999999999999</v>
      </c>
      <c r="C170">
        <f t="shared" si="4"/>
        <v>9.7859319647663992E-2</v>
      </c>
      <c r="D170">
        <f t="shared" si="5"/>
        <v>9.4706803523360028E-3</v>
      </c>
    </row>
    <row r="171" spans="1:4">
      <c r="A171">
        <v>566.6</v>
      </c>
      <c r="B171">
        <v>0.10637000000000001</v>
      </c>
      <c r="C171">
        <f t="shared" si="4"/>
        <v>9.7859320058539992E-2</v>
      </c>
      <c r="D171">
        <f t="shared" si="5"/>
        <v>8.5106799414600143E-3</v>
      </c>
    </row>
    <row r="172" spans="1:4">
      <c r="A172">
        <v>566.64</v>
      </c>
      <c r="B172">
        <v>0.10265000000000001</v>
      </c>
      <c r="C172">
        <f t="shared" si="4"/>
        <v>9.7859320469415992E-2</v>
      </c>
      <c r="D172">
        <f t="shared" si="5"/>
        <v>4.7906795305840133E-3</v>
      </c>
    </row>
    <row r="173" spans="1:4">
      <c r="A173">
        <v>566.67999999999995</v>
      </c>
      <c r="B173">
        <v>0.11125</v>
      </c>
      <c r="C173">
        <f t="shared" si="4"/>
        <v>9.7859320880291992E-2</v>
      </c>
      <c r="D173">
        <f t="shared" si="5"/>
        <v>1.339067911970801E-2</v>
      </c>
    </row>
    <row r="174" spans="1:4">
      <c r="A174">
        <v>566.72</v>
      </c>
      <c r="B174">
        <v>0.10728</v>
      </c>
      <c r="C174">
        <f t="shared" si="4"/>
        <v>9.7859321291167992E-2</v>
      </c>
      <c r="D174">
        <f t="shared" si="5"/>
        <v>9.4206787088320088E-3</v>
      </c>
    </row>
    <row r="175" spans="1:4">
      <c r="A175">
        <v>566.76</v>
      </c>
      <c r="B175">
        <v>0.10372000000000001</v>
      </c>
      <c r="C175">
        <f t="shared" si="4"/>
        <v>9.7859321702043991E-2</v>
      </c>
      <c r="D175">
        <f t="shared" si="5"/>
        <v>5.8606782979560151E-3</v>
      </c>
    </row>
    <row r="176" spans="1:4">
      <c r="A176">
        <v>566.79999999999995</v>
      </c>
      <c r="B176">
        <v>0.1027</v>
      </c>
      <c r="C176">
        <f t="shared" si="4"/>
        <v>9.7859322112919991E-2</v>
      </c>
      <c r="D176">
        <f t="shared" si="5"/>
        <v>4.8406778870800082E-3</v>
      </c>
    </row>
    <row r="177" spans="1:4">
      <c r="A177">
        <v>566.84</v>
      </c>
      <c r="B177">
        <v>0.10173</v>
      </c>
      <c r="C177">
        <f t="shared" si="4"/>
        <v>9.7859322523795991E-2</v>
      </c>
      <c r="D177">
        <f t="shared" si="5"/>
        <v>3.8706774762040097E-3</v>
      </c>
    </row>
    <row r="178" spans="1:4">
      <c r="A178">
        <v>566.88</v>
      </c>
      <c r="B178">
        <v>0.10274999999999999</v>
      </c>
      <c r="C178">
        <f t="shared" si="4"/>
        <v>9.7859322934671991E-2</v>
      </c>
      <c r="D178">
        <f t="shared" si="5"/>
        <v>4.8906770653280029E-3</v>
      </c>
    </row>
    <row r="179" spans="1:4">
      <c r="A179">
        <v>566.91999999999996</v>
      </c>
      <c r="B179">
        <v>0.10285</v>
      </c>
      <c r="C179">
        <f t="shared" si="4"/>
        <v>9.7859323345547991E-2</v>
      </c>
      <c r="D179">
        <f t="shared" si="5"/>
        <v>4.9906766544520059E-3</v>
      </c>
    </row>
    <row r="180" spans="1:4">
      <c r="A180">
        <v>566.96</v>
      </c>
      <c r="B180">
        <v>0.10194</v>
      </c>
      <c r="C180">
        <f t="shared" si="4"/>
        <v>9.7859323756423991E-2</v>
      </c>
      <c r="D180">
        <f t="shared" si="5"/>
        <v>4.0806762435760119E-3</v>
      </c>
    </row>
    <row r="181" spans="1:4">
      <c r="A181">
        <v>567</v>
      </c>
      <c r="B181">
        <v>0.10158</v>
      </c>
      <c r="C181">
        <f t="shared" si="4"/>
        <v>9.7859324167299991E-2</v>
      </c>
      <c r="D181">
        <f t="shared" si="5"/>
        <v>3.7206758327000128E-3</v>
      </c>
    </row>
    <row r="182" spans="1:4">
      <c r="A182">
        <v>567.04</v>
      </c>
      <c r="B182">
        <v>9.9750000000000005E-2</v>
      </c>
      <c r="C182">
        <f t="shared" si="4"/>
        <v>9.7859324578175991E-2</v>
      </c>
      <c r="D182">
        <f t="shared" si="5"/>
        <v>1.8906754218240146E-3</v>
      </c>
    </row>
    <row r="183" spans="1:4">
      <c r="A183">
        <v>567.08000000000004</v>
      </c>
      <c r="B183">
        <v>9.5219999999999999E-2</v>
      </c>
      <c r="C183">
        <f t="shared" si="4"/>
        <v>9.7859324989051991E-2</v>
      </c>
      <c r="D183">
        <f t="shared" si="5"/>
        <v>-2.6393249890519915E-3</v>
      </c>
    </row>
    <row r="184" spans="1:4">
      <c r="A184">
        <v>567.12</v>
      </c>
      <c r="B184">
        <v>9.2109999999999997E-2</v>
      </c>
      <c r="C184">
        <f t="shared" si="4"/>
        <v>9.7859325399927991E-2</v>
      </c>
      <c r="D184">
        <f t="shared" si="5"/>
        <v>-5.7493253999279931E-3</v>
      </c>
    </row>
    <row r="185" spans="1:4">
      <c r="A185">
        <v>567.16</v>
      </c>
      <c r="B185">
        <v>9.6180000000000002E-2</v>
      </c>
      <c r="C185">
        <f t="shared" si="4"/>
        <v>9.785932581080399E-2</v>
      </c>
      <c r="D185">
        <f t="shared" si="5"/>
        <v>-1.6793258108039888E-3</v>
      </c>
    </row>
    <row r="186" spans="1:4">
      <c r="A186">
        <v>567.20000000000005</v>
      </c>
      <c r="B186">
        <v>9.6129999999999993E-2</v>
      </c>
      <c r="C186">
        <f t="shared" si="4"/>
        <v>9.785932622167999E-2</v>
      </c>
      <c r="D186">
        <f t="shared" si="5"/>
        <v>-1.7293262216799971E-3</v>
      </c>
    </row>
    <row r="187" spans="1:4">
      <c r="A187">
        <v>567.24</v>
      </c>
      <c r="B187">
        <v>9.8979999999999999E-2</v>
      </c>
      <c r="C187">
        <f t="shared" si="4"/>
        <v>9.785932663255599E-2</v>
      </c>
      <c r="D187">
        <f t="shared" si="5"/>
        <v>1.1206733674440084E-3</v>
      </c>
    </row>
    <row r="188" spans="1:4">
      <c r="A188">
        <v>567.28</v>
      </c>
      <c r="B188">
        <v>9.7970000000000002E-2</v>
      </c>
      <c r="C188">
        <f t="shared" si="4"/>
        <v>9.785932704343199E-2</v>
      </c>
      <c r="D188">
        <f t="shared" si="5"/>
        <v>1.1067295656801146E-4</v>
      </c>
    </row>
    <row r="189" spans="1:4">
      <c r="A189">
        <v>567.32000000000005</v>
      </c>
      <c r="B189">
        <v>0.10372000000000001</v>
      </c>
      <c r="C189">
        <f t="shared" si="4"/>
        <v>9.785932745430799E-2</v>
      </c>
      <c r="D189">
        <f t="shared" si="5"/>
        <v>5.8606725456920167E-3</v>
      </c>
    </row>
    <row r="190" spans="1:4">
      <c r="A190">
        <v>567.36</v>
      </c>
      <c r="B190">
        <v>9.2160000000000006E-2</v>
      </c>
      <c r="C190">
        <f t="shared" si="4"/>
        <v>9.785932786518399E-2</v>
      </c>
      <c r="D190">
        <f t="shared" si="5"/>
        <v>-5.699327865183984E-3</v>
      </c>
    </row>
    <row r="191" spans="1:4">
      <c r="A191">
        <v>567.4</v>
      </c>
      <c r="B191">
        <v>9.6180000000000002E-2</v>
      </c>
      <c r="C191">
        <f t="shared" si="4"/>
        <v>9.785932827605999E-2</v>
      </c>
      <c r="D191">
        <f t="shared" si="5"/>
        <v>-1.6793282760599881E-3</v>
      </c>
    </row>
    <row r="192" spans="1:4">
      <c r="A192">
        <v>567.44000000000005</v>
      </c>
      <c r="B192">
        <v>9.7909999999999997E-2</v>
      </c>
      <c r="C192">
        <f t="shared" si="4"/>
        <v>9.785932868693599E-2</v>
      </c>
      <c r="D192">
        <f t="shared" si="5"/>
        <v>5.0671313064007406E-5</v>
      </c>
    </row>
    <row r="193" spans="1:4">
      <c r="A193">
        <v>567.48</v>
      </c>
      <c r="B193">
        <v>0.10183</v>
      </c>
      <c r="C193">
        <f t="shared" si="4"/>
        <v>9.785932909781199E-2</v>
      </c>
      <c r="D193">
        <f t="shared" si="5"/>
        <v>3.9706709021880143E-3</v>
      </c>
    </row>
    <row r="194" spans="1:4">
      <c r="A194">
        <v>567.52</v>
      </c>
      <c r="B194">
        <v>0.10194</v>
      </c>
      <c r="C194">
        <f t="shared" si="4"/>
        <v>9.7859329508687989E-2</v>
      </c>
      <c r="D194">
        <f t="shared" si="5"/>
        <v>4.0806704913120134E-3</v>
      </c>
    </row>
    <row r="195" spans="1:4">
      <c r="A195">
        <v>567.55999999999995</v>
      </c>
      <c r="B195">
        <v>0.10392</v>
      </c>
      <c r="C195">
        <f t="shared" si="4"/>
        <v>9.7859329919563989E-2</v>
      </c>
      <c r="D195">
        <f t="shared" si="5"/>
        <v>6.0606700804360092E-3</v>
      </c>
    </row>
    <row r="196" spans="1:4">
      <c r="A196">
        <v>567.6</v>
      </c>
      <c r="B196">
        <v>0.10274999999999999</v>
      </c>
      <c r="C196">
        <f t="shared" si="4"/>
        <v>9.7859330330439989E-2</v>
      </c>
      <c r="D196">
        <f t="shared" si="5"/>
        <v>4.8906696695600049E-3</v>
      </c>
    </row>
    <row r="197" spans="1:4">
      <c r="A197">
        <v>567.64</v>
      </c>
      <c r="B197">
        <v>0.10621</v>
      </c>
      <c r="C197">
        <f t="shared" si="4"/>
        <v>9.7859330741316003E-2</v>
      </c>
      <c r="D197">
        <f t="shared" si="5"/>
        <v>8.3506692586839959E-3</v>
      </c>
    </row>
    <row r="198" spans="1:4">
      <c r="A198">
        <v>567.67999999999995</v>
      </c>
      <c r="B198">
        <v>0.1055</v>
      </c>
      <c r="C198">
        <f t="shared" si="4"/>
        <v>9.7859331152192003E-2</v>
      </c>
      <c r="D198">
        <f t="shared" si="5"/>
        <v>7.6406688478079937E-3</v>
      </c>
    </row>
    <row r="199" spans="1:4">
      <c r="A199">
        <v>567.72</v>
      </c>
      <c r="B199">
        <v>0.11207</v>
      </c>
      <c r="C199">
        <f t="shared" si="4"/>
        <v>9.7859331563068003E-2</v>
      </c>
      <c r="D199">
        <f t="shared" si="5"/>
        <v>1.4210668436932E-2</v>
      </c>
    </row>
    <row r="200" spans="1:4">
      <c r="A200">
        <v>567.76</v>
      </c>
      <c r="B200">
        <v>0.11212</v>
      </c>
      <c r="C200">
        <f t="shared" ref="C200:C263" si="6">$B$3*A200+$C$3</f>
        <v>9.7859331973944003E-2</v>
      </c>
      <c r="D200">
        <f t="shared" ref="D200:D263" si="7">B200-C200</f>
        <v>1.4260668026055995E-2</v>
      </c>
    </row>
    <row r="201" spans="1:4">
      <c r="A201">
        <v>567.79999999999995</v>
      </c>
      <c r="B201">
        <v>0.11217000000000001</v>
      </c>
      <c r="C201">
        <f t="shared" si="6"/>
        <v>9.7859332384820003E-2</v>
      </c>
      <c r="D201">
        <f t="shared" si="7"/>
        <v>1.4310667615180003E-2</v>
      </c>
    </row>
    <row r="202" spans="1:4">
      <c r="A202">
        <v>567.84</v>
      </c>
      <c r="B202">
        <v>0.11222</v>
      </c>
      <c r="C202">
        <f t="shared" si="6"/>
        <v>9.7859332795696002E-2</v>
      </c>
      <c r="D202">
        <f t="shared" si="7"/>
        <v>1.4360667204303998E-2</v>
      </c>
    </row>
    <row r="203" spans="1:4">
      <c r="A203">
        <v>567.88</v>
      </c>
      <c r="B203">
        <v>0.11430999999999999</v>
      </c>
      <c r="C203">
        <f t="shared" si="6"/>
        <v>9.7859333206572002E-2</v>
      </c>
      <c r="D203">
        <f t="shared" si="7"/>
        <v>1.6450666793427993E-2</v>
      </c>
    </row>
    <row r="204" spans="1:4">
      <c r="A204">
        <v>567.91999999999996</v>
      </c>
      <c r="B204">
        <v>0.11304</v>
      </c>
      <c r="C204">
        <f t="shared" si="6"/>
        <v>9.7859333617448002E-2</v>
      </c>
      <c r="D204">
        <f t="shared" si="7"/>
        <v>1.5180666382551999E-2</v>
      </c>
    </row>
    <row r="205" spans="1:4">
      <c r="A205">
        <v>567.96</v>
      </c>
      <c r="B205">
        <v>0.10652</v>
      </c>
      <c r="C205">
        <f t="shared" si="6"/>
        <v>9.7859334028324002E-2</v>
      </c>
      <c r="D205">
        <f t="shared" si="7"/>
        <v>8.6606659716760015E-3</v>
      </c>
    </row>
    <row r="206" spans="1:4">
      <c r="A206">
        <v>568</v>
      </c>
      <c r="B206">
        <v>0.11599</v>
      </c>
      <c r="C206">
        <f t="shared" si="6"/>
        <v>9.7859334439200002E-2</v>
      </c>
      <c r="D206">
        <f t="shared" si="7"/>
        <v>1.8130665560799994E-2</v>
      </c>
    </row>
    <row r="207" spans="1:4">
      <c r="A207">
        <v>568.04</v>
      </c>
      <c r="B207">
        <v>0.11797000000000001</v>
      </c>
      <c r="C207">
        <f t="shared" si="6"/>
        <v>9.7859334850076002E-2</v>
      </c>
      <c r="D207">
        <f t="shared" si="7"/>
        <v>2.0110665149924004E-2</v>
      </c>
    </row>
    <row r="208" spans="1:4">
      <c r="A208">
        <v>568.08000000000004</v>
      </c>
      <c r="B208">
        <v>0.11781999999999999</v>
      </c>
      <c r="C208">
        <f t="shared" si="6"/>
        <v>9.7859335260952002E-2</v>
      </c>
      <c r="D208">
        <f t="shared" si="7"/>
        <v>1.9960664739047992E-2</v>
      </c>
    </row>
    <row r="209" spans="1:4">
      <c r="A209">
        <v>568.12</v>
      </c>
      <c r="B209">
        <v>0.114</v>
      </c>
      <c r="C209">
        <f t="shared" si="6"/>
        <v>9.7859335671828002E-2</v>
      </c>
      <c r="D209">
        <f t="shared" si="7"/>
        <v>1.6140664328172002E-2</v>
      </c>
    </row>
    <row r="210" spans="1:4">
      <c r="A210">
        <v>568.16</v>
      </c>
      <c r="B210">
        <v>0.11691</v>
      </c>
      <c r="C210">
        <f t="shared" si="6"/>
        <v>9.7859336082704002E-2</v>
      </c>
      <c r="D210">
        <f t="shared" si="7"/>
        <v>1.9050663917295999E-2</v>
      </c>
    </row>
    <row r="211" spans="1:4">
      <c r="A211">
        <v>568.20000000000005</v>
      </c>
      <c r="B211">
        <v>0.13091</v>
      </c>
      <c r="C211">
        <f t="shared" si="6"/>
        <v>9.7859336493580001E-2</v>
      </c>
      <c r="D211">
        <f t="shared" si="7"/>
        <v>3.3050663506419997E-2</v>
      </c>
    </row>
    <row r="212" spans="1:4">
      <c r="A212">
        <v>568.24</v>
      </c>
      <c r="B212">
        <v>0.12917999999999999</v>
      </c>
      <c r="C212">
        <f t="shared" si="6"/>
        <v>9.7859336904456001E-2</v>
      </c>
      <c r="D212">
        <f t="shared" si="7"/>
        <v>3.1320663095543988E-2</v>
      </c>
    </row>
    <row r="213" spans="1:4">
      <c r="A213">
        <v>568.28</v>
      </c>
      <c r="B213">
        <v>0.13023999999999999</v>
      </c>
      <c r="C213">
        <f t="shared" si="6"/>
        <v>9.7859337315332001E-2</v>
      </c>
      <c r="D213">
        <f t="shared" si="7"/>
        <v>3.2380662684667993E-2</v>
      </c>
    </row>
    <row r="214" spans="1:4">
      <c r="A214">
        <v>568.32000000000005</v>
      </c>
      <c r="B214">
        <v>0.12723999999999999</v>
      </c>
      <c r="C214">
        <f t="shared" si="6"/>
        <v>9.7859337726208001E-2</v>
      </c>
      <c r="D214">
        <f t="shared" si="7"/>
        <v>2.9380662273791991E-2</v>
      </c>
    </row>
    <row r="215" spans="1:4">
      <c r="A215">
        <v>568.36</v>
      </c>
      <c r="B215">
        <v>0.12933</v>
      </c>
      <c r="C215">
        <f t="shared" si="6"/>
        <v>9.7859338137084001E-2</v>
      </c>
      <c r="D215">
        <f t="shared" si="7"/>
        <v>3.1470661862916E-2</v>
      </c>
    </row>
    <row r="216" spans="1:4">
      <c r="A216">
        <v>568.4</v>
      </c>
      <c r="B216">
        <v>0.12928000000000001</v>
      </c>
      <c r="C216">
        <f t="shared" si="6"/>
        <v>9.7859338547960001E-2</v>
      </c>
      <c r="D216">
        <f t="shared" si="7"/>
        <v>3.1420661452040005E-2</v>
      </c>
    </row>
    <row r="217" spans="1:4">
      <c r="A217">
        <v>568.44000000000005</v>
      </c>
      <c r="B217">
        <v>0.13116</v>
      </c>
      <c r="C217">
        <f t="shared" si="6"/>
        <v>9.7859338958836001E-2</v>
      </c>
      <c r="D217">
        <f t="shared" si="7"/>
        <v>3.3300661041163998E-2</v>
      </c>
    </row>
    <row r="218" spans="1:4">
      <c r="A218">
        <v>568.48</v>
      </c>
      <c r="B218">
        <v>0.13666</v>
      </c>
      <c r="C218">
        <f t="shared" si="6"/>
        <v>9.7859339369712001E-2</v>
      </c>
      <c r="D218">
        <f t="shared" si="7"/>
        <v>3.8800660630288003E-2</v>
      </c>
    </row>
    <row r="219" spans="1:4">
      <c r="A219">
        <v>568.52</v>
      </c>
      <c r="B219">
        <v>0.12816</v>
      </c>
      <c r="C219">
        <f t="shared" si="6"/>
        <v>9.7859339780588001E-2</v>
      </c>
      <c r="D219">
        <f t="shared" si="7"/>
        <v>3.0300660219411996E-2</v>
      </c>
    </row>
    <row r="220" spans="1:4">
      <c r="A220">
        <v>568.55999999999995</v>
      </c>
      <c r="B220">
        <v>0.13177</v>
      </c>
      <c r="C220">
        <f t="shared" si="6"/>
        <v>9.7859340191464E-2</v>
      </c>
      <c r="D220">
        <f t="shared" si="7"/>
        <v>3.3910659808535998E-2</v>
      </c>
    </row>
    <row r="221" spans="1:4">
      <c r="A221">
        <v>568.6</v>
      </c>
      <c r="B221">
        <v>0.13661000000000001</v>
      </c>
      <c r="C221">
        <f t="shared" si="6"/>
        <v>9.785934060234E-2</v>
      </c>
      <c r="D221">
        <f t="shared" si="7"/>
        <v>3.8750659397660009E-2</v>
      </c>
    </row>
    <row r="222" spans="1:4">
      <c r="A222">
        <v>568.64</v>
      </c>
      <c r="B222">
        <v>0.13865</v>
      </c>
      <c r="C222">
        <f t="shared" si="6"/>
        <v>9.7859341013216E-2</v>
      </c>
      <c r="D222">
        <f t="shared" si="7"/>
        <v>4.0790658986783995E-2</v>
      </c>
    </row>
    <row r="223" spans="1:4">
      <c r="A223">
        <v>568.67999999999995</v>
      </c>
      <c r="B223">
        <v>0.13849</v>
      </c>
      <c r="C223">
        <f t="shared" si="6"/>
        <v>9.7859341424092E-2</v>
      </c>
      <c r="D223">
        <f t="shared" si="7"/>
        <v>4.0630658575908002E-2</v>
      </c>
    </row>
    <row r="224" spans="1:4">
      <c r="A224">
        <v>568.72</v>
      </c>
      <c r="B224">
        <v>0.13203000000000001</v>
      </c>
      <c r="C224">
        <f t="shared" si="6"/>
        <v>9.7859341834968E-2</v>
      </c>
      <c r="D224">
        <f t="shared" si="7"/>
        <v>3.4170658165032008E-2</v>
      </c>
    </row>
    <row r="225" spans="1:4">
      <c r="A225">
        <v>568.76</v>
      </c>
      <c r="B225">
        <v>0.12662999999999999</v>
      </c>
      <c r="C225">
        <f t="shared" si="6"/>
        <v>9.7859342245844E-2</v>
      </c>
      <c r="D225">
        <f t="shared" si="7"/>
        <v>2.8770657754155993E-2</v>
      </c>
    </row>
    <row r="226" spans="1:4">
      <c r="A226">
        <v>568.79999999999995</v>
      </c>
      <c r="B226">
        <v>0.13946</v>
      </c>
      <c r="C226">
        <f t="shared" si="6"/>
        <v>9.785934265672E-2</v>
      </c>
      <c r="D226">
        <f t="shared" si="7"/>
        <v>4.1600657343280001E-2</v>
      </c>
    </row>
    <row r="227" spans="1:4">
      <c r="A227">
        <v>568.84</v>
      </c>
      <c r="B227">
        <v>0.13758000000000001</v>
      </c>
      <c r="C227">
        <f t="shared" si="6"/>
        <v>9.7859343067596E-2</v>
      </c>
      <c r="D227">
        <f t="shared" si="7"/>
        <v>3.9720656932404008E-2</v>
      </c>
    </row>
    <row r="228" spans="1:4">
      <c r="A228">
        <v>568.88</v>
      </c>
      <c r="B228">
        <v>0.13371</v>
      </c>
      <c r="C228">
        <f t="shared" si="6"/>
        <v>9.7859343478472E-2</v>
      </c>
      <c r="D228">
        <f t="shared" si="7"/>
        <v>3.5850656521527996E-2</v>
      </c>
    </row>
    <row r="229" spans="1:4">
      <c r="A229">
        <v>568.91999999999996</v>
      </c>
      <c r="B229">
        <v>0.12836</v>
      </c>
      <c r="C229">
        <f t="shared" si="6"/>
        <v>9.7859343889347999E-2</v>
      </c>
      <c r="D229">
        <f t="shared" si="7"/>
        <v>3.0500656110652002E-2</v>
      </c>
    </row>
    <row r="230" spans="1:4">
      <c r="A230">
        <v>568.96</v>
      </c>
      <c r="B230">
        <v>0.12841</v>
      </c>
      <c r="C230">
        <f t="shared" si="6"/>
        <v>9.7859344300223999E-2</v>
      </c>
      <c r="D230">
        <f t="shared" si="7"/>
        <v>3.0550655699775997E-2</v>
      </c>
    </row>
    <row r="231" spans="1:4">
      <c r="A231">
        <v>569</v>
      </c>
      <c r="B231">
        <v>0.12831000000000001</v>
      </c>
      <c r="C231">
        <f t="shared" si="6"/>
        <v>9.7859344711099999E-2</v>
      </c>
      <c r="D231">
        <f t="shared" si="7"/>
        <v>3.0450655288900008E-2</v>
      </c>
    </row>
    <row r="232" spans="1:4">
      <c r="A232">
        <v>569.04</v>
      </c>
      <c r="B232">
        <v>0.12923000000000001</v>
      </c>
      <c r="C232">
        <f t="shared" si="6"/>
        <v>9.7859345121975999E-2</v>
      </c>
      <c r="D232">
        <f t="shared" si="7"/>
        <v>3.1370654878024012E-2</v>
      </c>
    </row>
    <row r="233" spans="1:4">
      <c r="A233">
        <v>569.08000000000004</v>
      </c>
      <c r="B233">
        <v>0.12617</v>
      </c>
      <c r="C233">
        <f t="shared" si="6"/>
        <v>9.7859345532851999E-2</v>
      </c>
      <c r="D233">
        <f t="shared" si="7"/>
        <v>2.8310654467148005E-2</v>
      </c>
    </row>
    <row r="234" spans="1:4">
      <c r="A234">
        <v>569.12</v>
      </c>
      <c r="B234">
        <v>0.12332</v>
      </c>
      <c r="C234">
        <f t="shared" si="6"/>
        <v>9.7859345943727999E-2</v>
      </c>
      <c r="D234">
        <f t="shared" si="7"/>
        <v>2.5460654056272E-2</v>
      </c>
    </row>
    <row r="235" spans="1:4">
      <c r="A235">
        <v>569.16</v>
      </c>
      <c r="B235">
        <v>0.11421000000000001</v>
      </c>
      <c r="C235">
        <f t="shared" si="6"/>
        <v>9.7859346354603999E-2</v>
      </c>
      <c r="D235">
        <f t="shared" si="7"/>
        <v>1.6350653645396007E-2</v>
      </c>
    </row>
    <row r="236" spans="1:4">
      <c r="A236">
        <v>569.20000000000005</v>
      </c>
      <c r="B236">
        <v>0.114</v>
      </c>
      <c r="C236">
        <f t="shared" si="6"/>
        <v>9.7859346765479999E-2</v>
      </c>
      <c r="D236">
        <f t="shared" si="7"/>
        <v>1.6140653234520005E-2</v>
      </c>
    </row>
    <row r="237" spans="1:4">
      <c r="A237">
        <v>569.24</v>
      </c>
      <c r="B237">
        <v>0.11491999999999999</v>
      </c>
      <c r="C237">
        <f t="shared" si="6"/>
        <v>9.7859347176355999E-2</v>
      </c>
      <c r="D237">
        <f t="shared" si="7"/>
        <v>1.7060652823643996E-2</v>
      </c>
    </row>
    <row r="238" spans="1:4">
      <c r="A238">
        <v>569.28</v>
      </c>
      <c r="B238">
        <v>0.11497</v>
      </c>
      <c r="C238">
        <f t="shared" si="6"/>
        <v>9.7859347587231998E-2</v>
      </c>
      <c r="D238">
        <f t="shared" si="7"/>
        <v>1.7110652412768004E-2</v>
      </c>
    </row>
    <row r="239" spans="1:4">
      <c r="A239">
        <v>569.32000000000005</v>
      </c>
      <c r="B239">
        <v>0.11033999999999999</v>
      </c>
      <c r="C239">
        <f t="shared" si="6"/>
        <v>9.7859347998107998E-2</v>
      </c>
      <c r="D239">
        <f t="shared" si="7"/>
        <v>1.2480652001891995E-2</v>
      </c>
    </row>
    <row r="240" spans="1:4">
      <c r="A240">
        <v>569.36</v>
      </c>
      <c r="B240">
        <v>0.11125</v>
      </c>
      <c r="C240">
        <f t="shared" si="6"/>
        <v>9.7859348408983998E-2</v>
      </c>
      <c r="D240">
        <f t="shared" si="7"/>
        <v>1.3390651591016003E-2</v>
      </c>
    </row>
    <row r="241" spans="1:4">
      <c r="A241">
        <v>569.4</v>
      </c>
      <c r="B241">
        <v>0.11298</v>
      </c>
      <c r="C241">
        <f t="shared" si="6"/>
        <v>9.7859348819859998E-2</v>
      </c>
      <c r="D241">
        <f t="shared" si="7"/>
        <v>1.5120651180139999E-2</v>
      </c>
    </row>
    <row r="242" spans="1:4">
      <c r="A242">
        <v>569.44000000000005</v>
      </c>
      <c r="B242">
        <v>0.11029</v>
      </c>
      <c r="C242">
        <f t="shared" si="6"/>
        <v>9.7859349230735998E-2</v>
      </c>
      <c r="D242">
        <f t="shared" si="7"/>
        <v>1.2430650769264001E-2</v>
      </c>
    </row>
    <row r="243" spans="1:4">
      <c r="A243">
        <v>569.48</v>
      </c>
      <c r="B243">
        <v>0.11217000000000001</v>
      </c>
      <c r="C243">
        <f t="shared" si="6"/>
        <v>9.7859349641611998E-2</v>
      </c>
      <c r="D243">
        <f t="shared" si="7"/>
        <v>1.4310650358388008E-2</v>
      </c>
    </row>
    <row r="244" spans="1:4">
      <c r="A244">
        <v>569.52</v>
      </c>
      <c r="B244">
        <v>0.10539999999999999</v>
      </c>
      <c r="C244">
        <f t="shared" si="6"/>
        <v>9.7859350052487998E-2</v>
      </c>
      <c r="D244">
        <f t="shared" si="7"/>
        <v>7.5406499475119959E-3</v>
      </c>
    </row>
    <row r="245" spans="1:4">
      <c r="A245">
        <v>569.55999999999995</v>
      </c>
      <c r="B245">
        <v>0.10586</v>
      </c>
      <c r="C245">
        <f t="shared" si="6"/>
        <v>9.7859350463363998E-2</v>
      </c>
      <c r="D245">
        <f t="shared" si="7"/>
        <v>8.0006495366359981E-3</v>
      </c>
    </row>
    <row r="246" spans="1:4">
      <c r="A246">
        <v>569.6</v>
      </c>
      <c r="B246">
        <v>9.9750000000000005E-2</v>
      </c>
      <c r="C246">
        <f t="shared" si="6"/>
        <v>9.7859350874239998E-2</v>
      </c>
      <c r="D246">
        <f t="shared" si="7"/>
        <v>1.8906491257600078E-3</v>
      </c>
    </row>
    <row r="247" spans="1:4">
      <c r="A247">
        <v>569.64</v>
      </c>
      <c r="B247">
        <v>0.10835</v>
      </c>
      <c r="C247">
        <f t="shared" si="6"/>
        <v>9.7859351285115997E-2</v>
      </c>
      <c r="D247">
        <f t="shared" si="7"/>
        <v>1.0490648714884004E-2</v>
      </c>
    </row>
    <row r="248" spans="1:4">
      <c r="A248">
        <v>569.67999999999995</v>
      </c>
      <c r="B248">
        <v>0.10188999999999999</v>
      </c>
      <c r="C248">
        <f t="shared" si="6"/>
        <v>9.7859351695991997E-2</v>
      </c>
      <c r="D248">
        <f t="shared" si="7"/>
        <v>4.0306483040079971E-3</v>
      </c>
    </row>
    <row r="249" spans="1:4">
      <c r="A249">
        <v>569.72</v>
      </c>
      <c r="B249">
        <v>9.98E-2</v>
      </c>
      <c r="C249">
        <f t="shared" si="6"/>
        <v>9.7859352106867997E-2</v>
      </c>
      <c r="D249">
        <f t="shared" si="7"/>
        <v>1.9406478931320026E-3</v>
      </c>
    </row>
    <row r="250" spans="1:4">
      <c r="A250">
        <v>569.76</v>
      </c>
      <c r="B250">
        <v>9.8119999999999999E-2</v>
      </c>
      <c r="C250">
        <f t="shared" si="6"/>
        <v>9.7859352517743997E-2</v>
      </c>
      <c r="D250">
        <f t="shared" si="7"/>
        <v>2.6064748225600176E-4</v>
      </c>
    </row>
    <row r="251" spans="1:4">
      <c r="A251">
        <v>569.79999999999995</v>
      </c>
      <c r="B251">
        <v>9.69E-2</v>
      </c>
      <c r="C251">
        <f t="shared" si="6"/>
        <v>9.7859352928619997E-2</v>
      </c>
      <c r="D251">
        <f t="shared" si="7"/>
        <v>-9.5935292861999699E-4</v>
      </c>
    </row>
    <row r="252" spans="1:4">
      <c r="A252">
        <v>569.84</v>
      </c>
      <c r="B252">
        <v>9.6339999999999995E-2</v>
      </c>
      <c r="C252">
        <f t="shared" si="6"/>
        <v>9.7859353339495997E-2</v>
      </c>
      <c r="D252">
        <f t="shared" si="7"/>
        <v>-1.5193533394960018E-3</v>
      </c>
    </row>
    <row r="253" spans="1:4">
      <c r="A253">
        <v>569.88</v>
      </c>
      <c r="B253">
        <v>9.6129999999999993E-2</v>
      </c>
      <c r="C253">
        <f t="shared" si="6"/>
        <v>9.7859353750371997E-2</v>
      </c>
      <c r="D253">
        <f t="shared" si="7"/>
        <v>-1.7293537503720036E-3</v>
      </c>
    </row>
    <row r="254" spans="1:4">
      <c r="A254">
        <v>569.91999999999996</v>
      </c>
      <c r="B254">
        <v>9.4200000000000006E-2</v>
      </c>
      <c r="C254">
        <f t="shared" si="6"/>
        <v>9.7859354161247997E-2</v>
      </c>
      <c r="D254">
        <f t="shared" si="7"/>
        <v>-3.6593541612479907E-3</v>
      </c>
    </row>
    <row r="255" spans="1:4">
      <c r="A255">
        <v>569.96</v>
      </c>
      <c r="B255">
        <v>9.9949999999999997E-2</v>
      </c>
      <c r="C255">
        <f t="shared" si="6"/>
        <v>9.7859354572123997E-2</v>
      </c>
      <c r="D255">
        <f t="shared" si="7"/>
        <v>2.0906454278760006E-3</v>
      </c>
    </row>
    <row r="256" spans="1:4">
      <c r="A256">
        <v>570</v>
      </c>
      <c r="B256">
        <v>9.7970000000000002E-2</v>
      </c>
      <c r="C256">
        <f t="shared" si="6"/>
        <v>9.7859354982999996E-2</v>
      </c>
      <c r="D256">
        <f t="shared" si="7"/>
        <v>1.1064501700000506E-4</v>
      </c>
    </row>
    <row r="257" spans="1:4">
      <c r="A257">
        <v>570.04</v>
      </c>
      <c r="B257">
        <v>9.7049999999999997E-2</v>
      </c>
      <c r="C257">
        <f t="shared" si="6"/>
        <v>9.7859355393875996E-2</v>
      </c>
      <c r="D257">
        <f t="shared" si="7"/>
        <v>-8.0935539387599897E-4</v>
      </c>
    </row>
    <row r="258" spans="1:4">
      <c r="A258">
        <v>570.08000000000004</v>
      </c>
      <c r="B258">
        <v>9.8169999999999993E-2</v>
      </c>
      <c r="C258">
        <f t="shared" si="6"/>
        <v>9.7859355804751996E-2</v>
      </c>
      <c r="D258">
        <f t="shared" si="7"/>
        <v>3.1064419524799713E-4</v>
      </c>
    </row>
    <row r="259" spans="1:4">
      <c r="A259">
        <v>570.12</v>
      </c>
      <c r="B259">
        <v>9.8830000000000001E-2</v>
      </c>
      <c r="C259">
        <f t="shared" si="6"/>
        <v>9.7859356215627996E-2</v>
      </c>
      <c r="D259">
        <f t="shared" si="7"/>
        <v>9.7064378437200505E-4</v>
      </c>
    </row>
    <row r="260" spans="1:4">
      <c r="A260">
        <v>570.16</v>
      </c>
      <c r="B260">
        <v>9.919E-2</v>
      </c>
      <c r="C260">
        <f t="shared" si="6"/>
        <v>9.7859356626503996E-2</v>
      </c>
      <c r="D260">
        <f t="shared" si="7"/>
        <v>1.3306433734960044E-3</v>
      </c>
    </row>
    <row r="261" spans="1:4">
      <c r="A261">
        <v>570.20000000000005</v>
      </c>
      <c r="B261">
        <v>9.4399999999999998E-2</v>
      </c>
      <c r="C261">
        <f t="shared" si="6"/>
        <v>9.7859357037379996E-2</v>
      </c>
      <c r="D261">
        <f t="shared" si="7"/>
        <v>-3.4593570373799981E-3</v>
      </c>
    </row>
    <row r="262" spans="1:4">
      <c r="A262">
        <v>570.24</v>
      </c>
      <c r="B262">
        <v>9.0480000000000005E-2</v>
      </c>
      <c r="C262">
        <f t="shared" si="6"/>
        <v>9.7859357448255996E-2</v>
      </c>
      <c r="D262">
        <f t="shared" si="7"/>
        <v>-7.3793574482559909E-3</v>
      </c>
    </row>
    <row r="263" spans="1:4">
      <c r="A263">
        <v>570.28</v>
      </c>
      <c r="B263">
        <v>9.511E-2</v>
      </c>
      <c r="C263">
        <f t="shared" si="6"/>
        <v>9.7859357859131996E-2</v>
      </c>
      <c r="D263">
        <f t="shared" si="7"/>
        <v>-2.7493578591319956E-3</v>
      </c>
    </row>
    <row r="264" spans="1:4">
      <c r="A264">
        <v>570.32000000000005</v>
      </c>
      <c r="B264">
        <v>9.8979999999999999E-2</v>
      </c>
      <c r="C264">
        <f t="shared" ref="C264:C327" si="8">$B$3*A264+$C$3</f>
        <v>9.7859358270007996E-2</v>
      </c>
      <c r="D264">
        <f t="shared" ref="D264:D327" si="9">B264-C264</f>
        <v>1.120641729992003E-3</v>
      </c>
    </row>
    <row r="265" spans="1:4">
      <c r="A265">
        <v>570.36</v>
      </c>
      <c r="B265">
        <v>0.10274999999999999</v>
      </c>
      <c r="C265">
        <f t="shared" si="8"/>
        <v>9.7859358680883995E-2</v>
      </c>
      <c r="D265">
        <f t="shared" si="9"/>
        <v>4.8906413191159986E-3</v>
      </c>
    </row>
    <row r="266" spans="1:4">
      <c r="A266">
        <v>570.4</v>
      </c>
      <c r="B266">
        <v>9.8780000000000007E-2</v>
      </c>
      <c r="C266">
        <f t="shared" si="8"/>
        <v>9.7859359091759995E-2</v>
      </c>
      <c r="D266">
        <f t="shared" si="9"/>
        <v>9.2064090824001132E-4</v>
      </c>
    </row>
    <row r="267" spans="1:4">
      <c r="A267">
        <v>570.44000000000005</v>
      </c>
      <c r="B267">
        <v>9.8830000000000001E-2</v>
      </c>
      <c r="C267">
        <f t="shared" si="8"/>
        <v>9.7859359502635995E-2</v>
      </c>
      <c r="D267">
        <f t="shared" si="9"/>
        <v>9.7064049736400593E-4</v>
      </c>
    </row>
    <row r="268" spans="1:4">
      <c r="A268">
        <v>570.48</v>
      </c>
      <c r="B268">
        <v>9.6079999999999999E-2</v>
      </c>
      <c r="C268">
        <f t="shared" si="8"/>
        <v>9.7859359913511995E-2</v>
      </c>
      <c r="D268">
        <f t="shared" si="9"/>
        <v>-1.7793599135119964E-3</v>
      </c>
    </row>
    <row r="269" spans="1:4">
      <c r="A269">
        <v>570.52</v>
      </c>
      <c r="B269">
        <v>9.6079999999999999E-2</v>
      </c>
      <c r="C269">
        <f t="shared" si="8"/>
        <v>9.7859360324387995E-2</v>
      </c>
      <c r="D269">
        <f t="shared" si="9"/>
        <v>-1.7793603243879963E-3</v>
      </c>
    </row>
    <row r="270" spans="1:4">
      <c r="A270">
        <v>570.55999999999995</v>
      </c>
      <c r="B270">
        <v>9.8979999999999999E-2</v>
      </c>
      <c r="C270">
        <f t="shared" si="8"/>
        <v>9.7859360735263995E-2</v>
      </c>
      <c r="D270">
        <f t="shared" si="9"/>
        <v>1.1206392647360036E-3</v>
      </c>
    </row>
    <row r="271" spans="1:4">
      <c r="A271">
        <v>570.6</v>
      </c>
      <c r="B271">
        <v>0.10009999999999999</v>
      </c>
      <c r="C271">
        <f t="shared" si="8"/>
        <v>9.7859361146139995E-2</v>
      </c>
      <c r="D271">
        <f t="shared" si="9"/>
        <v>2.2406388538599997E-3</v>
      </c>
    </row>
    <row r="272" spans="1:4">
      <c r="A272">
        <v>570.64</v>
      </c>
      <c r="B272">
        <v>0.1</v>
      </c>
      <c r="C272">
        <f t="shared" si="8"/>
        <v>9.7859361557015995E-2</v>
      </c>
      <c r="D272">
        <f t="shared" si="9"/>
        <v>2.1406384429840108E-3</v>
      </c>
    </row>
    <row r="273" spans="1:4">
      <c r="A273">
        <v>570.67999999999995</v>
      </c>
      <c r="B273">
        <v>0.10662000000000001</v>
      </c>
      <c r="C273">
        <f t="shared" si="8"/>
        <v>9.7859361967891995E-2</v>
      </c>
      <c r="D273">
        <f t="shared" si="9"/>
        <v>8.7606380321080118E-3</v>
      </c>
    </row>
    <row r="274" spans="1:4">
      <c r="A274">
        <v>570.72</v>
      </c>
      <c r="B274">
        <v>9.8930000000000004E-2</v>
      </c>
      <c r="C274">
        <f t="shared" si="8"/>
        <v>9.7859362378767994E-2</v>
      </c>
      <c r="D274">
        <f t="shared" si="9"/>
        <v>1.0706376212320096E-3</v>
      </c>
    </row>
    <row r="275" spans="1:4">
      <c r="A275">
        <v>570.76</v>
      </c>
      <c r="B275">
        <v>9.9089999999999998E-2</v>
      </c>
      <c r="C275">
        <f t="shared" si="8"/>
        <v>9.7859362789643994E-2</v>
      </c>
      <c r="D275">
        <f t="shared" si="9"/>
        <v>1.2306372103560032E-3</v>
      </c>
    </row>
    <row r="276" spans="1:4">
      <c r="A276">
        <v>570.79999999999995</v>
      </c>
      <c r="B276">
        <v>0.1028</v>
      </c>
      <c r="C276">
        <f t="shared" si="8"/>
        <v>9.7859363200519994E-2</v>
      </c>
      <c r="D276">
        <f t="shared" si="9"/>
        <v>4.9406367994800082E-3</v>
      </c>
    </row>
    <row r="277" spans="1:4">
      <c r="A277">
        <v>570.84</v>
      </c>
      <c r="B277">
        <v>0.10484</v>
      </c>
      <c r="C277">
        <f t="shared" si="8"/>
        <v>9.7859363611395994E-2</v>
      </c>
      <c r="D277">
        <f t="shared" si="9"/>
        <v>6.9806363886040085E-3</v>
      </c>
    </row>
    <row r="278" spans="1:4">
      <c r="A278">
        <v>570.88</v>
      </c>
      <c r="B278">
        <v>0.10087</v>
      </c>
      <c r="C278">
        <f t="shared" si="8"/>
        <v>9.7859364022271994E-2</v>
      </c>
      <c r="D278">
        <f t="shared" si="9"/>
        <v>3.0106359777280073E-3</v>
      </c>
    </row>
    <row r="279" spans="1:4">
      <c r="A279">
        <v>570.91999999999996</v>
      </c>
      <c r="B279">
        <v>0.10564999999999999</v>
      </c>
      <c r="C279">
        <f t="shared" si="8"/>
        <v>9.7859364433147994E-2</v>
      </c>
      <c r="D279">
        <f t="shared" si="9"/>
        <v>7.790635566852E-3</v>
      </c>
    </row>
    <row r="280" spans="1:4">
      <c r="A280">
        <v>570.96</v>
      </c>
      <c r="B280">
        <v>0.10474</v>
      </c>
      <c r="C280">
        <f t="shared" si="8"/>
        <v>9.7859364844023994E-2</v>
      </c>
      <c r="D280">
        <f t="shared" si="9"/>
        <v>6.8806351559760059E-3</v>
      </c>
    </row>
    <row r="281" spans="1:4">
      <c r="A281">
        <v>571</v>
      </c>
      <c r="B281">
        <v>0.10743999999999999</v>
      </c>
      <c r="C281">
        <f t="shared" si="8"/>
        <v>9.7859365254899994E-2</v>
      </c>
      <c r="D281">
        <f t="shared" si="9"/>
        <v>9.5806347451000001E-3</v>
      </c>
    </row>
    <row r="282" spans="1:4">
      <c r="A282">
        <v>571.04</v>
      </c>
      <c r="B282">
        <v>0.10764</v>
      </c>
      <c r="C282">
        <f t="shared" si="8"/>
        <v>9.7859365665775994E-2</v>
      </c>
      <c r="D282">
        <f t="shared" si="9"/>
        <v>9.780634334224006E-3</v>
      </c>
    </row>
    <row r="283" spans="1:4">
      <c r="A283">
        <v>571.08000000000004</v>
      </c>
      <c r="B283">
        <v>0.10652</v>
      </c>
      <c r="C283">
        <f t="shared" si="8"/>
        <v>9.7859366076651993E-2</v>
      </c>
      <c r="D283">
        <f t="shared" si="9"/>
        <v>8.6606339233480101E-3</v>
      </c>
    </row>
    <row r="284" spans="1:4">
      <c r="A284">
        <v>571.12</v>
      </c>
      <c r="B284">
        <v>0.10458000000000001</v>
      </c>
      <c r="C284">
        <f t="shared" si="8"/>
        <v>9.7859366487527993E-2</v>
      </c>
      <c r="D284">
        <f t="shared" si="9"/>
        <v>6.7206335124720129E-3</v>
      </c>
    </row>
    <row r="285" spans="1:4">
      <c r="A285">
        <v>571.16</v>
      </c>
      <c r="B285">
        <v>0.11293</v>
      </c>
      <c r="C285">
        <f t="shared" si="8"/>
        <v>9.7859366898403993E-2</v>
      </c>
      <c r="D285">
        <f t="shared" si="9"/>
        <v>1.5070633101596009E-2</v>
      </c>
    </row>
    <row r="286" spans="1:4">
      <c r="A286">
        <v>571.20000000000005</v>
      </c>
      <c r="B286">
        <v>0.10754</v>
      </c>
      <c r="C286">
        <f t="shared" si="8"/>
        <v>9.7859367309279993E-2</v>
      </c>
      <c r="D286">
        <f t="shared" si="9"/>
        <v>9.6806326907200035E-3</v>
      </c>
    </row>
    <row r="287" spans="1:4">
      <c r="A287">
        <v>571.24</v>
      </c>
      <c r="B287">
        <v>0.10835</v>
      </c>
      <c r="C287">
        <f t="shared" si="8"/>
        <v>9.7859367720155993E-2</v>
      </c>
      <c r="D287">
        <f t="shared" si="9"/>
        <v>1.0490632279844009E-2</v>
      </c>
    </row>
    <row r="288" spans="1:4">
      <c r="A288">
        <v>571.28</v>
      </c>
      <c r="B288">
        <v>0.10367</v>
      </c>
      <c r="C288">
        <f t="shared" si="8"/>
        <v>9.7859368131031993E-2</v>
      </c>
      <c r="D288">
        <f t="shared" si="9"/>
        <v>5.8106318689680053E-3</v>
      </c>
    </row>
    <row r="289" spans="1:4">
      <c r="A289">
        <v>571.32000000000005</v>
      </c>
      <c r="B289">
        <v>0.1113</v>
      </c>
      <c r="C289">
        <f t="shared" si="8"/>
        <v>9.7859368541907993E-2</v>
      </c>
      <c r="D289">
        <f t="shared" si="9"/>
        <v>1.3440631458092003E-2</v>
      </c>
    </row>
    <row r="290" spans="1:4">
      <c r="A290">
        <v>571.36</v>
      </c>
      <c r="B290">
        <v>0.11105</v>
      </c>
      <c r="C290">
        <f t="shared" si="8"/>
        <v>9.7859368952783993E-2</v>
      </c>
      <c r="D290">
        <f t="shared" si="9"/>
        <v>1.3190631047216003E-2</v>
      </c>
    </row>
    <row r="291" spans="1:4">
      <c r="A291">
        <v>571.4</v>
      </c>
      <c r="B291">
        <v>0.10448</v>
      </c>
      <c r="C291">
        <f t="shared" si="8"/>
        <v>9.7859369363659993E-2</v>
      </c>
      <c r="D291">
        <f t="shared" si="9"/>
        <v>6.6206306363400108E-3</v>
      </c>
    </row>
    <row r="292" spans="1:4">
      <c r="A292">
        <v>571.44000000000005</v>
      </c>
      <c r="B292">
        <v>0.11405</v>
      </c>
      <c r="C292">
        <f t="shared" si="8"/>
        <v>9.7859369774535993E-2</v>
      </c>
      <c r="D292">
        <f t="shared" si="9"/>
        <v>1.6190630225464006E-2</v>
      </c>
    </row>
    <row r="293" spans="1:4">
      <c r="A293">
        <v>571.48</v>
      </c>
      <c r="B293">
        <v>0.10642</v>
      </c>
      <c r="C293">
        <f t="shared" si="8"/>
        <v>9.7859370185411992E-2</v>
      </c>
      <c r="D293">
        <f t="shared" si="9"/>
        <v>8.5606298145880083E-3</v>
      </c>
    </row>
    <row r="294" spans="1:4">
      <c r="A294">
        <v>571.52</v>
      </c>
      <c r="B294">
        <v>0.11201999999999999</v>
      </c>
      <c r="C294">
        <f t="shared" si="8"/>
        <v>9.7859370596287992E-2</v>
      </c>
      <c r="D294">
        <f t="shared" si="9"/>
        <v>1.4160629403712002E-2</v>
      </c>
    </row>
    <row r="295" spans="1:4">
      <c r="A295">
        <v>571.55999999999995</v>
      </c>
      <c r="B295">
        <v>0.11323999999999999</v>
      </c>
      <c r="C295">
        <f t="shared" si="8"/>
        <v>9.7859371007163992E-2</v>
      </c>
      <c r="D295">
        <f t="shared" si="9"/>
        <v>1.5380628992836001E-2</v>
      </c>
    </row>
    <row r="296" spans="1:4">
      <c r="A296">
        <v>571.6</v>
      </c>
      <c r="B296">
        <v>0.11491999999999999</v>
      </c>
      <c r="C296">
        <f t="shared" si="8"/>
        <v>9.7859371418039992E-2</v>
      </c>
      <c r="D296">
        <f t="shared" si="9"/>
        <v>1.7060628581960002E-2</v>
      </c>
    </row>
    <row r="297" spans="1:4">
      <c r="A297">
        <v>571.64</v>
      </c>
      <c r="B297">
        <v>0.11533</v>
      </c>
      <c r="C297">
        <f t="shared" si="8"/>
        <v>9.7859371828915992E-2</v>
      </c>
      <c r="D297">
        <f t="shared" si="9"/>
        <v>1.747062817108401E-2</v>
      </c>
    </row>
    <row r="298" spans="1:4">
      <c r="A298">
        <v>571.67999999999995</v>
      </c>
      <c r="B298">
        <v>0.11339</v>
      </c>
      <c r="C298">
        <f t="shared" si="8"/>
        <v>9.7859372239791992E-2</v>
      </c>
      <c r="D298">
        <f t="shared" si="9"/>
        <v>1.5530627760208013E-2</v>
      </c>
    </row>
    <row r="299" spans="1:4">
      <c r="A299">
        <v>571.72</v>
      </c>
      <c r="B299">
        <v>0.10662000000000001</v>
      </c>
      <c r="C299">
        <f t="shared" si="8"/>
        <v>9.7859372650667992E-2</v>
      </c>
      <c r="D299">
        <f t="shared" si="9"/>
        <v>8.7606273493320147E-3</v>
      </c>
    </row>
    <row r="300" spans="1:4">
      <c r="A300">
        <v>571.76</v>
      </c>
      <c r="B300">
        <v>0.10545</v>
      </c>
      <c r="C300">
        <f t="shared" si="8"/>
        <v>9.7859373061543992E-2</v>
      </c>
      <c r="D300">
        <f t="shared" si="9"/>
        <v>7.5906269384560104E-3</v>
      </c>
    </row>
    <row r="301" spans="1:4">
      <c r="A301">
        <v>571.79999999999995</v>
      </c>
      <c r="B301">
        <v>0.10927000000000001</v>
      </c>
      <c r="C301">
        <f t="shared" si="8"/>
        <v>9.7859373472419992E-2</v>
      </c>
      <c r="D301">
        <f t="shared" si="9"/>
        <v>1.1410626527580014E-2</v>
      </c>
    </row>
    <row r="302" spans="1:4">
      <c r="A302">
        <v>571.84</v>
      </c>
      <c r="B302">
        <v>0.10458000000000001</v>
      </c>
      <c r="C302">
        <f t="shared" si="8"/>
        <v>9.7859373883295991E-2</v>
      </c>
      <c r="D302">
        <f t="shared" si="9"/>
        <v>6.7206261167040149E-3</v>
      </c>
    </row>
    <row r="303" spans="1:4">
      <c r="A303">
        <v>571.88</v>
      </c>
      <c r="B303">
        <v>0.10199</v>
      </c>
      <c r="C303">
        <f t="shared" si="8"/>
        <v>9.7859374294171991E-2</v>
      </c>
      <c r="D303">
        <f t="shared" si="9"/>
        <v>4.130625705828006E-3</v>
      </c>
    </row>
    <row r="304" spans="1:4">
      <c r="A304">
        <v>571.91999999999996</v>
      </c>
      <c r="B304">
        <v>0.10199</v>
      </c>
      <c r="C304">
        <f t="shared" si="8"/>
        <v>9.7859374705047991E-2</v>
      </c>
      <c r="D304">
        <f t="shared" si="9"/>
        <v>4.1306252949520061E-3</v>
      </c>
    </row>
    <row r="305" spans="1:4">
      <c r="A305">
        <v>571.96</v>
      </c>
      <c r="B305">
        <v>0.10448</v>
      </c>
      <c r="C305">
        <f t="shared" si="8"/>
        <v>9.7859375115923991E-2</v>
      </c>
      <c r="D305">
        <f t="shared" si="9"/>
        <v>6.6206248840760124E-3</v>
      </c>
    </row>
    <row r="306" spans="1:4">
      <c r="A306">
        <v>572</v>
      </c>
      <c r="B306">
        <v>0.11013000000000001</v>
      </c>
      <c r="C306">
        <f t="shared" si="8"/>
        <v>9.7859375526799991E-2</v>
      </c>
      <c r="D306">
        <f t="shared" si="9"/>
        <v>1.2270624473200015E-2</v>
      </c>
    </row>
    <row r="307" spans="1:4">
      <c r="A307">
        <v>572.04</v>
      </c>
      <c r="B307">
        <v>0.10662000000000001</v>
      </c>
      <c r="C307">
        <f t="shared" si="8"/>
        <v>9.7859375937675991E-2</v>
      </c>
      <c r="D307">
        <f t="shared" si="9"/>
        <v>8.7606240623240156E-3</v>
      </c>
    </row>
    <row r="308" spans="1:4">
      <c r="A308">
        <v>572.08000000000004</v>
      </c>
      <c r="B308">
        <v>0.10178</v>
      </c>
      <c r="C308">
        <f t="shared" si="8"/>
        <v>9.7859376348551991E-2</v>
      </c>
      <c r="D308">
        <f t="shared" si="9"/>
        <v>3.9206236514480047E-3</v>
      </c>
    </row>
    <row r="309" spans="1:4">
      <c r="A309">
        <v>572.12</v>
      </c>
      <c r="B309">
        <v>0.1027</v>
      </c>
      <c r="C309">
        <f t="shared" si="8"/>
        <v>9.7859376759427991E-2</v>
      </c>
      <c r="D309">
        <f t="shared" si="9"/>
        <v>4.840623240572009E-3</v>
      </c>
    </row>
    <row r="310" spans="1:4">
      <c r="A310">
        <v>572.16</v>
      </c>
      <c r="B310">
        <v>0.10168000000000001</v>
      </c>
      <c r="C310">
        <f t="shared" si="8"/>
        <v>9.7859377170303991E-2</v>
      </c>
      <c r="D310">
        <f t="shared" si="9"/>
        <v>3.820622829696016E-3</v>
      </c>
    </row>
    <row r="311" spans="1:4">
      <c r="A311">
        <v>572.20000000000005</v>
      </c>
      <c r="B311">
        <v>0.10106999999999999</v>
      </c>
      <c r="C311">
        <f t="shared" si="8"/>
        <v>9.785937758117999E-2</v>
      </c>
      <c r="D311">
        <f t="shared" si="9"/>
        <v>3.2106224188200028E-3</v>
      </c>
    </row>
    <row r="312" spans="1:4">
      <c r="A312">
        <v>572.24</v>
      </c>
      <c r="B312">
        <v>0.10106999999999999</v>
      </c>
      <c r="C312">
        <f t="shared" si="8"/>
        <v>9.785937799205599E-2</v>
      </c>
      <c r="D312">
        <f t="shared" si="9"/>
        <v>3.2106220079440029E-3</v>
      </c>
    </row>
    <row r="313" spans="1:4">
      <c r="A313">
        <v>572.28</v>
      </c>
      <c r="B313">
        <v>0.10005</v>
      </c>
      <c r="C313">
        <f t="shared" si="8"/>
        <v>9.785937840293199E-2</v>
      </c>
      <c r="D313">
        <f t="shared" si="9"/>
        <v>2.1906215970680099E-3</v>
      </c>
    </row>
    <row r="314" spans="1:4">
      <c r="A314">
        <v>572.32000000000005</v>
      </c>
      <c r="B314">
        <v>0.10469000000000001</v>
      </c>
      <c r="C314">
        <f t="shared" si="8"/>
        <v>9.785937881380799E-2</v>
      </c>
      <c r="D314">
        <f t="shared" si="9"/>
        <v>6.8306211861920152E-3</v>
      </c>
    </row>
    <row r="315" spans="1:4">
      <c r="A315">
        <v>572.36</v>
      </c>
      <c r="B315">
        <v>9.5269999999999994E-2</v>
      </c>
      <c r="C315">
        <f t="shared" si="8"/>
        <v>9.785937922468399E-2</v>
      </c>
      <c r="D315">
        <f t="shared" si="9"/>
        <v>-2.5893792246839964E-3</v>
      </c>
    </row>
    <row r="316" spans="1:4">
      <c r="A316">
        <v>572.4</v>
      </c>
      <c r="B316">
        <v>0.1026</v>
      </c>
      <c r="C316">
        <f t="shared" si="8"/>
        <v>9.785937963555999E-2</v>
      </c>
      <c r="D316">
        <f t="shared" si="9"/>
        <v>4.7406203644400069E-3</v>
      </c>
    </row>
    <row r="317" spans="1:4">
      <c r="A317">
        <v>572.44000000000005</v>
      </c>
      <c r="B317">
        <v>9.7299999999999998E-2</v>
      </c>
      <c r="C317">
        <f t="shared" si="8"/>
        <v>9.785938004643599E-2</v>
      </c>
      <c r="D317">
        <f t="shared" si="9"/>
        <v>-5.5938004643599215E-4</v>
      </c>
    </row>
    <row r="318" spans="1:4">
      <c r="A318">
        <v>572.48</v>
      </c>
      <c r="B318">
        <v>0.10362</v>
      </c>
      <c r="C318">
        <f t="shared" si="8"/>
        <v>9.785938045731199E-2</v>
      </c>
      <c r="D318">
        <f t="shared" si="9"/>
        <v>5.7606195426880141E-3</v>
      </c>
    </row>
    <row r="319" spans="1:4">
      <c r="A319">
        <v>572.52</v>
      </c>
      <c r="B319">
        <v>0.10377</v>
      </c>
      <c r="C319">
        <f t="shared" si="8"/>
        <v>9.785938086818799E-2</v>
      </c>
      <c r="D319">
        <f t="shared" si="9"/>
        <v>5.9106191318120116E-3</v>
      </c>
    </row>
    <row r="320" spans="1:4">
      <c r="A320">
        <v>572.55999999999995</v>
      </c>
      <c r="B320">
        <v>9.9849999999999994E-2</v>
      </c>
      <c r="C320">
        <f t="shared" si="8"/>
        <v>9.7859381279063989E-2</v>
      </c>
      <c r="D320">
        <f t="shared" si="9"/>
        <v>1.9906187209360049E-3</v>
      </c>
    </row>
    <row r="321" spans="1:4">
      <c r="A321">
        <v>572.6</v>
      </c>
      <c r="B321">
        <v>9.9949999999999997E-2</v>
      </c>
      <c r="C321">
        <f t="shared" si="8"/>
        <v>9.7859381689939989E-2</v>
      </c>
      <c r="D321">
        <f t="shared" si="9"/>
        <v>2.0906183100600079E-3</v>
      </c>
    </row>
    <row r="322" spans="1:4">
      <c r="A322">
        <v>572.64</v>
      </c>
      <c r="B322">
        <v>0.10005</v>
      </c>
      <c r="C322">
        <f t="shared" si="8"/>
        <v>9.7859382100815989E-2</v>
      </c>
      <c r="D322">
        <f t="shared" si="9"/>
        <v>2.1906178991840108E-3</v>
      </c>
    </row>
    <row r="323" spans="1:4">
      <c r="A323">
        <v>572.67999999999995</v>
      </c>
      <c r="B323">
        <v>9.0579999999999994E-2</v>
      </c>
      <c r="C323">
        <f t="shared" si="8"/>
        <v>9.7859382511692003E-2</v>
      </c>
      <c r="D323">
        <f t="shared" si="9"/>
        <v>-7.2793825116920091E-3</v>
      </c>
    </row>
    <row r="324" spans="1:4">
      <c r="A324">
        <v>572.72</v>
      </c>
      <c r="B324">
        <v>0.10178</v>
      </c>
      <c r="C324">
        <f t="shared" si="8"/>
        <v>9.7859382922568003E-2</v>
      </c>
      <c r="D324">
        <f t="shared" si="9"/>
        <v>3.9206170774319926E-3</v>
      </c>
    </row>
    <row r="325" spans="1:4">
      <c r="A325">
        <v>572.76</v>
      </c>
      <c r="B325">
        <v>9.2359999999999998E-2</v>
      </c>
      <c r="C325">
        <f t="shared" si="8"/>
        <v>9.7859383333444003E-2</v>
      </c>
      <c r="D325">
        <f t="shared" si="9"/>
        <v>-5.4993833334440051E-3</v>
      </c>
    </row>
    <row r="326" spans="1:4">
      <c r="A326">
        <v>572.79999999999995</v>
      </c>
      <c r="B326">
        <v>9.5930000000000001E-2</v>
      </c>
      <c r="C326">
        <f t="shared" si="8"/>
        <v>9.7859383744320003E-2</v>
      </c>
      <c r="D326">
        <f t="shared" si="9"/>
        <v>-1.9293837443200013E-3</v>
      </c>
    </row>
    <row r="327" spans="1:4">
      <c r="A327">
        <v>572.84</v>
      </c>
      <c r="B327">
        <v>9.5979999999999996E-2</v>
      </c>
      <c r="C327">
        <f t="shared" si="8"/>
        <v>9.7859384155196003E-2</v>
      </c>
      <c r="D327">
        <f t="shared" si="9"/>
        <v>-1.8793841551960067E-3</v>
      </c>
    </row>
    <row r="328" spans="1:4">
      <c r="A328">
        <v>572.88</v>
      </c>
      <c r="B328">
        <v>9.8979999999999999E-2</v>
      </c>
      <c r="C328">
        <f t="shared" ref="C328:C391" si="10">$B$3*A328+$C$3</f>
        <v>9.7859384566072002E-2</v>
      </c>
      <c r="D328">
        <f t="shared" ref="D328:D391" si="11">B328-C328</f>
        <v>1.1206154339279961E-3</v>
      </c>
    </row>
    <row r="329" spans="1:4">
      <c r="A329">
        <v>572.91999999999996</v>
      </c>
      <c r="B329">
        <v>9.8979999999999999E-2</v>
      </c>
      <c r="C329">
        <f t="shared" si="10"/>
        <v>9.7859384976948002E-2</v>
      </c>
      <c r="D329">
        <f t="shared" si="11"/>
        <v>1.1206150230519962E-3</v>
      </c>
    </row>
    <row r="330" spans="1:4">
      <c r="A330">
        <v>572.96</v>
      </c>
      <c r="B330">
        <v>9.3479999999999994E-2</v>
      </c>
      <c r="C330">
        <f t="shared" si="10"/>
        <v>9.7859385387824002E-2</v>
      </c>
      <c r="D330">
        <f t="shared" si="11"/>
        <v>-4.3793853878240085E-3</v>
      </c>
    </row>
    <row r="331" spans="1:4">
      <c r="A331">
        <v>573</v>
      </c>
      <c r="B331">
        <v>0.10255</v>
      </c>
      <c r="C331">
        <f t="shared" si="10"/>
        <v>9.7859385798700002E-2</v>
      </c>
      <c r="D331">
        <f t="shared" si="11"/>
        <v>4.6906142013000002E-3</v>
      </c>
    </row>
    <row r="332" spans="1:4">
      <c r="A332">
        <v>573.04</v>
      </c>
      <c r="B332">
        <v>9.7860000000000003E-2</v>
      </c>
      <c r="C332">
        <f t="shared" si="10"/>
        <v>9.7859386209576002E-2</v>
      </c>
      <c r="D332">
        <f t="shared" si="11"/>
        <v>6.1379042400055983E-7</v>
      </c>
    </row>
    <row r="333" spans="1:4">
      <c r="A333">
        <v>573.08000000000004</v>
      </c>
      <c r="B333">
        <v>9.6030000000000004E-2</v>
      </c>
      <c r="C333">
        <f t="shared" si="10"/>
        <v>9.7859386620452002E-2</v>
      </c>
      <c r="D333">
        <f t="shared" si="11"/>
        <v>-1.8293866204519976E-3</v>
      </c>
    </row>
    <row r="334" spans="1:4">
      <c r="A334">
        <v>573.12</v>
      </c>
      <c r="B334">
        <v>9.6290000000000001E-2</v>
      </c>
      <c r="C334">
        <f t="shared" si="10"/>
        <v>9.7859387031328002E-2</v>
      </c>
      <c r="D334">
        <f t="shared" si="11"/>
        <v>-1.5693870313280012E-3</v>
      </c>
    </row>
    <row r="335" spans="1:4">
      <c r="A335">
        <v>573.16</v>
      </c>
      <c r="B335">
        <v>9.4200000000000006E-2</v>
      </c>
      <c r="C335">
        <f t="shared" si="10"/>
        <v>9.7859387442204002E-2</v>
      </c>
      <c r="D335">
        <f t="shared" si="11"/>
        <v>-3.6593874422039957E-3</v>
      </c>
    </row>
    <row r="336" spans="1:4">
      <c r="A336">
        <v>573.20000000000005</v>
      </c>
      <c r="B336">
        <v>9.7049999999999997E-2</v>
      </c>
      <c r="C336">
        <f t="shared" si="10"/>
        <v>9.7859387853080002E-2</v>
      </c>
      <c r="D336">
        <f t="shared" si="11"/>
        <v>-8.0938785308000416E-4</v>
      </c>
    </row>
    <row r="337" spans="1:4">
      <c r="A337">
        <v>573.24</v>
      </c>
      <c r="B337">
        <v>9.2359999999999998E-2</v>
      </c>
      <c r="C337">
        <f t="shared" si="10"/>
        <v>9.7859388263956001E-2</v>
      </c>
      <c r="D337">
        <f t="shared" si="11"/>
        <v>-5.4993882639560038E-3</v>
      </c>
    </row>
    <row r="338" spans="1:4">
      <c r="A338">
        <v>573.28</v>
      </c>
      <c r="B338">
        <v>9.6740000000000007E-2</v>
      </c>
      <c r="C338">
        <f t="shared" si="10"/>
        <v>9.7859388674832001E-2</v>
      </c>
      <c r="D338">
        <f t="shared" si="11"/>
        <v>-1.1193886748319948E-3</v>
      </c>
    </row>
    <row r="339" spans="1:4">
      <c r="A339">
        <v>573.32000000000005</v>
      </c>
      <c r="B339">
        <v>0.10153</v>
      </c>
      <c r="C339">
        <f t="shared" si="10"/>
        <v>9.7859389085708001E-2</v>
      </c>
      <c r="D339">
        <f t="shared" si="11"/>
        <v>3.670610914291994E-3</v>
      </c>
    </row>
    <row r="340" spans="1:4">
      <c r="A340">
        <v>573.36</v>
      </c>
      <c r="B340">
        <v>0.10555</v>
      </c>
      <c r="C340">
        <f t="shared" si="10"/>
        <v>9.7859389496584001E-2</v>
      </c>
      <c r="D340">
        <f t="shared" si="11"/>
        <v>7.6906105034160038E-3</v>
      </c>
    </row>
    <row r="341" spans="1:4">
      <c r="A341">
        <v>573.4</v>
      </c>
      <c r="B341">
        <v>0.10555</v>
      </c>
      <c r="C341">
        <f t="shared" si="10"/>
        <v>9.7859389907460001E-2</v>
      </c>
      <c r="D341">
        <f t="shared" si="11"/>
        <v>7.6906100925400039E-3</v>
      </c>
    </row>
    <row r="342" spans="1:4">
      <c r="A342">
        <v>573.44000000000005</v>
      </c>
      <c r="B342">
        <v>9.8119999999999999E-2</v>
      </c>
      <c r="C342">
        <f t="shared" si="10"/>
        <v>9.7859390318336001E-2</v>
      </c>
      <c r="D342">
        <f t="shared" si="11"/>
        <v>2.6060968166399801E-4</v>
      </c>
    </row>
    <row r="343" spans="1:4">
      <c r="A343">
        <v>573.48</v>
      </c>
      <c r="B343">
        <v>9.8930000000000004E-2</v>
      </c>
      <c r="C343">
        <f t="shared" si="10"/>
        <v>9.7859390729212001E-2</v>
      </c>
      <c r="D343">
        <f t="shared" si="11"/>
        <v>1.0706092707880033E-3</v>
      </c>
    </row>
    <row r="344" spans="1:4">
      <c r="A344">
        <v>573.52</v>
      </c>
      <c r="B344">
        <v>0.10301</v>
      </c>
      <c r="C344">
        <f t="shared" si="10"/>
        <v>9.7859391140088001E-2</v>
      </c>
      <c r="D344">
        <f t="shared" si="11"/>
        <v>5.1506088599120037E-3</v>
      </c>
    </row>
    <row r="345" spans="1:4">
      <c r="A345">
        <v>573.55999999999995</v>
      </c>
      <c r="B345">
        <v>9.8930000000000004E-2</v>
      </c>
      <c r="C345">
        <f t="shared" si="10"/>
        <v>9.7859391550964001E-2</v>
      </c>
      <c r="D345">
        <f t="shared" si="11"/>
        <v>1.0706084490360035E-3</v>
      </c>
    </row>
    <row r="346" spans="1:4">
      <c r="A346">
        <v>573.6</v>
      </c>
      <c r="B346">
        <v>9.8119999999999999E-2</v>
      </c>
      <c r="C346">
        <f t="shared" si="10"/>
        <v>9.785939196184E-2</v>
      </c>
      <c r="D346">
        <f t="shared" si="11"/>
        <v>2.6060803815999845E-4</v>
      </c>
    </row>
    <row r="347" spans="1:4">
      <c r="A347">
        <v>573.64</v>
      </c>
      <c r="B347">
        <v>0.10662000000000001</v>
      </c>
      <c r="C347">
        <f t="shared" si="10"/>
        <v>9.7859392372716E-2</v>
      </c>
      <c r="D347">
        <f t="shared" si="11"/>
        <v>8.7606076272840061E-3</v>
      </c>
    </row>
    <row r="348" spans="1:4">
      <c r="A348">
        <v>573.67999999999995</v>
      </c>
      <c r="B348">
        <v>0.10367</v>
      </c>
      <c r="C348">
        <f t="shared" si="10"/>
        <v>9.7859392783592E-2</v>
      </c>
      <c r="D348">
        <f t="shared" si="11"/>
        <v>5.810607216407998E-3</v>
      </c>
    </row>
    <row r="349" spans="1:4">
      <c r="A349">
        <v>573.72</v>
      </c>
      <c r="B349">
        <v>0.10346</v>
      </c>
      <c r="C349">
        <f t="shared" si="10"/>
        <v>9.7859393194468E-2</v>
      </c>
      <c r="D349">
        <f t="shared" si="11"/>
        <v>5.6006068055319963E-3</v>
      </c>
    </row>
    <row r="350" spans="1:4">
      <c r="A350">
        <v>573.76</v>
      </c>
      <c r="B350">
        <v>0.10835</v>
      </c>
      <c r="C350">
        <f t="shared" si="10"/>
        <v>9.7859393605344E-2</v>
      </c>
      <c r="D350">
        <f t="shared" si="11"/>
        <v>1.0490606394656002E-2</v>
      </c>
    </row>
    <row r="351" spans="1:4">
      <c r="A351">
        <v>573.79999999999995</v>
      </c>
      <c r="B351">
        <v>0.11293</v>
      </c>
      <c r="C351">
        <f t="shared" si="10"/>
        <v>9.785939401622E-2</v>
      </c>
      <c r="D351">
        <f t="shared" si="11"/>
        <v>1.5070605983780003E-2</v>
      </c>
    </row>
    <row r="352" spans="1:4">
      <c r="A352">
        <v>573.84</v>
      </c>
      <c r="B352">
        <v>0.10927000000000001</v>
      </c>
      <c r="C352">
        <f t="shared" si="10"/>
        <v>9.7859394427096E-2</v>
      </c>
      <c r="D352">
        <f t="shared" si="11"/>
        <v>1.1410605572904006E-2</v>
      </c>
    </row>
    <row r="353" spans="1:4">
      <c r="A353">
        <v>573.88</v>
      </c>
      <c r="B353">
        <v>0.10723000000000001</v>
      </c>
      <c r="C353">
        <f t="shared" si="10"/>
        <v>9.7859394837972E-2</v>
      </c>
      <c r="D353">
        <f t="shared" si="11"/>
        <v>9.3706051620280062E-3</v>
      </c>
    </row>
    <row r="354" spans="1:4">
      <c r="A354">
        <v>573.91999999999996</v>
      </c>
      <c r="B354">
        <v>0.11008</v>
      </c>
      <c r="C354">
        <f t="shared" si="10"/>
        <v>9.7859395248848E-2</v>
      </c>
      <c r="D354">
        <f t="shared" si="11"/>
        <v>1.2220604751151998E-2</v>
      </c>
    </row>
    <row r="355" spans="1:4">
      <c r="A355">
        <v>573.96</v>
      </c>
      <c r="B355">
        <v>0.11119999999999999</v>
      </c>
      <c r="C355">
        <f t="shared" si="10"/>
        <v>9.7859395659723999E-2</v>
      </c>
      <c r="D355">
        <f t="shared" si="11"/>
        <v>1.3340604340275994E-2</v>
      </c>
    </row>
    <row r="356" spans="1:4">
      <c r="A356">
        <v>574</v>
      </c>
      <c r="B356">
        <v>0.11119999999999999</v>
      </c>
      <c r="C356">
        <f t="shared" si="10"/>
        <v>9.7859396070599999E-2</v>
      </c>
      <c r="D356">
        <f t="shared" si="11"/>
        <v>1.3340603929399994E-2</v>
      </c>
    </row>
    <row r="357" spans="1:4">
      <c r="A357">
        <v>574.04</v>
      </c>
      <c r="B357">
        <v>0.1139</v>
      </c>
      <c r="C357">
        <f t="shared" si="10"/>
        <v>9.7859396481475999E-2</v>
      </c>
      <c r="D357">
        <f t="shared" si="11"/>
        <v>1.6040603518524002E-2</v>
      </c>
    </row>
    <row r="358" spans="1:4">
      <c r="A358">
        <v>574.08000000000004</v>
      </c>
      <c r="B358">
        <v>0.11655</v>
      </c>
      <c r="C358">
        <f t="shared" si="10"/>
        <v>9.7859396892351999E-2</v>
      </c>
      <c r="D358">
        <f t="shared" si="11"/>
        <v>1.8690603107648002E-2</v>
      </c>
    </row>
    <row r="359" spans="1:4">
      <c r="A359">
        <v>574.12</v>
      </c>
      <c r="B359">
        <v>0.11767</v>
      </c>
      <c r="C359">
        <f t="shared" si="10"/>
        <v>9.7859397303227999E-2</v>
      </c>
      <c r="D359">
        <f t="shared" si="11"/>
        <v>1.9810602696771998E-2</v>
      </c>
    </row>
    <row r="360" spans="1:4">
      <c r="A360">
        <v>574.16</v>
      </c>
      <c r="B360">
        <v>0.11853</v>
      </c>
      <c r="C360">
        <f t="shared" si="10"/>
        <v>9.7859397714103999E-2</v>
      </c>
      <c r="D360">
        <f t="shared" si="11"/>
        <v>2.0670602285895998E-2</v>
      </c>
    </row>
    <row r="361" spans="1:4">
      <c r="A361">
        <v>574.20000000000005</v>
      </c>
      <c r="B361">
        <v>0.11304</v>
      </c>
      <c r="C361">
        <f t="shared" si="10"/>
        <v>9.7859398124979999E-2</v>
      </c>
      <c r="D361">
        <f t="shared" si="11"/>
        <v>1.5180601875020003E-2</v>
      </c>
    </row>
    <row r="362" spans="1:4">
      <c r="A362">
        <v>574.24</v>
      </c>
      <c r="B362">
        <v>0.12734000000000001</v>
      </c>
      <c r="C362">
        <f t="shared" si="10"/>
        <v>9.7859398535855999E-2</v>
      </c>
      <c r="D362">
        <f t="shared" si="11"/>
        <v>2.948060146414401E-2</v>
      </c>
    </row>
    <row r="363" spans="1:4">
      <c r="A363">
        <v>574.28</v>
      </c>
      <c r="B363">
        <v>0.12734000000000001</v>
      </c>
      <c r="C363">
        <f t="shared" si="10"/>
        <v>9.7859398946731999E-2</v>
      </c>
      <c r="D363">
        <f t="shared" si="11"/>
        <v>2.948060105326801E-2</v>
      </c>
    </row>
    <row r="364" spans="1:4">
      <c r="A364">
        <v>574.32000000000005</v>
      </c>
      <c r="B364">
        <v>0.11421000000000001</v>
      </c>
      <c r="C364">
        <f t="shared" si="10"/>
        <v>9.7859399357607998E-2</v>
      </c>
      <c r="D364">
        <f t="shared" si="11"/>
        <v>1.6350600642392007E-2</v>
      </c>
    </row>
    <row r="365" spans="1:4">
      <c r="A365">
        <v>574.36</v>
      </c>
      <c r="B365">
        <v>0.12454</v>
      </c>
      <c r="C365">
        <f t="shared" si="10"/>
        <v>9.7859399768483998E-2</v>
      </c>
      <c r="D365">
        <f t="shared" si="11"/>
        <v>2.6680600231516E-2</v>
      </c>
    </row>
    <row r="366" spans="1:4">
      <c r="A366">
        <v>574.4</v>
      </c>
      <c r="B366">
        <v>0.12626999999999999</v>
      </c>
      <c r="C366">
        <f t="shared" si="10"/>
        <v>9.7859400179359998E-2</v>
      </c>
      <c r="D366">
        <f t="shared" si="11"/>
        <v>2.8410599820639995E-2</v>
      </c>
    </row>
    <row r="367" spans="1:4">
      <c r="A367">
        <v>574.44000000000005</v>
      </c>
      <c r="B367">
        <v>0.12826000000000001</v>
      </c>
      <c r="C367">
        <f t="shared" si="10"/>
        <v>9.7859400590235998E-2</v>
      </c>
      <c r="D367">
        <f t="shared" si="11"/>
        <v>3.0400599409764015E-2</v>
      </c>
    </row>
    <row r="368" spans="1:4">
      <c r="A368">
        <v>574.48</v>
      </c>
      <c r="B368">
        <v>0.12719</v>
      </c>
      <c r="C368">
        <f t="shared" si="10"/>
        <v>9.7859401001111998E-2</v>
      </c>
      <c r="D368">
        <f t="shared" si="11"/>
        <v>2.9330598998887999E-2</v>
      </c>
    </row>
    <row r="369" spans="1:4">
      <c r="A369">
        <v>574.52</v>
      </c>
      <c r="B369">
        <v>0.12159</v>
      </c>
      <c r="C369">
        <f t="shared" si="10"/>
        <v>9.7859401411987998E-2</v>
      </c>
      <c r="D369">
        <f t="shared" si="11"/>
        <v>2.3730598588012006E-2</v>
      </c>
    </row>
    <row r="370" spans="1:4">
      <c r="A370">
        <v>574.55999999999995</v>
      </c>
      <c r="B370">
        <v>0.12642999999999999</v>
      </c>
      <c r="C370">
        <f t="shared" si="10"/>
        <v>9.7859401822863998E-2</v>
      </c>
      <c r="D370">
        <f t="shared" si="11"/>
        <v>2.8570598177135989E-2</v>
      </c>
    </row>
    <row r="371" spans="1:4">
      <c r="A371">
        <v>574.6</v>
      </c>
      <c r="B371">
        <v>0.12631999999999999</v>
      </c>
      <c r="C371">
        <f t="shared" si="10"/>
        <v>9.7859402233739998E-2</v>
      </c>
      <c r="D371">
        <f t="shared" si="11"/>
        <v>2.846059776625999E-2</v>
      </c>
    </row>
    <row r="372" spans="1:4">
      <c r="A372">
        <v>574.64</v>
      </c>
      <c r="B372">
        <v>0.12734000000000001</v>
      </c>
      <c r="C372">
        <f t="shared" si="10"/>
        <v>9.7859402644615998E-2</v>
      </c>
      <c r="D372">
        <f t="shared" si="11"/>
        <v>2.9480597355384011E-2</v>
      </c>
    </row>
    <row r="373" spans="1:4">
      <c r="A373">
        <v>574.67999999999995</v>
      </c>
      <c r="B373">
        <v>0.12536</v>
      </c>
      <c r="C373">
        <f t="shared" si="10"/>
        <v>9.7859403055491997E-2</v>
      </c>
      <c r="D373">
        <f t="shared" si="11"/>
        <v>2.7500596944508002E-2</v>
      </c>
    </row>
    <row r="374" spans="1:4">
      <c r="A374">
        <v>574.72</v>
      </c>
      <c r="B374">
        <v>0.12816</v>
      </c>
      <c r="C374">
        <f t="shared" si="10"/>
        <v>9.7859403466367997E-2</v>
      </c>
      <c r="D374">
        <f t="shared" si="11"/>
        <v>3.0300596533631999E-2</v>
      </c>
    </row>
    <row r="375" spans="1:4">
      <c r="A375">
        <v>574.76</v>
      </c>
      <c r="B375">
        <v>0.11864</v>
      </c>
      <c r="C375">
        <f t="shared" si="10"/>
        <v>9.7859403877243997E-2</v>
      </c>
      <c r="D375">
        <f t="shared" si="11"/>
        <v>2.0780596122755998E-2</v>
      </c>
    </row>
    <row r="376" spans="1:4">
      <c r="A376">
        <v>574.79999999999995</v>
      </c>
      <c r="B376">
        <v>0.12363</v>
      </c>
      <c r="C376">
        <f t="shared" si="10"/>
        <v>9.7859404288119997E-2</v>
      </c>
      <c r="D376">
        <f t="shared" si="11"/>
        <v>2.5770595711880007E-2</v>
      </c>
    </row>
    <row r="377" spans="1:4">
      <c r="A377">
        <v>574.84</v>
      </c>
      <c r="B377">
        <v>0.11889</v>
      </c>
      <c r="C377">
        <f t="shared" si="10"/>
        <v>9.7859404698995997E-2</v>
      </c>
      <c r="D377">
        <f t="shared" si="11"/>
        <v>2.1030595301003999E-2</v>
      </c>
    </row>
    <row r="378" spans="1:4">
      <c r="A378">
        <v>574.88</v>
      </c>
      <c r="B378">
        <v>0.11869</v>
      </c>
      <c r="C378">
        <f t="shared" si="10"/>
        <v>9.7859405109871997E-2</v>
      </c>
      <c r="D378">
        <f t="shared" si="11"/>
        <v>2.0830594890128007E-2</v>
      </c>
    </row>
    <row r="379" spans="1:4">
      <c r="A379">
        <v>574.91999999999996</v>
      </c>
      <c r="B379">
        <v>0.12250999999999999</v>
      </c>
      <c r="C379">
        <f t="shared" si="10"/>
        <v>9.7859405520747997E-2</v>
      </c>
      <c r="D379">
        <f t="shared" si="11"/>
        <v>2.4650594479251997E-2</v>
      </c>
    </row>
    <row r="380" spans="1:4">
      <c r="A380">
        <v>574.96</v>
      </c>
      <c r="B380">
        <v>0.12275999999999999</v>
      </c>
      <c r="C380">
        <f t="shared" si="10"/>
        <v>9.7859405931623997E-2</v>
      </c>
      <c r="D380">
        <f t="shared" si="11"/>
        <v>2.4900594068375997E-2</v>
      </c>
    </row>
    <row r="381" spans="1:4">
      <c r="A381">
        <v>575</v>
      </c>
      <c r="B381">
        <v>0.12897</v>
      </c>
      <c r="C381">
        <f t="shared" si="10"/>
        <v>9.7859406342499997E-2</v>
      </c>
      <c r="D381">
        <f t="shared" si="11"/>
        <v>3.1110593657500005E-2</v>
      </c>
    </row>
    <row r="382" spans="1:4">
      <c r="A382">
        <v>575.04</v>
      </c>
      <c r="B382">
        <v>0.12169000000000001</v>
      </c>
      <c r="C382">
        <f t="shared" si="10"/>
        <v>9.7859406753375996E-2</v>
      </c>
      <c r="D382">
        <f t="shared" si="11"/>
        <v>2.383059324662401E-2</v>
      </c>
    </row>
    <row r="383" spans="1:4">
      <c r="A383">
        <v>575.08000000000004</v>
      </c>
      <c r="B383">
        <v>0.12154</v>
      </c>
      <c r="C383">
        <f t="shared" si="10"/>
        <v>9.7859407164251996E-2</v>
      </c>
      <c r="D383">
        <f t="shared" si="11"/>
        <v>2.3680592835747999E-2</v>
      </c>
    </row>
    <row r="384" spans="1:4">
      <c r="A384">
        <v>575.12</v>
      </c>
      <c r="B384">
        <v>0.12144000000000001</v>
      </c>
      <c r="C384">
        <f t="shared" si="10"/>
        <v>9.7859407575127996E-2</v>
      </c>
      <c r="D384">
        <f t="shared" si="11"/>
        <v>2.358059242487201E-2</v>
      </c>
    </row>
    <row r="385" spans="1:4">
      <c r="A385">
        <v>575.16</v>
      </c>
      <c r="B385">
        <v>0.13361000000000001</v>
      </c>
      <c r="C385">
        <f t="shared" si="10"/>
        <v>9.7859407986003996E-2</v>
      </c>
      <c r="D385">
        <f t="shared" si="11"/>
        <v>3.575059201399601E-2</v>
      </c>
    </row>
    <row r="386" spans="1:4">
      <c r="A386">
        <v>575.20000000000005</v>
      </c>
      <c r="B386">
        <v>0.13391</v>
      </c>
      <c r="C386">
        <f t="shared" si="10"/>
        <v>9.7859408396879996E-2</v>
      </c>
      <c r="D386">
        <f t="shared" si="11"/>
        <v>3.6050591603120005E-2</v>
      </c>
    </row>
    <row r="387" spans="1:4">
      <c r="A387">
        <v>575.24</v>
      </c>
      <c r="B387">
        <v>0.12881999999999999</v>
      </c>
      <c r="C387">
        <f t="shared" si="10"/>
        <v>9.7859408807755996E-2</v>
      </c>
      <c r="D387">
        <f t="shared" si="11"/>
        <v>3.0960591192243994E-2</v>
      </c>
    </row>
    <row r="388" spans="1:4">
      <c r="A388">
        <v>575.28</v>
      </c>
      <c r="B388">
        <v>0.13691</v>
      </c>
      <c r="C388">
        <f t="shared" si="10"/>
        <v>9.7859409218631996E-2</v>
      </c>
      <c r="D388">
        <f t="shared" si="11"/>
        <v>3.9050590781368008E-2</v>
      </c>
    </row>
    <row r="389" spans="1:4">
      <c r="A389">
        <v>575.32000000000005</v>
      </c>
      <c r="B389">
        <v>0.13747000000000001</v>
      </c>
      <c r="C389">
        <f t="shared" si="10"/>
        <v>9.7859409629507996E-2</v>
      </c>
      <c r="D389">
        <f t="shared" si="11"/>
        <v>3.9610590370492013E-2</v>
      </c>
    </row>
    <row r="390" spans="1:4">
      <c r="A390">
        <v>575.36</v>
      </c>
      <c r="B390">
        <v>0.13869999999999999</v>
      </c>
      <c r="C390">
        <f t="shared" si="10"/>
        <v>9.7859410040383996E-2</v>
      </c>
      <c r="D390">
        <f t="shared" si="11"/>
        <v>4.0840589959615994E-2</v>
      </c>
    </row>
    <row r="391" spans="1:4">
      <c r="A391">
        <v>575.4</v>
      </c>
      <c r="B391">
        <v>0.13941000000000001</v>
      </c>
      <c r="C391">
        <f t="shared" si="10"/>
        <v>9.7859410451259995E-2</v>
      </c>
      <c r="D391">
        <f t="shared" si="11"/>
        <v>4.1550589548740011E-2</v>
      </c>
    </row>
    <row r="392" spans="1:4">
      <c r="A392">
        <v>575.44000000000005</v>
      </c>
      <c r="B392">
        <v>0.14313000000000001</v>
      </c>
      <c r="C392">
        <f t="shared" ref="C392:C455" si="12">$B$3*A392+$C$3</f>
        <v>9.7859410862135995E-2</v>
      </c>
      <c r="D392">
        <f t="shared" ref="D392:D455" si="13">B392-C392</f>
        <v>4.5270589137864012E-2</v>
      </c>
    </row>
    <row r="393" spans="1:4">
      <c r="A393">
        <v>575.48</v>
      </c>
      <c r="B393">
        <v>0.14348</v>
      </c>
      <c r="C393">
        <f t="shared" si="12"/>
        <v>9.7859411273011995E-2</v>
      </c>
      <c r="D393">
        <f t="shared" si="13"/>
        <v>4.5620588726988001E-2</v>
      </c>
    </row>
    <row r="394" spans="1:4">
      <c r="A394">
        <v>575.52</v>
      </c>
      <c r="B394">
        <v>0.13875000000000001</v>
      </c>
      <c r="C394">
        <f t="shared" si="12"/>
        <v>9.7859411683887995E-2</v>
      </c>
      <c r="D394">
        <f t="shared" si="13"/>
        <v>4.0890588316112017E-2</v>
      </c>
    </row>
    <row r="395" spans="1:4">
      <c r="A395">
        <v>575.55999999999995</v>
      </c>
      <c r="B395">
        <v>0.14435000000000001</v>
      </c>
      <c r="C395">
        <f t="shared" si="12"/>
        <v>9.7859412094763995E-2</v>
      </c>
      <c r="D395">
        <f t="shared" si="13"/>
        <v>4.6490587905236011E-2</v>
      </c>
    </row>
    <row r="396" spans="1:4">
      <c r="A396">
        <v>575.6</v>
      </c>
      <c r="B396">
        <v>0.14435000000000001</v>
      </c>
      <c r="C396">
        <f t="shared" si="12"/>
        <v>9.7859412505639995E-2</v>
      </c>
      <c r="D396">
        <f t="shared" si="13"/>
        <v>4.6490587494360011E-2</v>
      </c>
    </row>
    <row r="397" spans="1:4">
      <c r="A397">
        <v>575.64</v>
      </c>
      <c r="B397">
        <v>0.15554999999999999</v>
      </c>
      <c r="C397">
        <f t="shared" si="12"/>
        <v>9.7859412916515995E-2</v>
      </c>
      <c r="D397">
        <f t="shared" si="13"/>
        <v>5.7690587083483999E-2</v>
      </c>
    </row>
    <row r="398" spans="1:4">
      <c r="A398">
        <v>575.67999999999995</v>
      </c>
      <c r="B398">
        <v>0.1527</v>
      </c>
      <c r="C398">
        <f t="shared" si="12"/>
        <v>9.7859413327391995E-2</v>
      </c>
      <c r="D398">
        <f t="shared" si="13"/>
        <v>5.4840586672608008E-2</v>
      </c>
    </row>
    <row r="399" spans="1:4">
      <c r="A399">
        <v>575.72</v>
      </c>
      <c r="B399">
        <v>0.15840000000000001</v>
      </c>
      <c r="C399">
        <f t="shared" si="12"/>
        <v>9.7859413738267995E-2</v>
      </c>
      <c r="D399">
        <f t="shared" si="13"/>
        <v>6.0540586261732018E-2</v>
      </c>
    </row>
    <row r="400" spans="1:4">
      <c r="A400">
        <v>575.76</v>
      </c>
      <c r="B400">
        <v>0.1583</v>
      </c>
      <c r="C400">
        <f t="shared" si="12"/>
        <v>9.7859414149143994E-2</v>
      </c>
      <c r="D400">
        <f t="shared" si="13"/>
        <v>6.0440585850856002E-2</v>
      </c>
    </row>
    <row r="401" spans="1:4">
      <c r="A401">
        <v>575.79999999999995</v>
      </c>
      <c r="B401">
        <v>0.15952</v>
      </c>
      <c r="C401">
        <f t="shared" si="12"/>
        <v>9.7859414560019994E-2</v>
      </c>
      <c r="D401">
        <f t="shared" si="13"/>
        <v>6.1660585439980001E-2</v>
      </c>
    </row>
    <row r="402" spans="1:4">
      <c r="A402">
        <v>575.84</v>
      </c>
      <c r="B402">
        <v>0.16120000000000001</v>
      </c>
      <c r="C402">
        <f t="shared" si="12"/>
        <v>9.7859414970895994E-2</v>
      </c>
      <c r="D402">
        <f t="shared" si="13"/>
        <v>6.3340585029104016E-2</v>
      </c>
    </row>
    <row r="403" spans="1:4">
      <c r="A403">
        <v>575.88</v>
      </c>
      <c r="B403">
        <v>0.16405</v>
      </c>
      <c r="C403">
        <f t="shared" si="12"/>
        <v>9.7859415381771994E-2</v>
      </c>
      <c r="D403">
        <f t="shared" si="13"/>
        <v>6.6190584618228007E-2</v>
      </c>
    </row>
    <row r="404" spans="1:4">
      <c r="A404">
        <v>575.91999999999996</v>
      </c>
      <c r="B404">
        <v>0.16858000000000001</v>
      </c>
      <c r="C404">
        <f t="shared" si="12"/>
        <v>9.7859415792647994E-2</v>
      </c>
      <c r="D404">
        <f t="shared" si="13"/>
        <v>7.0720584207352014E-2</v>
      </c>
    </row>
    <row r="405" spans="1:4">
      <c r="A405">
        <v>575.96</v>
      </c>
      <c r="B405">
        <v>0.16868</v>
      </c>
      <c r="C405">
        <f t="shared" si="12"/>
        <v>9.7859416203523994E-2</v>
      </c>
      <c r="D405">
        <f t="shared" si="13"/>
        <v>7.0820583796476003E-2</v>
      </c>
    </row>
    <row r="406" spans="1:4">
      <c r="A406">
        <v>576</v>
      </c>
      <c r="B406">
        <v>0.17066999999999999</v>
      </c>
      <c r="C406">
        <f t="shared" si="12"/>
        <v>9.7859416614399994E-2</v>
      </c>
      <c r="D406">
        <f t="shared" si="13"/>
        <v>7.2810583385599995E-2</v>
      </c>
    </row>
    <row r="407" spans="1:4">
      <c r="A407">
        <v>576.04</v>
      </c>
      <c r="B407">
        <v>0.18009</v>
      </c>
      <c r="C407">
        <f t="shared" si="12"/>
        <v>9.7859417025275994E-2</v>
      </c>
      <c r="D407">
        <f t="shared" si="13"/>
        <v>8.2230582974724006E-2</v>
      </c>
    </row>
    <row r="408" spans="1:4">
      <c r="A408">
        <v>576.08000000000004</v>
      </c>
      <c r="B408">
        <v>0.18024000000000001</v>
      </c>
      <c r="C408">
        <f t="shared" si="12"/>
        <v>9.7859417436151994E-2</v>
      </c>
      <c r="D408">
        <f t="shared" si="13"/>
        <v>8.2380582563848018E-2</v>
      </c>
    </row>
    <row r="409" spans="1:4">
      <c r="A409">
        <v>576.12</v>
      </c>
      <c r="B409">
        <v>0.17932999999999999</v>
      </c>
      <c r="C409">
        <f t="shared" si="12"/>
        <v>9.7859417847027994E-2</v>
      </c>
      <c r="D409">
        <f t="shared" si="13"/>
        <v>8.1470582152971996E-2</v>
      </c>
    </row>
    <row r="410" spans="1:4">
      <c r="A410">
        <v>576.16</v>
      </c>
      <c r="B410">
        <v>0.17616999999999999</v>
      </c>
      <c r="C410">
        <f t="shared" si="12"/>
        <v>9.7859418257903993E-2</v>
      </c>
      <c r="D410">
        <f t="shared" si="13"/>
        <v>7.8310581742096E-2</v>
      </c>
    </row>
    <row r="411" spans="1:4">
      <c r="A411">
        <v>576.20000000000005</v>
      </c>
      <c r="B411">
        <v>0.1694</v>
      </c>
      <c r="C411">
        <f t="shared" si="12"/>
        <v>9.7859418668779993E-2</v>
      </c>
      <c r="D411">
        <f t="shared" si="13"/>
        <v>7.1540581331220002E-2</v>
      </c>
    </row>
    <row r="412" spans="1:4">
      <c r="A412">
        <v>576.24</v>
      </c>
      <c r="B412">
        <v>0.17041999999999999</v>
      </c>
      <c r="C412">
        <f t="shared" si="12"/>
        <v>9.7859419079655993E-2</v>
      </c>
      <c r="D412">
        <f t="shared" si="13"/>
        <v>7.2560580920343995E-2</v>
      </c>
    </row>
    <row r="413" spans="1:4">
      <c r="A413">
        <v>576.28</v>
      </c>
      <c r="B413">
        <v>0.17244999999999999</v>
      </c>
      <c r="C413">
        <f t="shared" si="12"/>
        <v>9.7859419490531993E-2</v>
      </c>
      <c r="D413">
        <f t="shared" si="13"/>
        <v>7.4590580509467999E-2</v>
      </c>
    </row>
    <row r="414" spans="1:4">
      <c r="A414">
        <v>576.32000000000005</v>
      </c>
      <c r="B414">
        <v>0.16431000000000001</v>
      </c>
      <c r="C414">
        <f t="shared" si="12"/>
        <v>9.7859419901407993E-2</v>
      </c>
      <c r="D414">
        <f t="shared" si="13"/>
        <v>6.6450580098592019E-2</v>
      </c>
    </row>
    <row r="415" spans="1:4">
      <c r="A415">
        <v>576.36</v>
      </c>
      <c r="B415">
        <v>0.1641</v>
      </c>
      <c r="C415">
        <f t="shared" si="12"/>
        <v>9.7859420312283993E-2</v>
      </c>
      <c r="D415">
        <f t="shared" si="13"/>
        <v>6.6240579687716003E-2</v>
      </c>
    </row>
    <row r="416" spans="1:4">
      <c r="A416">
        <v>576.4</v>
      </c>
      <c r="B416">
        <v>0.16385</v>
      </c>
      <c r="C416">
        <f t="shared" si="12"/>
        <v>9.7859420723159993E-2</v>
      </c>
      <c r="D416">
        <f t="shared" si="13"/>
        <v>6.5990579276840003E-2</v>
      </c>
    </row>
    <row r="417" spans="1:4">
      <c r="A417">
        <v>576.44000000000005</v>
      </c>
      <c r="B417">
        <v>0.16017999999999999</v>
      </c>
      <c r="C417">
        <f t="shared" si="12"/>
        <v>9.7859421134035993E-2</v>
      </c>
      <c r="D417">
        <f t="shared" si="13"/>
        <v>6.2320578865963996E-2</v>
      </c>
    </row>
    <row r="418" spans="1:4">
      <c r="A418">
        <v>576.48</v>
      </c>
      <c r="B418">
        <v>0.15942000000000001</v>
      </c>
      <c r="C418">
        <f t="shared" si="12"/>
        <v>9.7859421544911993E-2</v>
      </c>
      <c r="D418">
        <f t="shared" si="13"/>
        <v>6.1560578455088014E-2</v>
      </c>
    </row>
    <row r="419" spans="1:4">
      <c r="A419">
        <v>576.52</v>
      </c>
      <c r="B419">
        <v>0.15931999999999999</v>
      </c>
      <c r="C419">
        <f t="shared" si="12"/>
        <v>9.7859421955787992E-2</v>
      </c>
      <c r="D419">
        <f t="shared" si="13"/>
        <v>6.1460578044211997E-2</v>
      </c>
    </row>
    <row r="420" spans="1:4">
      <c r="A420">
        <v>576.55999999999995</v>
      </c>
      <c r="B420">
        <v>0.15076000000000001</v>
      </c>
      <c r="C420">
        <f t="shared" si="12"/>
        <v>9.7859422366663992E-2</v>
      </c>
      <c r="D420">
        <f t="shared" si="13"/>
        <v>5.2900577633336013E-2</v>
      </c>
    </row>
    <row r="421" spans="1:4">
      <c r="A421">
        <v>576.6</v>
      </c>
      <c r="B421">
        <v>0.14510999999999999</v>
      </c>
      <c r="C421">
        <f t="shared" si="12"/>
        <v>9.7859422777539992E-2</v>
      </c>
      <c r="D421">
        <f t="shared" si="13"/>
        <v>4.7250577222459997E-2</v>
      </c>
    </row>
    <row r="422" spans="1:4">
      <c r="A422">
        <v>576.64</v>
      </c>
      <c r="B422">
        <v>0.14435000000000001</v>
      </c>
      <c r="C422">
        <f t="shared" si="12"/>
        <v>9.7859423188415992E-2</v>
      </c>
      <c r="D422">
        <f t="shared" si="13"/>
        <v>4.6490576811584014E-2</v>
      </c>
    </row>
    <row r="423" spans="1:4">
      <c r="A423">
        <v>576.67999999999995</v>
      </c>
      <c r="B423">
        <v>0.14419999999999999</v>
      </c>
      <c r="C423">
        <f t="shared" si="12"/>
        <v>9.7859423599291992E-2</v>
      </c>
      <c r="D423">
        <f t="shared" si="13"/>
        <v>4.6340576400708003E-2</v>
      </c>
    </row>
    <row r="424" spans="1:4">
      <c r="A424">
        <v>576.72</v>
      </c>
      <c r="B424">
        <v>0.14323</v>
      </c>
      <c r="C424">
        <f t="shared" si="12"/>
        <v>9.7859424010167992E-2</v>
      </c>
      <c r="D424">
        <f t="shared" si="13"/>
        <v>4.5370575989832004E-2</v>
      </c>
    </row>
    <row r="425" spans="1:4">
      <c r="A425">
        <v>576.76</v>
      </c>
      <c r="B425">
        <v>0.13858999999999999</v>
      </c>
      <c r="C425">
        <f t="shared" si="12"/>
        <v>9.7859424421043992E-2</v>
      </c>
      <c r="D425">
        <f t="shared" si="13"/>
        <v>4.0730575578955999E-2</v>
      </c>
    </row>
    <row r="426" spans="1:4">
      <c r="A426">
        <v>576.79999999999995</v>
      </c>
      <c r="B426">
        <v>0.13844000000000001</v>
      </c>
      <c r="C426">
        <f t="shared" si="12"/>
        <v>9.7859424831919992E-2</v>
      </c>
      <c r="D426">
        <f t="shared" si="13"/>
        <v>4.0580575168080016E-2</v>
      </c>
    </row>
    <row r="427" spans="1:4">
      <c r="A427">
        <v>576.84</v>
      </c>
      <c r="B427">
        <v>0.12336999999999999</v>
      </c>
      <c r="C427">
        <f t="shared" si="12"/>
        <v>9.7859425242795992E-2</v>
      </c>
      <c r="D427">
        <f t="shared" si="13"/>
        <v>2.5510574757204002E-2</v>
      </c>
    </row>
    <row r="428" spans="1:4">
      <c r="A428">
        <v>576.88</v>
      </c>
      <c r="B428">
        <v>0.11991</v>
      </c>
      <c r="C428">
        <f t="shared" si="12"/>
        <v>9.7859425653671991E-2</v>
      </c>
      <c r="D428">
        <f t="shared" si="13"/>
        <v>2.2050574346328011E-2</v>
      </c>
    </row>
    <row r="429" spans="1:4">
      <c r="A429">
        <v>576.91999999999996</v>
      </c>
      <c r="B429">
        <v>0.11884</v>
      </c>
      <c r="C429">
        <f t="shared" si="12"/>
        <v>9.7859426064547991E-2</v>
      </c>
      <c r="D429">
        <f t="shared" si="13"/>
        <v>2.098057393545201E-2</v>
      </c>
    </row>
    <row r="430" spans="1:4">
      <c r="A430">
        <v>576.96</v>
      </c>
      <c r="B430">
        <v>0.11889</v>
      </c>
      <c r="C430">
        <f t="shared" si="12"/>
        <v>9.7859426475423991E-2</v>
      </c>
      <c r="D430">
        <f t="shared" si="13"/>
        <v>2.1030573524576004E-2</v>
      </c>
    </row>
    <row r="431" spans="1:4">
      <c r="A431">
        <v>577</v>
      </c>
      <c r="B431">
        <v>0.12261</v>
      </c>
      <c r="C431">
        <f t="shared" si="12"/>
        <v>9.7859426886299991E-2</v>
      </c>
      <c r="D431">
        <f t="shared" si="13"/>
        <v>2.4750573113700006E-2</v>
      </c>
    </row>
    <row r="432" spans="1:4">
      <c r="A432">
        <v>577.04</v>
      </c>
      <c r="B432">
        <v>0.11996</v>
      </c>
      <c r="C432">
        <f t="shared" si="12"/>
        <v>9.7859427297175991E-2</v>
      </c>
      <c r="D432">
        <f t="shared" si="13"/>
        <v>2.2100572702824006E-2</v>
      </c>
    </row>
    <row r="433" spans="1:4">
      <c r="A433">
        <v>577.08000000000004</v>
      </c>
      <c r="B433">
        <v>0.11879000000000001</v>
      </c>
      <c r="C433">
        <f t="shared" si="12"/>
        <v>9.7859427708051991E-2</v>
      </c>
      <c r="D433">
        <f t="shared" si="13"/>
        <v>2.0930572291948016E-2</v>
      </c>
    </row>
    <row r="434" spans="1:4">
      <c r="A434">
        <v>577.12</v>
      </c>
      <c r="B434">
        <v>0.10372000000000001</v>
      </c>
      <c r="C434">
        <f t="shared" si="12"/>
        <v>9.7859428118927991E-2</v>
      </c>
      <c r="D434">
        <f t="shared" si="13"/>
        <v>5.8605718810720159E-3</v>
      </c>
    </row>
    <row r="435" spans="1:4">
      <c r="A435">
        <v>577.16</v>
      </c>
      <c r="B435">
        <v>0.10255</v>
      </c>
      <c r="C435">
        <f t="shared" si="12"/>
        <v>9.7859428529803991E-2</v>
      </c>
      <c r="D435">
        <f t="shared" si="13"/>
        <v>4.6905714701960116E-3</v>
      </c>
    </row>
    <row r="436" spans="1:4">
      <c r="A436">
        <v>577.20000000000005</v>
      </c>
      <c r="B436">
        <v>0.10545</v>
      </c>
      <c r="C436">
        <f t="shared" si="12"/>
        <v>9.7859428940679991E-2</v>
      </c>
      <c r="D436">
        <f t="shared" si="13"/>
        <v>7.5905710593200115E-3</v>
      </c>
    </row>
    <row r="437" spans="1:4">
      <c r="A437">
        <v>577.24</v>
      </c>
      <c r="B437">
        <v>0.10555</v>
      </c>
      <c r="C437">
        <f t="shared" si="12"/>
        <v>9.785942935155599E-2</v>
      </c>
      <c r="D437">
        <f t="shared" si="13"/>
        <v>7.6905706484440145E-3</v>
      </c>
    </row>
    <row r="438" spans="1:4">
      <c r="A438">
        <v>577.28</v>
      </c>
      <c r="B438">
        <v>0.10382</v>
      </c>
      <c r="C438">
        <f t="shared" si="12"/>
        <v>9.785942976243199E-2</v>
      </c>
      <c r="D438">
        <f t="shared" si="13"/>
        <v>5.9605702375680053E-3</v>
      </c>
    </row>
    <row r="439" spans="1:4">
      <c r="A439">
        <v>577.32000000000005</v>
      </c>
      <c r="B439">
        <v>0.10213999999999999</v>
      </c>
      <c r="C439">
        <f t="shared" si="12"/>
        <v>9.785943017330799E-2</v>
      </c>
      <c r="D439">
        <f t="shared" si="13"/>
        <v>4.2805698266920045E-3</v>
      </c>
    </row>
    <row r="440" spans="1:4">
      <c r="A440">
        <v>577.36</v>
      </c>
      <c r="B440">
        <v>9.425E-2</v>
      </c>
      <c r="C440">
        <f t="shared" si="12"/>
        <v>9.785943058418399E-2</v>
      </c>
      <c r="D440">
        <f t="shared" si="13"/>
        <v>-3.6094305841839897E-3</v>
      </c>
    </row>
    <row r="441" spans="1:4">
      <c r="A441">
        <v>577.4</v>
      </c>
      <c r="B441">
        <v>0.10005</v>
      </c>
      <c r="C441">
        <f t="shared" si="12"/>
        <v>9.785943099505999E-2</v>
      </c>
      <c r="D441">
        <f t="shared" si="13"/>
        <v>2.1905690049400101E-3</v>
      </c>
    </row>
    <row r="442" spans="1:4">
      <c r="A442">
        <v>577.44000000000005</v>
      </c>
      <c r="B442">
        <v>9.8119999999999999E-2</v>
      </c>
      <c r="C442">
        <f t="shared" si="12"/>
        <v>9.785943140593599E-2</v>
      </c>
      <c r="D442">
        <f t="shared" si="13"/>
        <v>2.6056859406400901E-4</v>
      </c>
    </row>
    <row r="443" spans="1:4">
      <c r="A443">
        <v>577.48</v>
      </c>
      <c r="B443">
        <v>9.9900000000000003E-2</v>
      </c>
      <c r="C443">
        <f t="shared" si="12"/>
        <v>9.785943181681199E-2</v>
      </c>
      <c r="D443">
        <f t="shared" si="13"/>
        <v>2.0405681831880129E-3</v>
      </c>
    </row>
    <row r="444" spans="1:4">
      <c r="A444">
        <v>577.52</v>
      </c>
      <c r="B444">
        <v>9.7909999999999997E-2</v>
      </c>
      <c r="C444">
        <f t="shared" si="12"/>
        <v>9.785943222768799E-2</v>
      </c>
      <c r="D444">
        <f t="shared" si="13"/>
        <v>5.0567772312007375E-5</v>
      </c>
    </row>
    <row r="445" spans="1:4">
      <c r="A445">
        <v>577.55999999999995</v>
      </c>
      <c r="B445">
        <v>9.8119999999999999E-2</v>
      </c>
      <c r="C445">
        <f t="shared" si="12"/>
        <v>9.785943263856399E-2</v>
      </c>
      <c r="D445">
        <f t="shared" si="13"/>
        <v>2.6056736143600934E-4</v>
      </c>
    </row>
    <row r="446" spans="1:4">
      <c r="A446">
        <v>577.6</v>
      </c>
      <c r="B446">
        <v>9.7970000000000002E-2</v>
      </c>
      <c r="C446">
        <f t="shared" si="12"/>
        <v>9.7859433049439989E-2</v>
      </c>
      <c r="D446">
        <f t="shared" si="13"/>
        <v>1.1056695056001209E-4</v>
      </c>
    </row>
    <row r="447" spans="1:4">
      <c r="A447">
        <v>577.64</v>
      </c>
      <c r="B447">
        <v>0.10077</v>
      </c>
      <c r="C447">
        <f t="shared" si="12"/>
        <v>9.7859433460315989E-2</v>
      </c>
      <c r="D447">
        <f t="shared" si="13"/>
        <v>2.9105665396840091E-3</v>
      </c>
    </row>
    <row r="448" spans="1:4">
      <c r="A448">
        <v>577.67999999999995</v>
      </c>
      <c r="B448">
        <v>9.8780000000000007E-2</v>
      </c>
      <c r="C448">
        <f t="shared" si="12"/>
        <v>9.7859433871191989E-2</v>
      </c>
      <c r="D448">
        <f t="shared" si="13"/>
        <v>9.2056612880801747E-4</v>
      </c>
    </row>
    <row r="449" spans="1:4">
      <c r="A449">
        <v>577.72</v>
      </c>
      <c r="B449">
        <v>9.3380000000000005E-2</v>
      </c>
      <c r="C449">
        <f t="shared" si="12"/>
        <v>9.7859434282067989E-2</v>
      </c>
      <c r="D449">
        <f t="shared" si="13"/>
        <v>-4.4794342820679844E-3</v>
      </c>
    </row>
    <row r="450" spans="1:4">
      <c r="A450">
        <v>577.76</v>
      </c>
      <c r="B450">
        <v>9.8979999999999999E-2</v>
      </c>
      <c r="C450">
        <f t="shared" si="12"/>
        <v>9.7859434692944003E-2</v>
      </c>
      <c r="D450">
        <f t="shared" si="13"/>
        <v>1.1205653070559957E-3</v>
      </c>
    </row>
    <row r="451" spans="1:4">
      <c r="A451">
        <v>577.79999999999995</v>
      </c>
      <c r="B451">
        <v>0.10077</v>
      </c>
      <c r="C451">
        <f t="shared" si="12"/>
        <v>9.7859435103820003E-2</v>
      </c>
      <c r="D451">
        <f t="shared" si="13"/>
        <v>2.9105648961799957E-3</v>
      </c>
    </row>
    <row r="452" spans="1:4">
      <c r="A452">
        <v>577.84</v>
      </c>
      <c r="B452">
        <v>0.10097</v>
      </c>
      <c r="C452">
        <f t="shared" si="12"/>
        <v>9.7859435514696003E-2</v>
      </c>
      <c r="D452">
        <f t="shared" si="13"/>
        <v>3.1105644853040015E-3</v>
      </c>
    </row>
    <row r="453" spans="1:4">
      <c r="A453">
        <v>577.88</v>
      </c>
      <c r="B453">
        <v>9.7250000000000003E-2</v>
      </c>
      <c r="C453">
        <f t="shared" si="12"/>
        <v>9.7859435925572003E-2</v>
      </c>
      <c r="D453">
        <f t="shared" si="13"/>
        <v>-6.0943592557199944E-4</v>
      </c>
    </row>
    <row r="454" spans="1:4">
      <c r="A454">
        <v>577.91999999999996</v>
      </c>
      <c r="B454">
        <v>9.8269999999999996E-2</v>
      </c>
      <c r="C454">
        <f t="shared" si="12"/>
        <v>9.7859436336448002E-2</v>
      </c>
      <c r="D454">
        <f t="shared" si="13"/>
        <v>4.1056366355199381E-4</v>
      </c>
    </row>
    <row r="455" spans="1:4">
      <c r="A455">
        <v>577.96</v>
      </c>
      <c r="B455">
        <v>0.10295</v>
      </c>
      <c r="C455">
        <f t="shared" si="12"/>
        <v>9.7859436747324002E-2</v>
      </c>
      <c r="D455">
        <f t="shared" si="13"/>
        <v>5.0905632526759975E-3</v>
      </c>
    </row>
    <row r="456" spans="1:4">
      <c r="A456">
        <v>578</v>
      </c>
      <c r="B456">
        <v>9.6229999999999996E-2</v>
      </c>
      <c r="C456">
        <f t="shared" ref="C456:C519" si="14">$B$3*A456+$C$3</f>
        <v>9.7859437158200002E-2</v>
      </c>
      <c r="D456">
        <f t="shared" ref="D456:D519" si="15">B456-C456</f>
        <v>-1.6294371582000061E-3</v>
      </c>
    </row>
    <row r="457" spans="1:4">
      <c r="A457">
        <v>578.04</v>
      </c>
      <c r="B457">
        <v>0.10087</v>
      </c>
      <c r="C457">
        <f t="shared" si="14"/>
        <v>9.7859437569076002E-2</v>
      </c>
      <c r="D457">
        <f t="shared" si="15"/>
        <v>3.0105624309239992E-3</v>
      </c>
    </row>
    <row r="458" spans="1:4">
      <c r="A458">
        <v>578.08000000000004</v>
      </c>
      <c r="B458">
        <v>9.715E-2</v>
      </c>
      <c r="C458">
        <f t="shared" si="14"/>
        <v>9.7859437979952002E-2</v>
      </c>
      <c r="D458">
        <f t="shared" si="15"/>
        <v>-7.0943797995200175E-4</v>
      </c>
    </row>
    <row r="459" spans="1:4">
      <c r="A459">
        <v>578.12</v>
      </c>
      <c r="B459">
        <v>9.7100000000000006E-2</v>
      </c>
      <c r="C459">
        <f t="shared" si="14"/>
        <v>9.7859438390828002E-2</v>
      </c>
      <c r="D459">
        <f t="shared" si="15"/>
        <v>-7.5943839082799613E-4</v>
      </c>
    </row>
    <row r="460" spans="1:4">
      <c r="A460">
        <v>578.16</v>
      </c>
      <c r="B460">
        <v>9.4299999999999995E-2</v>
      </c>
      <c r="C460">
        <f t="shared" si="14"/>
        <v>9.7859438801704002E-2</v>
      </c>
      <c r="D460">
        <f t="shared" si="15"/>
        <v>-3.5594388017040068E-3</v>
      </c>
    </row>
    <row r="461" spans="1:4">
      <c r="A461">
        <v>578.20000000000005</v>
      </c>
      <c r="B461">
        <v>9.3380000000000005E-2</v>
      </c>
      <c r="C461">
        <f t="shared" si="14"/>
        <v>9.7859439212580002E-2</v>
      </c>
      <c r="D461">
        <f t="shared" si="15"/>
        <v>-4.479439212579997E-3</v>
      </c>
    </row>
    <row r="462" spans="1:4">
      <c r="A462">
        <v>578.24</v>
      </c>
      <c r="B462">
        <v>9.9949999999999997E-2</v>
      </c>
      <c r="C462">
        <f t="shared" si="14"/>
        <v>9.7859439623456002E-2</v>
      </c>
      <c r="D462">
        <f t="shared" si="15"/>
        <v>2.0905603765439956E-3</v>
      </c>
    </row>
    <row r="463" spans="1:4">
      <c r="A463">
        <v>578.28</v>
      </c>
      <c r="B463">
        <v>9.8070000000000004E-2</v>
      </c>
      <c r="C463">
        <f t="shared" si="14"/>
        <v>9.7859440034332001E-2</v>
      </c>
      <c r="D463">
        <f t="shared" si="15"/>
        <v>2.1055996566800295E-4</v>
      </c>
    </row>
    <row r="464" spans="1:4">
      <c r="A464">
        <v>578.32000000000005</v>
      </c>
      <c r="B464">
        <v>9.8169999999999993E-2</v>
      </c>
      <c r="C464">
        <f t="shared" si="14"/>
        <v>9.7859440445208001E-2</v>
      </c>
      <c r="D464">
        <f t="shared" si="15"/>
        <v>3.1055955479199204E-4</v>
      </c>
    </row>
    <row r="465" spans="1:4">
      <c r="A465">
        <v>578.36</v>
      </c>
      <c r="B465">
        <v>9.8169999999999993E-2</v>
      </c>
      <c r="C465">
        <f t="shared" si="14"/>
        <v>9.7859440856084001E-2</v>
      </c>
      <c r="D465">
        <f t="shared" si="15"/>
        <v>3.1055914391599215E-4</v>
      </c>
    </row>
    <row r="466" spans="1:4">
      <c r="A466">
        <v>578.4</v>
      </c>
      <c r="B466">
        <v>0.10087</v>
      </c>
      <c r="C466">
        <f t="shared" si="14"/>
        <v>9.7859441266960001E-2</v>
      </c>
      <c r="D466">
        <f t="shared" si="15"/>
        <v>3.0105587330400002E-3</v>
      </c>
    </row>
    <row r="467" spans="1:4">
      <c r="A467">
        <v>578.44000000000005</v>
      </c>
      <c r="B467">
        <v>0.10077</v>
      </c>
      <c r="C467">
        <f t="shared" si="14"/>
        <v>9.7859441677836001E-2</v>
      </c>
      <c r="D467">
        <f t="shared" si="15"/>
        <v>2.9105583221639975E-3</v>
      </c>
    </row>
    <row r="468" spans="1:4">
      <c r="A468">
        <v>578.48</v>
      </c>
      <c r="B468">
        <v>9.5219999999999999E-2</v>
      </c>
      <c r="C468">
        <f t="shared" si="14"/>
        <v>9.7859442088712001E-2</v>
      </c>
      <c r="D468">
        <f t="shared" si="15"/>
        <v>-2.6394420887120018E-3</v>
      </c>
    </row>
    <row r="469" spans="1:4">
      <c r="A469">
        <v>578.52</v>
      </c>
      <c r="B469">
        <v>9.6290000000000001E-2</v>
      </c>
      <c r="C469">
        <f t="shared" si="14"/>
        <v>9.7859442499588001E-2</v>
      </c>
      <c r="D469">
        <f t="shared" si="15"/>
        <v>-1.5694424995880002E-3</v>
      </c>
    </row>
    <row r="470" spans="1:4">
      <c r="A470">
        <v>578.55999999999995</v>
      </c>
      <c r="B470">
        <v>9.8930000000000004E-2</v>
      </c>
      <c r="C470">
        <f t="shared" si="14"/>
        <v>9.7859442910464001E-2</v>
      </c>
      <c r="D470">
        <f t="shared" si="15"/>
        <v>1.0705570895360034E-3</v>
      </c>
    </row>
    <row r="471" spans="1:4">
      <c r="A471">
        <v>578.6</v>
      </c>
      <c r="B471">
        <v>9.7710000000000005E-2</v>
      </c>
      <c r="C471">
        <f t="shared" si="14"/>
        <v>9.7859443321340001E-2</v>
      </c>
      <c r="D471">
        <f t="shared" si="15"/>
        <v>-1.4944332133999538E-4</v>
      </c>
    </row>
    <row r="472" spans="1:4">
      <c r="A472">
        <v>578.64</v>
      </c>
      <c r="B472">
        <v>9.5519999999999994E-2</v>
      </c>
      <c r="C472">
        <f t="shared" si="14"/>
        <v>9.7859443732216E-2</v>
      </c>
      <c r="D472">
        <f t="shared" si="15"/>
        <v>-2.3394437322160067E-3</v>
      </c>
    </row>
    <row r="473" spans="1:4">
      <c r="A473">
        <v>578.67999999999995</v>
      </c>
      <c r="B473">
        <v>9.8169999999999993E-2</v>
      </c>
      <c r="C473">
        <f t="shared" si="14"/>
        <v>9.7859444143092E-2</v>
      </c>
      <c r="D473">
        <f t="shared" si="15"/>
        <v>3.1055585690799303E-4</v>
      </c>
    </row>
    <row r="474" spans="1:4">
      <c r="A474">
        <v>578.72</v>
      </c>
      <c r="B474">
        <v>9.7970000000000002E-2</v>
      </c>
      <c r="C474">
        <f t="shared" si="14"/>
        <v>9.7859444553968E-2</v>
      </c>
      <c r="D474">
        <f t="shared" si="15"/>
        <v>1.1055544603200129E-4</v>
      </c>
    </row>
    <row r="475" spans="1:4">
      <c r="A475">
        <v>578.76</v>
      </c>
      <c r="B475">
        <v>0.10274999999999999</v>
      </c>
      <c r="C475">
        <f t="shared" si="14"/>
        <v>9.7859444964844E-2</v>
      </c>
      <c r="D475">
        <f t="shared" si="15"/>
        <v>4.890555035155994E-3</v>
      </c>
    </row>
    <row r="476" spans="1:4">
      <c r="A476">
        <v>578.79999999999995</v>
      </c>
      <c r="B476">
        <v>9.69E-2</v>
      </c>
      <c r="C476">
        <f t="shared" si="14"/>
        <v>9.785944537572E-2</v>
      </c>
      <c r="D476">
        <f t="shared" si="15"/>
        <v>-9.5944537571999999E-4</v>
      </c>
    </row>
    <row r="477" spans="1:4">
      <c r="A477">
        <v>578.84</v>
      </c>
      <c r="B477">
        <v>0.10183</v>
      </c>
      <c r="C477">
        <f t="shared" si="14"/>
        <v>9.7859445786596E-2</v>
      </c>
      <c r="D477">
        <f t="shared" si="15"/>
        <v>3.9705542134040039E-3</v>
      </c>
    </row>
    <row r="478" spans="1:4">
      <c r="A478">
        <v>578.88</v>
      </c>
      <c r="B478">
        <v>9.2160000000000006E-2</v>
      </c>
      <c r="C478">
        <f t="shared" si="14"/>
        <v>9.7859446197472E-2</v>
      </c>
      <c r="D478">
        <f t="shared" si="15"/>
        <v>-5.699446197471994E-3</v>
      </c>
    </row>
    <row r="479" spans="1:4">
      <c r="A479">
        <v>578.91999999999996</v>
      </c>
      <c r="B479">
        <v>0.10163</v>
      </c>
      <c r="C479">
        <f t="shared" si="14"/>
        <v>9.7859446608348E-2</v>
      </c>
      <c r="D479">
        <f t="shared" si="15"/>
        <v>3.7705533916519984E-3</v>
      </c>
    </row>
    <row r="480" spans="1:4">
      <c r="A480">
        <v>578.96</v>
      </c>
      <c r="B480">
        <v>9.8830000000000001E-2</v>
      </c>
      <c r="C480">
        <f t="shared" si="14"/>
        <v>9.7859447019224E-2</v>
      </c>
      <c r="D480">
        <f t="shared" si="15"/>
        <v>9.7055298077600161E-4</v>
      </c>
    </row>
    <row r="481" spans="1:4">
      <c r="A481">
        <v>579</v>
      </c>
      <c r="B481">
        <v>9.7049999999999997E-2</v>
      </c>
      <c r="C481">
        <f t="shared" si="14"/>
        <v>9.7859447430099999E-2</v>
      </c>
      <c r="D481">
        <f t="shared" si="15"/>
        <v>-8.0944743010000209E-4</v>
      </c>
    </row>
    <row r="482" spans="1:4">
      <c r="A482">
        <v>579.04</v>
      </c>
      <c r="B482">
        <v>9.715E-2</v>
      </c>
      <c r="C482">
        <f t="shared" si="14"/>
        <v>9.7859447840975999E-2</v>
      </c>
      <c r="D482">
        <f t="shared" si="15"/>
        <v>-7.0944784097599911E-4</v>
      </c>
    </row>
    <row r="483" spans="1:4">
      <c r="A483">
        <v>579.08000000000004</v>
      </c>
      <c r="B483">
        <v>0.10372000000000001</v>
      </c>
      <c r="C483">
        <f t="shared" si="14"/>
        <v>9.7859448251851999E-2</v>
      </c>
      <c r="D483">
        <f t="shared" si="15"/>
        <v>5.8605517481480074E-3</v>
      </c>
    </row>
    <row r="484" spans="1:4">
      <c r="A484">
        <v>579.12</v>
      </c>
      <c r="B484">
        <v>9.8830000000000001E-2</v>
      </c>
      <c r="C484">
        <f t="shared" si="14"/>
        <v>9.7859448662727999E-2</v>
      </c>
      <c r="D484">
        <f t="shared" si="15"/>
        <v>9.7055133727200205E-4</v>
      </c>
    </row>
    <row r="485" spans="1:4">
      <c r="A485">
        <v>579.16</v>
      </c>
      <c r="B485">
        <v>0.10372000000000001</v>
      </c>
      <c r="C485">
        <f t="shared" si="14"/>
        <v>9.7859449073603999E-2</v>
      </c>
      <c r="D485">
        <f t="shared" si="15"/>
        <v>5.8605509263960076E-3</v>
      </c>
    </row>
    <row r="486" spans="1:4">
      <c r="A486">
        <v>579.20000000000005</v>
      </c>
      <c r="B486">
        <v>0.11018</v>
      </c>
      <c r="C486">
        <f t="shared" si="14"/>
        <v>9.7859449484479999E-2</v>
      </c>
      <c r="D486">
        <f t="shared" si="15"/>
        <v>1.2320550515520001E-2</v>
      </c>
    </row>
    <row r="487" spans="1:4">
      <c r="A487">
        <v>579.24</v>
      </c>
      <c r="B487">
        <v>0.10178</v>
      </c>
      <c r="C487">
        <f t="shared" si="14"/>
        <v>9.7859449895355999E-2</v>
      </c>
      <c r="D487">
        <f t="shared" si="15"/>
        <v>3.9205501046439967E-3</v>
      </c>
    </row>
    <row r="488" spans="1:4">
      <c r="A488">
        <v>579.28</v>
      </c>
      <c r="B488">
        <v>0.10458000000000001</v>
      </c>
      <c r="C488">
        <f t="shared" si="14"/>
        <v>9.7859450306231999E-2</v>
      </c>
      <c r="D488">
        <f t="shared" si="15"/>
        <v>6.7205496937680076E-3</v>
      </c>
    </row>
    <row r="489" spans="1:4">
      <c r="A489">
        <v>579.32000000000005</v>
      </c>
      <c r="B489">
        <v>0.10469000000000001</v>
      </c>
      <c r="C489">
        <f t="shared" si="14"/>
        <v>9.7859450717107999E-2</v>
      </c>
      <c r="D489">
        <f t="shared" si="15"/>
        <v>6.8305492828920067E-3</v>
      </c>
    </row>
    <row r="490" spans="1:4">
      <c r="A490">
        <v>579.36</v>
      </c>
      <c r="B490">
        <v>0.10647</v>
      </c>
      <c r="C490">
        <f t="shared" si="14"/>
        <v>9.7859451127983998E-2</v>
      </c>
      <c r="D490">
        <f t="shared" si="15"/>
        <v>8.6105488720159967E-3</v>
      </c>
    </row>
    <row r="491" spans="1:4">
      <c r="A491">
        <v>579.4</v>
      </c>
      <c r="B491">
        <v>0.10667</v>
      </c>
      <c r="C491">
        <f t="shared" si="14"/>
        <v>9.7859451538859998E-2</v>
      </c>
      <c r="D491">
        <f t="shared" si="15"/>
        <v>8.8105484611400026E-3</v>
      </c>
    </row>
    <row r="492" spans="1:4">
      <c r="A492">
        <v>579.44000000000005</v>
      </c>
      <c r="B492">
        <v>0.10997999999999999</v>
      </c>
      <c r="C492">
        <f t="shared" si="14"/>
        <v>9.7859451949735998E-2</v>
      </c>
      <c r="D492">
        <f t="shared" si="15"/>
        <v>1.2120548050263996E-2</v>
      </c>
    </row>
    <row r="493" spans="1:4">
      <c r="A493">
        <v>579.48</v>
      </c>
      <c r="B493">
        <v>0.11314</v>
      </c>
      <c r="C493">
        <f t="shared" si="14"/>
        <v>9.7859452360611998E-2</v>
      </c>
      <c r="D493">
        <f t="shared" si="15"/>
        <v>1.5280547639388006E-2</v>
      </c>
    </row>
    <row r="494" spans="1:4">
      <c r="A494">
        <v>579.52</v>
      </c>
      <c r="B494">
        <v>0.10815</v>
      </c>
      <c r="C494">
        <f t="shared" si="14"/>
        <v>9.7859452771487998E-2</v>
      </c>
      <c r="D494">
        <f t="shared" si="15"/>
        <v>1.0290547228511998E-2</v>
      </c>
    </row>
    <row r="495" spans="1:4">
      <c r="A495">
        <v>579.55999999999995</v>
      </c>
      <c r="B495">
        <v>0.1139</v>
      </c>
      <c r="C495">
        <f t="shared" si="14"/>
        <v>9.7859453182363998E-2</v>
      </c>
      <c r="D495">
        <f t="shared" si="15"/>
        <v>1.6040546817636003E-2</v>
      </c>
    </row>
    <row r="496" spans="1:4">
      <c r="A496">
        <v>579.6</v>
      </c>
      <c r="B496">
        <v>0.11421000000000001</v>
      </c>
      <c r="C496">
        <f t="shared" si="14"/>
        <v>9.7859453593239998E-2</v>
      </c>
      <c r="D496">
        <f t="shared" si="15"/>
        <v>1.6350546406760008E-2</v>
      </c>
    </row>
    <row r="497" spans="1:4">
      <c r="A497">
        <v>579.64</v>
      </c>
      <c r="B497">
        <v>0.10657</v>
      </c>
      <c r="C497">
        <f t="shared" si="14"/>
        <v>9.7859454004115998E-2</v>
      </c>
      <c r="D497">
        <f t="shared" si="15"/>
        <v>8.7105459958840004E-3</v>
      </c>
    </row>
    <row r="498" spans="1:4">
      <c r="A498">
        <v>579.67999999999995</v>
      </c>
      <c r="B498">
        <v>0.1082</v>
      </c>
      <c r="C498">
        <f t="shared" si="14"/>
        <v>9.7859454414991998E-2</v>
      </c>
      <c r="D498">
        <f t="shared" si="15"/>
        <v>1.0340545585008007E-2</v>
      </c>
    </row>
    <row r="499" spans="1:4">
      <c r="A499">
        <v>579.72</v>
      </c>
      <c r="B499">
        <v>0.11405</v>
      </c>
      <c r="C499">
        <f t="shared" si="14"/>
        <v>9.7859454825867997E-2</v>
      </c>
      <c r="D499">
        <f t="shared" si="15"/>
        <v>1.6190545174132001E-2</v>
      </c>
    </row>
    <row r="500" spans="1:4">
      <c r="A500">
        <v>579.76</v>
      </c>
      <c r="B500">
        <v>0.11395</v>
      </c>
      <c r="C500">
        <f t="shared" si="14"/>
        <v>9.7859455236743997E-2</v>
      </c>
      <c r="D500">
        <f t="shared" si="15"/>
        <v>1.6090544763255998E-2</v>
      </c>
    </row>
    <row r="501" spans="1:4">
      <c r="A501">
        <v>579.79999999999995</v>
      </c>
      <c r="B501">
        <v>0.11207</v>
      </c>
      <c r="C501">
        <f t="shared" si="14"/>
        <v>9.7859455647619997E-2</v>
      </c>
      <c r="D501">
        <f t="shared" si="15"/>
        <v>1.4210544352380006E-2</v>
      </c>
    </row>
    <row r="502" spans="1:4">
      <c r="A502">
        <v>579.84</v>
      </c>
      <c r="B502">
        <v>0.11411</v>
      </c>
      <c r="C502">
        <f t="shared" si="14"/>
        <v>9.7859456058495997E-2</v>
      </c>
      <c r="D502">
        <f t="shared" si="15"/>
        <v>1.6250543941504006E-2</v>
      </c>
    </row>
    <row r="503" spans="1:4">
      <c r="A503">
        <v>579.88</v>
      </c>
      <c r="B503">
        <v>0.11491999999999999</v>
      </c>
      <c r="C503">
        <f t="shared" si="14"/>
        <v>9.7859456469371997E-2</v>
      </c>
      <c r="D503">
        <f t="shared" si="15"/>
        <v>1.7060543530627997E-2</v>
      </c>
    </row>
    <row r="504" spans="1:4">
      <c r="A504">
        <v>579.91999999999996</v>
      </c>
      <c r="B504">
        <v>0.11491999999999999</v>
      </c>
      <c r="C504">
        <f t="shared" si="14"/>
        <v>9.7859456880247997E-2</v>
      </c>
      <c r="D504">
        <f t="shared" si="15"/>
        <v>1.7060543119751997E-2</v>
      </c>
    </row>
    <row r="505" spans="1:4">
      <c r="A505">
        <v>579.96</v>
      </c>
      <c r="B505">
        <v>0.11589000000000001</v>
      </c>
      <c r="C505">
        <f t="shared" si="14"/>
        <v>9.7859457291123997E-2</v>
      </c>
      <c r="D505">
        <f t="shared" si="15"/>
        <v>1.803054270887601E-2</v>
      </c>
    </row>
    <row r="506" spans="1:4">
      <c r="A506">
        <v>580</v>
      </c>
      <c r="B506">
        <v>0.11512</v>
      </c>
      <c r="C506">
        <f t="shared" si="14"/>
        <v>9.7859457701999997E-2</v>
      </c>
      <c r="D506">
        <f t="shared" si="15"/>
        <v>1.7260542298000003E-2</v>
      </c>
    </row>
    <row r="507" spans="1:4">
      <c r="A507">
        <v>580.04</v>
      </c>
      <c r="B507">
        <v>0.12352</v>
      </c>
      <c r="C507">
        <f t="shared" si="14"/>
        <v>9.7859458112875997E-2</v>
      </c>
      <c r="D507">
        <f t="shared" si="15"/>
        <v>2.5660541887124008E-2</v>
      </c>
    </row>
    <row r="508" spans="1:4">
      <c r="A508">
        <v>580.08000000000004</v>
      </c>
      <c r="B508">
        <v>0.1168</v>
      </c>
      <c r="C508">
        <f t="shared" si="14"/>
        <v>9.7859458523751996E-2</v>
      </c>
      <c r="D508">
        <f t="shared" si="15"/>
        <v>1.8940541476248005E-2</v>
      </c>
    </row>
    <row r="509" spans="1:4">
      <c r="A509">
        <v>580.12</v>
      </c>
      <c r="B509">
        <v>0.11981</v>
      </c>
      <c r="C509">
        <f t="shared" si="14"/>
        <v>9.7859458934627996E-2</v>
      </c>
      <c r="D509">
        <f t="shared" si="15"/>
        <v>2.1950541065372003E-2</v>
      </c>
    </row>
    <row r="510" spans="1:4">
      <c r="A510">
        <v>580.16</v>
      </c>
      <c r="B510">
        <v>0.11579</v>
      </c>
      <c r="C510">
        <f t="shared" si="14"/>
        <v>9.7859459345503996E-2</v>
      </c>
      <c r="D510">
        <f t="shared" si="15"/>
        <v>1.7930540654496008E-2</v>
      </c>
    </row>
    <row r="511" spans="1:4">
      <c r="A511">
        <v>580.20000000000005</v>
      </c>
      <c r="B511">
        <v>0.11604</v>
      </c>
      <c r="C511">
        <f t="shared" si="14"/>
        <v>9.7859459756379996E-2</v>
      </c>
      <c r="D511">
        <f t="shared" si="15"/>
        <v>1.8180540243620008E-2</v>
      </c>
    </row>
    <row r="512" spans="1:4">
      <c r="A512">
        <v>580.24</v>
      </c>
      <c r="B512">
        <v>0.1139</v>
      </c>
      <c r="C512">
        <f t="shared" si="14"/>
        <v>9.7859460167255996E-2</v>
      </c>
      <c r="D512">
        <f t="shared" si="15"/>
        <v>1.6040539832744005E-2</v>
      </c>
    </row>
    <row r="513" spans="1:4">
      <c r="A513">
        <v>580.28</v>
      </c>
      <c r="B513">
        <v>0.12235</v>
      </c>
      <c r="C513">
        <f t="shared" si="14"/>
        <v>9.7859460578131996E-2</v>
      </c>
      <c r="D513">
        <f t="shared" si="15"/>
        <v>2.4490539421868004E-2</v>
      </c>
    </row>
    <row r="514" spans="1:4">
      <c r="A514">
        <v>580.32000000000005</v>
      </c>
      <c r="B514">
        <v>0.11579</v>
      </c>
      <c r="C514">
        <f t="shared" si="14"/>
        <v>9.7859460989007996E-2</v>
      </c>
      <c r="D514">
        <f t="shared" si="15"/>
        <v>1.7930539010992008E-2</v>
      </c>
    </row>
    <row r="515" spans="1:4">
      <c r="A515">
        <v>580.36</v>
      </c>
      <c r="B515">
        <v>0.11772000000000001</v>
      </c>
      <c r="C515">
        <f t="shared" si="14"/>
        <v>9.7859461399883996E-2</v>
      </c>
      <c r="D515">
        <f t="shared" si="15"/>
        <v>1.9860538600116009E-2</v>
      </c>
    </row>
    <row r="516" spans="1:4">
      <c r="A516">
        <v>580.4</v>
      </c>
      <c r="B516">
        <v>0.11787</v>
      </c>
      <c r="C516">
        <f t="shared" si="14"/>
        <v>9.7859461810759996E-2</v>
      </c>
      <c r="D516">
        <f t="shared" si="15"/>
        <v>2.0010538189240007E-2</v>
      </c>
    </row>
    <row r="517" spans="1:4">
      <c r="A517">
        <v>580.44000000000005</v>
      </c>
      <c r="B517">
        <v>0.11701</v>
      </c>
      <c r="C517">
        <f t="shared" si="14"/>
        <v>9.7859462221635996E-2</v>
      </c>
      <c r="D517">
        <f t="shared" si="15"/>
        <v>1.9150537778364007E-2</v>
      </c>
    </row>
    <row r="518" spans="1:4">
      <c r="A518">
        <v>580.48</v>
      </c>
      <c r="B518">
        <v>0.12286</v>
      </c>
      <c r="C518">
        <f t="shared" si="14"/>
        <v>9.7859462632511995E-2</v>
      </c>
      <c r="D518">
        <f t="shared" si="15"/>
        <v>2.5000537367488002E-2</v>
      </c>
    </row>
    <row r="519" spans="1:4">
      <c r="A519">
        <v>580.52</v>
      </c>
      <c r="B519">
        <v>0.12230000000000001</v>
      </c>
      <c r="C519">
        <f t="shared" si="14"/>
        <v>9.7859463043387995E-2</v>
      </c>
      <c r="D519">
        <f t="shared" si="15"/>
        <v>2.4440536956612011E-2</v>
      </c>
    </row>
    <row r="520" spans="1:4">
      <c r="A520">
        <v>580.55999999999995</v>
      </c>
      <c r="B520">
        <v>0.12067</v>
      </c>
      <c r="C520">
        <f t="shared" ref="C520:C583" si="16">$B$3*A520+$C$3</f>
        <v>9.7859463454263995E-2</v>
      </c>
      <c r="D520">
        <f t="shared" ref="D520:D583" si="17">B520-C520</f>
        <v>2.2810536545736004E-2</v>
      </c>
    </row>
    <row r="521" spans="1:4">
      <c r="A521">
        <v>580.6</v>
      </c>
      <c r="B521">
        <v>0.12373000000000001</v>
      </c>
      <c r="C521">
        <f t="shared" si="16"/>
        <v>9.7859463865139995E-2</v>
      </c>
      <c r="D521">
        <f t="shared" si="17"/>
        <v>2.5870536134860012E-2</v>
      </c>
    </row>
    <row r="522" spans="1:4">
      <c r="A522">
        <v>580.64</v>
      </c>
      <c r="B522">
        <v>0.12239999999999999</v>
      </c>
      <c r="C522">
        <f t="shared" si="16"/>
        <v>9.7859464276015995E-2</v>
      </c>
      <c r="D522">
        <f t="shared" si="17"/>
        <v>2.4540535723984E-2</v>
      </c>
    </row>
    <row r="523" spans="1:4">
      <c r="A523">
        <v>580.67999999999995</v>
      </c>
      <c r="B523">
        <v>0.13242999999999999</v>
      </c>
      <c r="C523">
        <f t="shared" si="16"/>
        <v>9.7859464686891995E-2</v>
      </c>
      <c r="D523">
        <f t="shared" si="17"/>
        <v>3.4570535313107997E-2</v>
      </c>
    </row>
    <row r="524" spans="1:4">
      <c r="A524">
        <v>580.72</v>
      </c>
      <c r="B524">
        <v>0.12887000000000001</v>
      </c>
      <c r="C524">
        <f t="shared" si="16"/>
        <v>9.7859465097767995E-2</v>
      </c>
      <c r="D524">
        <f t="shared" si="17"/>
        <v>3.1010534902232018E-2</v>
      </c>
    </row>
    <row r="525" spans="1:4">
      <c r="A525">
        <v>580.76</v>
      </c>
      <c r="B525">
        <v>0.13014000000000001</v>
      </c>
      <c r="C525">
        <f t="shared" si="16"/>
        <v>9.7859465508643995E-2</v>
      </c>
      <c r="D525">
        <f t="shared" si="17"/>
        <v>3.2280534491356011E-2</v>
      </c>
    </row>
    <row r="526" spans="1:4">
      <c r="A526">
        <v>580.79999999999995</v>
      </c>
      <c r="B526">
        <v>0.1303</v>
      </c>
      <c r="C526">
        <f t="shared" si="16"/>
        <v>9.7859465919519995E-2</v>
      </c>
      <c r="D526">
        <f t="shared" si="17"/>
        <v>3.2440534080480005E-2</v>
      </c>
    </row>
    <row r="527" spans="1:4">
      <c r="A527">
        <v>580.84</v>
      </c>
      <c r="B527">
        <v>0.13478000000000001</v>
      </c>
      <c r="C527">
        <f t="shared" si="16"/>
        <v>9.7859466330395994E-2</v>
      </c>
      <c r="D527">
        <f t="shared" si="17"/>
        <v>3.6920533669604017E-2</v>
      </c>
    </row>
    <row r="528" spans="1:4">
      <c r="A528">
        <v>580.88</v>
      </c>
      <c r="B528">
        <v>0.14038</v>
      </c>
      <c r="C528">
        <f t="shared" si="16"/>
        <v>9.7859466741271994E-2</v>
      </c>
      <c r="D528">
        <f t="shared" si="17"/>
        <v>4.252053325872801E-2</v>
      </c>
    </row>
    <row r="529" spans="1:4">
      <c r="A529">
        <v>580.91999999999996</v>
      </c>
      <c r="B529">
        <v>0.14113999999999999</v>
      </c>
      <c r="C529">
        <f t="shared" si="16"/>
        <v>9.7859467152147994E-2</v>
      </c>
      <c r="D529">
        <f t="shared" si="17"/>
        <v>4.3280532847851994E-2</v>
      </c>
    </row>
    <row r="530" spans="1:4">
      <c r="A530">
        <v>580.96</v>
      </c>
      <c r="B530">
        <v>0.13492999999999999</v>
      </c>
      <c r="C530">
        <f t="shared" si="16"/>
        <v>9.7859467563023994E-2</v>
      </c>
      <c r="D530">
        <f t="shared" si="17"/>
        <v>3.7070532436976E-2</v>
      </c>
    </row>
    <row r="531" spans="1:4">
      <c r="A531">
        <v>581</v>
      </c>
      <c r="B531">
        <v>0.13858999999999999</v>
      </c>
      <c r="C531">
        <f t="shared" si="16"/>
        <v>9.7859467973899994E-2</v>
      </c>
      <c r="D531">
        <f t="shared" si="17"/>
        <v>4.0730532026099997E-2</v>
      </c>
    </row>
    <row r="532" spans="1:4">
      <c r="A532">
        <v>581.04</v>
      </c>
      <c r="B532">
        <v>0.14133999999999999</v>
      </c>
      <c r="C532">
        <f t="shared" si="16"/>
        <v>9.7859468384775994E-2</v>
      </c>
      <c r="D532">
        <f t="shared" si="17"/>
        <v>4.3480531615224E-2</v>
      </c>
    </row>
    <row r="533" spans="1:4">
      <c r="A533">
        <v>581.08000000000004</v>
      </c>
      <c r="B533">
        <v>0.14138999999999999</v>
      </c>
      <c r="C533">
        <f t="shared" si="16"/>
        <v>9.7859468795651994E-2</v>
      </c>
      <c r="D533">
        <f t="shared" si="17"/>
        <v>4.3530531204347994E-2</v>
      </c>
    </row>
    <row r="534" spans="1:4">
      <c r="A534">
        <v>581.12</v>
      </c>
      <c r="B534">
        <v>0.15096999999999999</v>
      </c>
      <c r="C534">
        <f t="shared" si="16"/>
        <v>9.7859469206527994E-2</v>
      </c>
      <c r="D534">
        <f t="shared" si="17"/>
        <v>5.3110530793471999E-2</v>
      </c>
    </row>
    <row r="535" spans="1:4">
      <c r="A535">
        <v>581.16</v>
      </c>
      <c r="B535">
        <v>0.15193000000000001</v>
      </c>
      <c r="C535">
        <f t="shared" si="16"/>
        <v>9.7859469617403994E-2</v>
      </c>
      <c r="D535">
        <f t="shared" si="17"/>
        <v>5.4070530382596016E-2</v>
      </c>
    </row>
    <row r="536" spans="1:4">
      <c r="A536">
        <v>581.20000000000005</v>
      </c>
      <c r="B536">
        <v>0.14801</v>
      </c>
      <c r="C536">
        <f t="shared" si="16"/>
        <v>9.7859470028279993E-2</v>
      </c>
      <c r="D536">
        <f t="shared" si="17"/>
        <v>5.0150529971720009E-2</v>
      </c>
    </row>
    <row r="537" spans="1:4">
      <c r="A537">
        <v>581.24</v>
      </c>
      <c r="B537">
        <v>0.14888000000000001</v>
      </c>
      <c r="C537">
        <f t="shared" si="16"/>
        <v>9.7859470439155993E-2</v>
      </c>
      <c r="D537">
        <f t="shared" si="17"/>
        <v>5.1020529560844019E-2</v>
      </c>
    </row>
    <row r="538" spans="1:4">
      <c r="A538">
        <v>581.28</v>
      </c>
      <c r="B538">
        <v>0.16012999999999999</v>
      </c>
      <c r="C538">
        <f t="shared" si="16"/>
        <v>9.7859470850031993E-2</v>
      </c>
      <c r="D538">
        <f t="shared" si="17"/>
        <v>6.2270529149968001E-2</v>
      </c>
    </row>
    <row r="539" spans="1:4">
      <c r="A539">
        <v>581.32000000000005</v>
      </c>
      <c r="B539">
        <v>0.16150999999999999</v>
      </c>
      <c r="C539">
        <f t="shared" si="16"/>
        <v>9.7859471260907993E-2</v>
      </c>
      <c r="D539">
        <f t="shared" si="17"/>
        <v>6.3650528739091994E-2</v>
      </c>
    </row>
    <row r="540" spans="1:4">
      <c r="A540">
        <v>581.36</v>
      </c>
      <c r="B540">
        <v>0.16431000000000001</v>
      </c>
      <c r="C540">
        <f t="shared" si="16"/>
        <v>9.7859471671783993E-2</v>
      </c>
      <c r="D540">
        <f t="shared" si="17"/>
        <v>6.6450528328216019E-2</v>
      </c>
    </row>
    <row r="541" spans="1:4">
      <c r="A541">
        <v>581.4</v>
      </c>
      <c r="B541">
        <v>0.16364000000000001</v>
      </c>
      <c r="C541">
        <f t="shared" si="16"/>
        <v>9.7859472082659993E-2</v>
      </c>
      <c r="D541">
        <f t="shared" si="17"/>
        <v>6.5780527917340015E-2</v>
      </c>
    </row>
    <row r="542" spans="1:4">
      <c r="A542">
        <v>581.44000000000005</v>
      </c>
      <c r="B542">
        <v>0.16506999999999999</v>
      </c>
      <c r="C542">
        <f t="shared" si="16"/>
        <v>9.7859472493535993E-2</v>
      </c>
      <c r="D542">
        <f t="shared" si="17"/>
        <v>6.7210527506464002E-2</v>
      </c>
    </row>
    <row r="543" spans="1:4">
      <c r="A543">
        <v>581.48</v>
      </c>
      <c r="B543">
        <v>0.17061999999999999</v>
      </c>
      <c r="C543">
        <f t="shared" si="16"/>
        <v>9.7859472904411993E-2</v>
      </c>
      <c r="D543">
        <f t="shared" si="17"/>
        <v>7.2760527095588001E-2</v>
      </c>
    </row>
    <row r="544" spans="1:4">
      <c r="A544">
        <v>581.52</v>
      </c>
      <c r="B544">
        <v>0.17999000000000001</v>
      </c>
      <c r="C544">
        <f t="shared" si="16"/>
        <v>9.7859473315287993E-2</v>
      </c>
      <c r="D544">
        <f t="shared" si="17"/>
        <v>8.2130526684712019E-2</v>
      </c>
    </row>
    <row r="545" spans="1:4">
      <c r="A545">
        <v>581.55999999999995</v>
      </c>
      <c r="B545">
        <v>0.18004000000000001</v>
      </c>
      <c r="C545">
        <f t="shared" si="16"/>
        <v>9.7859473726163992E-2</v>
      </c>
      <c r="D545">
        <f t="shared" si="17"/>
        <v>8.2180526273836013E-2</v>
      </c>
    </row>
    <row r="546" spans="1:4">
      <c r="A546">
        <v>581.6</v>
      </c>
      <c r="B546">
        <v>0.16716</v>
      </c>
      <c r="C546">
        <f t="shared" si="16"/>
        <v>9.7859474137039992E-2</v>
      </c>
      <c r="D546">
        <f t="shared" si="17"/>
        <v>6.9300525862960011E-2</v>
      </c>
    </row>
    <row r="547" spans="1:4">
      <c r="A547">
        <v>581.64</v>
      </c>
      <c r="B547">
        <v>0.16914000000000001</v>
      </c>
      <c r="C547">
        <f t="shared" si="16"/>
        <v>9.7859474547915992E-2</v>
      </c>
      <c r="D547">
        <f t="shared" si="17"/>
        <v>7.128052545208402E-2</v>
      </c>
    </row>
    <row r="548" spans="1:4">
      <c r="A548">
        <v>581.67999999999995</v>
      </c>
      <c r="B548">
        <v>0.16863</v>
      </c>
      <c r="C548">
        <f t="shared" si="16"/>
        <v>9.7859474958791992E-2</v>
      </c>
      <c r="D548">
        <f t="shared" si="17"/>
        <v>7.077052504120801E-2</v>
      </c>
    </row>
    <row r="549" spans="1:4">
      <c r="A549">
        <v>581.72</v>
      </c>
      <c r="B549">
        <v>0.17646999999999999</v>
      </c>
      <c r="C549">
        <f t="shared" si="16"/>
        <v>9.7859475369667992E-2</v>
      </c>
      <c r="D549">
        <f t="shared" si="17"/>
        <v>7.8610524630331996E-2</v>
      </c>
    </row>
    <row r="550" spans="1:4">
      <c r="A550">
        <v>581.76</v>
      </c>
      <c r="B550">
        <v>0.16944999999999999</v>
      </c>
      <c r="C550">
        <f t="shared" si="16"/>
        <v>9.7859475780543992E-2</v>
      </c>
      <c r="D550">
        <f t="shared" si="17"/>
        <v>7.1590524219455998E-2</v>
      </c>
    </row>
    <row r="551" spans="1:4">
      <c r="A551">
        <v>581.79999999999995</v>
      </c>
      <c r="B551">
        <v>0.17332</v>
      </c>
      <c r="C551">
        <f t="shared" si="16"/>
        <v>9.7859476191419992E-2</v>
      </c>
      <c r="D551">
        <f t="shared" si="17"/>
        <v>7.546052380858001E-2</v>
      </c>
    </row>
    <row r="552" spans="1:4">
      <c r="A552">
        <v>581.84</v>
      </c>
      <c r="B552">
        <v>0.16511999999999999</v>
      </c>
      <c r="C552">
        <f t="shared" si="16"/>
        <v>9.7859476602295992E-2</v>
      </c>
      <c r="D552">
        <f t="shared" si="17"/>
        <v>6.7260523397703997E-2</v>
      </c>
    </row>
    <row r="553" spans="1:4">
      <c r="A553">
        <v>581.88</v>
      </c>
      <c r="B553">
        <v>0.15901000000000001</v>
      </c>
      <c r="C553">
        <f t="shared" si="16"/>
        <v>9.7859477013171992E-2</v>
      </c>
      <c r="D553">
        <f t="shared" si="17"/>
        <v>6.1150522986828021E-2</v>
      </c>
    </row>
    <row r="554" spans="1:4">
      <c r="A554">
        <v>581.91999999999996</v>
      </c>
      <c r="B554">
        <v>0.16012999999999999</v>
      </c>
      <c r="C554">
        <f t="shared" si="16"/>
        <v>9.7859477424047991E-2</v>
      </c>
      <c r="D554">
        <f t="shared" si="17"/>
        <v>6.2270522575952003E-2</v>
      </c>
    </row>
    <row r="555" spans="1:4">
      <c r="A555">
        <v>581.96</v>
      </c>
      <c r="B555">
        <v>0.16028000000000001</v>
      </c>
      <c r="C555">
        <f t="shared" si="16"/>
        <v>9.7859477834923991E-2</v>
      </c>
      <c r="D555">
        <f t="shared" si="17"/>
        <v>6.2420522165076014E-2</v>
      </c>
    </row>
    <row r="556" spans="1:4">
      <c r="A556">
        <v>582</v>
      </c>
      <c r="B556">
        <v>0.16114999999999999</v>
      </c>
      <c r="C556">
        <f t="shared" si="16"/>
        <v>9.7859478245799991E-2</v>
      </c>
      <c r="D556">
        <f t="shared" si="17"/>
        <v>6.3290521754199996E-2</v>
      </c>
    </row>
    <row r="557" spans="1:4">
      <c r="A557">
        <v>582.04</v>
      </c>
      <c r="B557">
        <v>0.16023000000000001</v>
      </c>
      <c r="C557">
        <f t="shared" si="16"/>
        <v>9.7859478656675991E-2</v>
      </c>
      <c r="D557">
        <f t="shared" si="17"/>
        <v>6.237052134332402E-2</v>
      </c>
    </row>
    <row r="558" spans="1:4">
      <c r="A558">
        <v>582.08000000000004</v>
      </c>
      <c r="B558">
        <v>0.16614000000000001</v>
      </c>
      <c r="C558">
        <f t="shared" si="16"/>
        <v>9.7859479067551991E-2</v>
      </c>
      <c r="D558">
        <f t="shared" si="17"/>
        <v>6.8280520932448019E-2</v>
      </c>
    </row>
    <row r="559" spans="1:4">
      <c r="A559">
        <v>582.12</v>
      </c>
      <c r="B559">
        <v>0.16120000000000001</v>
      </c>
      <c r="C559">
        <f t="shared" si="16"/>
        <v>9.7859479478427991E-2</v>
      </c>
      <c r="D559">
        <f t="shared" si="17"/>
        <v>6.3340520521572019E-2</v>
      </c>
    </row>
    <row r="560" spans="1:4">
      <c r="A560">
        <v>582.16</v>
      </c>
      <c r="B560">
        <v>0.14246</v>
      </c>
      <c r="C560">
        <f t="shared" si="16"/>
        <v>9.7859479889303991E-2</v>
      </c>
      <c r="D560">
        <f t="shared" si="17"/>
        <v>4.4600520110696013E-2</v>
      </c>
    </row>
    <row r="561" spans="1:4">
      <c r="A561">
        <v>582.20000000000005</v>
      </c>
      <c r="B561">
        <v>0.14404</v>
      </c>
      <c r="C561">
        <f t="shared" si="16"/>
        <v>9.7859480300179991E-2</v>
      </c>
      <c r="D561">
        <f t="shared" si="17"/>
        <v>4.6180519699820011E-2</v>
      </c>
    </row>
    <row r="562" spans="1:4">
      <c r="A562">
        <v>582.24</v>
      </c>
      <c r="B562">
        <v>0.13858999999999999</v>
      </c>
      <c r="C562">
        <f t="shared" si="16"/>
        <v>9.7859480711055991E-2</v>
      </c>
      <c r="D562">
        <f t="shared" si="17"/>
        <v>4.0730519288944E-2</v>
      </c>
    </row>
    <row r="563" spans="1:4">
      <c r="A563">
        <v>582.28</v>
      </c>
      <c r="B563">
        <v>0.13858999999999999</v>
      </c>
      <c r="C563">
        <f t="shared" si="16"/>
        <v>9.785948112193199E-2</v>
      </c>
      <c r="D563">
        <f t="shared" si="17"/>
        <v>4.0730518878068001E-2</v>
      </c>
    </row>
    <row r="564" spans="1:4">
      <c r="A564">
        <v>582.32000000000005</v>
      </c>
      <c r="B564">
        <v>0.14791000000000001</v>
      </c>
      <c r="C564">
        <f t="shared" si="16"/>
        <v>9.785948153280799E-2</v>
      </c>
      <c r="D564">
        <f t="shared" si="17"/>
        <v>5.0050518467192023E-2</v>
      </c>
    </row>
    <row r="565" spans="1:4">
      <c r="A565">
        <v>582.36</v>
      </c>
      <c r="B565">
        <v>0.14510999999999999</v>
      </c>
      <c r="C565">
        <f t="shared" si="16"/>
        <v>9.785948194368399E-2</v>
      </c>
      <c r="D565">
        <f t="shared" si="17"/>
        <v>4.7250518056315999E-2</v>
      </c>
    </row>
    <row r="566" spans="1:4">
      <c r="A566">
        <v>582.4</v>
      </c>
      <c r="B566">
        <v>0.13238</v>
      </c>
      <c r="C566">
        <f t="shared" si="16"/>
        <v>9.785948235455999E-2</v>
      </c>
      <c r="D566">
        <f t="shared" si="17"/>
        <v>3.4520517645440008E-2</v>
      </c>
    </row>
    <row r="567" spans="1:4">
      <c r="A567">
        <v>582.44000000000005</v>
      </c>
      <c r="B567">
        <v>0.12336999999999999</v>
      </c>
      <c r="C567">
        <f t="shared" si="16"/>
        <v>9.785948276543599E-2</v>
      </c>
      <c r="D567">
        <f t="shared" si="17"/>
        <v>2.5510517234564004E-2</v>
      </c>
    </row>
    <row r="568" spans="1:4">
      <c r="A568">
        <v>582.48</v>
      </c>
      <c r="B568">
        <v>0.13492999999999999</v>
      </c>
      <c r="C568">
        <f t="shared" si="16"/>
        <v>9.785948317631199E-2</v>
      </c>
      <c r="D568">
        <f t="shared" si="17"/>
        <v>3.7070516823688004E-2</v>
      </c>
    </row>
    <row r="569" spans="1:4">
      <c r="A569">
        <v>582.52</v>
      </c>
      <c r="B569">
        <v>0.11613999999999999</v>
      </c>
      <c r="C569">
        <f t="shared" si="16"/>
        <v>9.785948358718799E-2</v>
      </c>
      <c r="D569">
        <f t="shared" si="17"/>
        <v>1.8280516412812003E-2</v>
      </c>
    </row>
    <row r="570" spans="1:4">
      <c r="A570">
        <v>582.55999999999995</v>
      </c>
      <c r="B570">
        <v>0.11609</v>
      </c>
      <c r="C570">
        <f t="shared" si="16"/>
        <v>9.785948399806399E-2</v>
      </c>
      <c r="D570">
        <f t="shared" si="17"/>
        <v>1.8230516001936009E-2</v>
      </c>
    </row>
    <row r="571" spans="1:4">
      <c r="A571">
        <v>582.6</v>
      </c>
      <c r="B571">
        <v>0.12149</v>
      </c>
      <c r="C571">
        <f t="shared" si="16"/>
        <v>9.785948440893999E-2</v>
      </c>
      <c r="D571">
        <f t="shared" si="17"/>
        <v>2.3630515591060011E-2</v>
      </c>
    </row>
    <row r="572" spans="1:4">
      <c r="A572">
        <v>582.64</v>
      </c>
      <c r="B572">
        <v>0.11685</v>
      </c>
      <c r="C572">
        <f t="shared" si="16"/>
        <v>9.7859484819815989E-2</v>
      </c>
      <c r="D572">
        <f t="shared" si="17"/>
        <v>1.8990515180184006E-2</v>
      </c>
    </row>
    <row r="573" spans="1:4">
      <c r="A573">
        <v>582.67999999999995</v>
      </c>
      <c r="B573">
        <v>0.11039</v>
      </c>
      <c r="C573">
        <f t="shared" si="16"/>
        <v>9.7859485230691989E-2</v>
      </c>
      <c r="D573">
        <f t="shared" si="17"/>
        <v>1.2530514769308013E-2</v>
      </c>
    </row>
    <row r="574" spans="1:4">
      <c r="A574">
        <v>582.72</v>
      </c>
      <c r="B574">
        <v>0.11105</v>
      </c>
      <c r="C574">
        <f t="shared" si="16"/>
        <v>9.7859485641567989E-2</v>
      </c>
      <c r="D574">
        <f t="shared" si="17"/>
        <v>1.3190514358432007E-2</v>
      </c>
    </row>
    <row r="575" spans="1:4">
      <c r="A575">
        <v>582.76</v>
      </c>
      <c r="B575">
        <v>0.10545</v>
      </c>
      <c r="C575">
        <f t="shared" si="16"/>
        <v>9.7859486052443989E-2</v>
      </c>
      <c r="D575">
        <f t="shared" si="17"/>
        <v>7.5905139475560129E-3</v>
      </c>
    </row>
    <row r="576" spans="1:4">
      <c r="A576">
        <v>582.79999999999995</v>
      </c>
      <c r="B576">
        <v>0.10438</v>
      </c>
      <c r="C576">
        <f t="shared" si="16"/>
        <v>9.7859486463320003E-2</v>
      </c>
      <c r="D576">
        <f t="shared" si="17"/>
        <v>6.5205135366799977E-3</v>
      </c>
    </row>
    <row r="577" spans="1:4">
      <c r="A577">
        <v>582.84</v>
      </c>
      <c r="B577">
        <v>0.1026</v>
      </c>
      <c r="C577">
        <f t="shared" si="16"/>
        <v>9.7859486874196003E-2</v>
      </c>
      <c r="D577">
        <f t="shared" si="17"/>
        <v>4.740513125803994E-3</v>
      </c>
    </row>
    <row r="578" spans="1:4">
      <c r="A578">
        <v>582.88</v>
      </c>
      <c r="B578">
        <v>0.1028</v>
      </c>
      <c r="C578">
        <f t="shared" si="16"/>
        <v>9.7859487285072003E-2</v>
      </c>
      <c r="D578">
        <f t="shared" si="17"/>
        <v>4.9405127149279998E-3</v>
      </c>
    </row>
    <row r="579" spans="1:4">
      <c r="A579">
        <v>582.91999999999996</v>
      </c>
      <c r="B579">
        <v>0.10188999999999999</v>
      </c>
      <c r="C579">
        <f t="shared" si="16"/>
        <v>9.7859487695948003E-2</v>
      </c>
      <c r="D579">
        <f t="shared" si="17"/>
        <v>4.0305123040519919E-3</v>
      </c>
    </row>
    <row r="580" spans="1:4">
      <c r="A580">
        <v>582.96</v>
      </c>
      <c r="B580">
        <v>0.10545</v>
      </c>
      <c r="C580">
        <f t="shared" si="16"/>
        <v>9.7859488106824002E-2</v>
      </c>
      <c r="D580">
        <f t="shared" si="17"/>
        <v>7.5905118931759996E-3</v>
      </c>
    </row>
    <row r="581" spans="1:4">
      <c r="A581">
        <v>583</v>
      </c>
      <c r="B581">
        <v>9.715E-2</v>
      </c>
      <c r="C581">
        <f t="shared" si="16"/>
        <v>9.7859488517700002E-2</v>
      </c>
      <c r="D581">
        <f t="shared" si="17"/>
        <v>-7.094885177000021E-4</v>
      </c>
    </row>
    <row r="582" spans="1:4">
      <c r="A582">
        <v>583.04</v>
      </c>
      <c r="B582">
        <v>9.5219999999999999E-2</v>
      </c>
      <c r="C582">
        <f t="shared" si="16"/>
        <v>9.7859488928576002E-2</v>
      </c>
      <c r="D582">
        <f t="shared" si="17"/>
        <v>-2.6394889285760031E-3</v>
      </c>
    </row>
    <row r="583" spans="1:4">
      <c r="A583">
        <v>583.08000000000004</v>
      </c>
      <c r="B583">
        <v>0.10015</v>
      </c>
      <c r="C583">
        <f t="shared" si="16"/>
        <v>9.7859489339452002E-2</v>
      </c>
      <c r="D583">
        <f t="shared" si="17"/>
        <v>2.2905106605480008E-3</v>
      </c>
    </row>
    <row r="584" spans="1:4">
      <c r="A584">
        <v>583.12</v>
      </c>
      <c r="B584">
        <v>9.5369999999999996E-2</v>
      </c>
      <c r="C584">
        <f t="shared" ref="C584:C647" si="18">$B$3*A584+$C$3</f>
        <v>9.7859489750328002E-2</v>
      </c>
      <c r="D584">
        <f t="shared" ref="D584:D647" si="19">B584-C584</f>
        <v>-2.4894897503280056E-3</v>
      </c>
    </row>
    <row r="585" spans="1:4">
      <c r="A585">
        <v>583.16</v>
      </c>
      <c r="B585">
        <v>9.511E-2</v>
      </c>
      <c r="C585">
        <f t="shared" si="18"/>
        <v>9.7859490161204002E-2</v>
      </c>
      <c r="D585">
        <f t="shared" si="19"/>
        <v>-2.7494901612040018E-3</v>
      </c>
    </row>
    <row r="586" spans="1:4">
      <c r="A586">
        <v>583.20000000000005</v>
      </c>
      <c r="B586">
        <v>0.10087</v>
      </c>
      <c r="C586">
        <f t="shared" si="18"/>
        <v>9.7859490572080002E-2</v>
      </c>
      <c r="D586">
        <f t="shared" si="19"/>
        <v>3.0105094279199995E-3</v>
      </c>
    </row>
    <row r="587" spans="1:4">
      <c r="A587">
        <v>583.24</v>
      </c>
      <c r="B587">
        <v>0.10077</v>
      </c>
      <c r="C587">
        <f t="shared" si="18"/>
        <v>9.7859490982956002E-2</v>
      </c>
      <c r="D587">
        <f t="shared" si="19"/>
        <v>2.9105090170439968E-3</v>
      </c>
    </row>
    <row r="588" spans="1:4">
      <c r="A588">
        <v>583.28</v>
      </c>
      <c r="B588">
        <v>0.10077</v>
      </c>
      <c r="C588">
        <f t="shared" si="18"/>
        <v>9.7859491393832002E-2</v>
      </c>
      <c r="D588">
        <f t="shared" si="19"/>
        <v>2.9105086061679969E-3</v>
      </c>
    </row>
    <row r="589" spans="1:4">
      <c r="A589">
        <v>583.32000000000005</v>
      </c>
      <c r="B589">
        <v>9.9849999999999994E-2</v>
      </c>
      <c r="C589">
        <f t="shared" si="18"/>
        <v>9.7859491804708001E-2</v>
      </c>
      <c r="D589">
        <f t="shared" si="19"/>
        <v>1.9905081952919929E-3</v>
      </c>
    </row>
    <row r="590" spans="1:4">
      <c r="A590">
        <v>583.36</v>
      </c>
      <c r="B590">
        <v>0.10005</v>
      </c>
      <c r="C590">
        <f t="shared" si="18"/>
        <v>9.7859492215584001E-2</v>
      </c>
      <c r="D590">
        <f t="shared" si="19"/>
        <v>2.1905077844159987E-3</v>
      </c>
    </row>
    <row r="591" spans="1:4">
      <c r="A591">
        <v>583.4</v>
      </c>
      <c r="B591">
        <v>9.9900000000000003E-2</v>
      </c>
      <c r="C591">
        <f t="shared" si="18"/>
        <v>9.7859492626460001E-2</v>
      </c>
      <c r="D591">
        <f t="shared" si="19"/>
        <v>2.0405073735400014E-3</v>
      </c>
    </row>
    <row r="592" spans="1:4">
      <c r="A592">
        <v>583.44000000000005</v>
      </c>
      <c r="B592">
        <v>9.9900000000000003E-2</v>
      </c>
      <c r="C592">
        <f t="shared" si="18"/>
        <v>9.7859493037336001E-2</v>
      </c>
      <c r="D592">
        <f t="shared" si="19"/>
        <v>2.0405069626640016E-3</v>
      </c>
    </row>
    <row r="593" spans="1:4">
      <c r="A593">
        <v>583.48</v>
      </c>
      <c r="B593">
        <v>0.10015</v>
      </c>
      <c r="C593">
        <f t="shared" si="18"/>
        <v>9.7859493448212001E-2</v>
      </c>
      <c r="D593">
        <f t="shared" si="19"/>
        <v>2.2905065517880019E-3</v>
      </c>
    </row>
    <row r="594" spans="1:4">
      <c r="A594">
        <v>583.52</v>
      </c>
      <c r="B594">
        <v>9.5009999999999997E-2</v>
      </c>
      <c r="C594">
        <f t="shared" si="18"/>
        <v>9.7859493859088001E-2</v>
      </c>
      <c r="D594">
        <f t="shared" si="19"/>
        <v>-2.8494938590880037E-3</v>
      </c>
    </row>
    <row r="595" spans="1:4">
      <c r="A595">
        <v>583.55999999999995</v>
      </c>
      <c r="B595">
        <v>0.10077</v>
      </c>
      <c r="C595">
        <f t="shared" si="18"/>
        <v>9.7859494269964001E-2</v>
      </c>
      <c r="D595">
        <f t="shared" si="19"/>
        <v>2.9105057300359977E-3</v>
      </c>
    </row>
    <row r="596" spans="1:4">
      <c r="A596">
        <v>583.6</v>
      </c>
      <c r="B596">
        <v>0.10178</v>
      </c>
      <c r="C596">
        <f t="shared" si="18"/>
        <v>9.7859494680840001E-2</v>
      </c>
      <c r="D596">
        <f t="shared" si="19"/>
        <v>3.9205053191599948E-3</v>
      </c>
    </row>
    <row r="597" spans="1:4">
      <c r="A597">
        <v>583.64</v>
      </c>
      <c r="B597">
        <v>0.10178</v>
      </c>
      <c r="C597">
        <f t="shared" si="18"/>
        <v>9.7859495091716001E-2</v>
      </c>
      <c r="D597">
        <f t="shared" si="19"/>
        <v>3.9205049082839949E-3</v>
      </c>
    </row>
    <row r="598" spans="1:4">
      <c r="A598">
        <v>583.67999999999995</v>
      </c>
      <c r="B598">
        <v>9.9900000000000003E-2</v>
      </c>
      <c r="C598">
        <f t="shared" si="18"/>
        <v>9.7859495502592E-2</v>
      </c>
      <c r="D598">
        <f t="shared" si="19"/>
        <v>2.0405044974080022E-3</v>
      </c>
    </row>
    <row r="599" spans="1:4">
      <c r="A599">
        <v>583.72</v>
      </c>
      <c r="B599">
        <v>9.7970000000000002E-2</v>
      </c>
      <c r="C599">
        <f t="shared" si="18"/>
        <v>9.7859495913468E-2</v>
      </c>
      <c r="D599">
        <f t="shared" si="19"/>
        <v>1.1050408653200117E-4</v>
      </c>
    </row>
    <row r="600" spans="1:4">
      <c r="A600">
        <v>583.76</v>
      </c>
      <c r="B600">
        <v>9.7710000000000005E-2</v>
      </c>
      <c r="C600">
        <f t="shared" si="18"/>
        <v>9.7859496324344E-2</v>
      </c>
      <c r="D600">
        <f t="shared" si="19"/>
        <v>-1.4949632434399507E-4</v>
      </c>
    </row>
    <row r="601" spans="1:4">
      <c r="A601">
        <v>583.79999999999995</v>
      </c>
      <c r="B601">
        <v>9.8119999999999999E-2</v>
      </c>
      <c r="C601">
        <f t="shared" si="18"/>
        <v>9.785949673522E-2</v>
      </c>
      <c r="D601">
        <f t="shared" si="19"/>
        <v>2.6050326477999874E-4</v>
      </c>
    </row>
    <row r="602" spans="1:4">
      <c r="A602">
        <v>583.84</v>
      </c>
      <c r="B602">
        <v>0.10183</v>
      </c>
      <c r="C602">
        <f t="shared" si="18"/>
        <v>9.7859497146096E-2</v>
      </c>
      <c r="D602">
        <f t="shared" si="19"/>
        <v>3.9705028539040038E-3</v>
      </c>
    </row>
    <row r="603" spans="1:4">
      <c r="A603">
        <v>583.88</v>
      </c>
      <c r="B603">
        <v>0.10438</v>
      </c>
      <c r="C603">
        <f t="shared" si="18"/>
        <v>9.7859497556972E-2</v>
      </c>
      <c r="D603">
        <f t="shared" si="19"/>
        <v>6.5205024430280006E-3</v>
      </c>
    </row>
    <row r="604" spans="1:4">
      <c r="A604">
        <v>583.91999999999996</v>
      </c>
      <c r="B604">
        <v>0.10092</v>
      </c>
      <c r="C604">
        <f t="shared" si="18"/>
        <v>9.7859497967848E-2</v>
      </c>
      <c r="D604">
        <f t="shared" si="19"/>
        <v>3.060502032151996E-3</v>
      </c>
    </row>
    <row r="605" spans="1:4">
      <c r="A605">
        <v>583.96</v>
      </c>
      <c r="B605">
        <v>9.5979999999999996E-2</v>
      </c>
      <c r="C605">
        <f t="shared" si="18"/>
        <v>9.7859498378724E-2</v>
      </c>
      <c r="D605">
        <f t="shared" si="19"/>
        <v>-1.8794983787240038E-3</v>
      </c>
    </row>
    <row r="606" spans="1:4">
      <c r="A606">
        <v>584</v>
      </c>
      <c r="B606">
        <v>0.11329</v>
      </c>
      <c r="C606">
        <f t="shared" si="18"/>
        <v>9.78594987896E-2</v>
      </c>
      <c r="D606">
        <f t="shared" si="19"/>
        <v>1.5430501210400002E-2</v>
      </c>
    </row>
    <row r="607" spans="1:4">
      <c r="A607">
        <v>584.04</v>
      </c>
      <c r="B607">
        <v>0.11323999999999999</v>
      </c>
      <c r="C607">
        <f t="shared" si="18"/>
        <v>9.7859499200475999E-2</v>
      </c>
      <c r="D607">
        <f t="shared" si="19"/>
        <v>1.5380500799523994E-2</v>
      </c>
    </row>
    <row r="608" spans="1:4">
      <c r="A608">
        <v>584.08000000000004</v>
      </c>
      <c r="B608">
        <v>0.10387</v>
      </c>
      <c r="C608">
        <f t="shared" si="18"/>
        <v>9.7859499611351999E-2</v>
      </c>
      <c r="D608">
        <f t="shared" si="19"/>
        <v>6.0105003886480046E-3</v>
      </c>
    </row>
    <row r="609" spans="1:4">
      <c r="A609">
        <v>584.12</v>
      </c>
      <c r="B609">
        <v>0.10178</v>
      </c>
      <c r="C609">
        <f t="shared" si="18"/>
        <v>9.7859500022227999E-2</v>
      </c>
      <c r="D609">
        <f t="shared" si="19"/>
        <v>3.9204999777719962E-3</v>
      </c>
    </row>
    <row r="610" spans="1:4">
      <c r="A610">
        <v>584.16</v>
      </c>
      <c r="B610">
        <v>0.10581</v>
      </c>
      <c r="C610">
        <f t="shared" si="18"/>
        <v>9.7859500433103999E-2</v>
      </c>
      <c r="D610">
        <f t="shared" si="19"/>
        <v>7.9504995668960021E-3</v>
      </c>
    </row>
    <row r="611" spans="1:4">
      <c r="A611">
        <v>584.20000000000005</v>
      </c>
      <c r="B611">
        <v>0.10352</v>
      </c>
      <c r="C611">
        <f t="shared" si="18"/>
        <v>9.7859500843979999E-2</v>
      </c>
      <c r="D611">
        <f t="shared" si="19"/>
        <v>5.6604991560200019E-3</v>
      </c>
    </row>
    <row r="612" spans="1:4">
      <c r="A612">
        <v>584.24</v>
      </c>
      <c r="B612">
        <v>0.10829999999999999</v>
      </c>
      <c r="C612">
        <f t="shared" si="18"/>
        <v>9.7859501254855999E-2</v>
      </c>
      <c r="D612">
        <f t="shared" si="19"/>
        <v>1.0440498745143995E-2</v>
      </c>
    </row>
    <row r="613" spans="1:4">
      <c r="A613">
        <v>584.28</v>
      </c>
      <c r="B613">
        <v>0.11405</v>
      </c>
      <c r="C613">
        <f t="shared" si="18"/>
        <v>9.7859501665731999E-2</v>
      </c>
      <c r="D613">
        <f t="shared" si="19"/>
        <v>1.6190498334268E-2</v>
      </c>
    </row>
    <row r="614" spans="1:4">
      <c r="A614">
        <v>584.32000000000005</v>
      </c>
      <c r="B614">
        <v>0.11604</v>
      </c>
      <c r="C614">
        <f t="shared" si="18"/>
        <v>9.7859502076607999E-2</v>
      </c>
      <c r="D614">
        <f t="shared" si="19"/>
        <v>1.8180497923392006E-2</v>
      </c>
    </row>
    <row r="615" spans="1:4">
      <c r="A615">
        <v>584.36</v>
      </c>
      <c r="B615">
        <v>0.11695999999999999</v>
      </c>
      <c r="C615">
        <f t="shared" si="18"/>
        <v>9.7859502487483999E-2</v>
      </c>
      <c r="D615">
        <f t="shared" si="19"/>
        <v>1.9100497512515996E-2</v>
      </c>
    </row>
    <row r="616" spans="1:4">
      <c r="A616">
        <v>584.4</v>
      </c>
      <c r="B616">
        <v>0.10911999999999999</v>
      </c>
      <c r="C616">
        <f t="shared" si="18"/>
        <v>9.7859502898359998E-2</v>
      </c>
      <c r="D616">
        <f t="shared" si="19"/>
        <v>1.1260497101639996E-2</v>
      </c>
    </row>
    <row r="617" spans="1:4">
      <c r="A617">
        <v>584.44000000000005</v>
      </c>
      <c r="B617">
        <v>0.11314</v>
      </c>
      <c r="C617">
        <f t="shared" si="18"/>
        <v>9.7859503309235998E-2</v>
      </c>
      <c r="D617">
        <f t="shared" si="19"/>
        <v>1.5280496690764006E-2</v>
      </c>
    </row>
    <row r="618" spans="1:4">
      <c r="A618">
        <v>584.48</v>
      </c>
      <c r="B618">
        <v>0.1195</v>
      </c>
      <c r="C618">
        <f t="shared" si="18"/>
        <v>9.7859503720111998E-2</v>
      </c>
      <c r="D618">
        <f t="shared" si="19"/>
        <v>2.1640496279887997E-2</v>
      </c>
    </row>
    <row r="619" spans="1:4">
      <c r="A619">
        <v>584.52</v>
      </c>
      <c r="B619">
        <v>0.11869</v>
      </c>
      <c r="C619">
        <f t="shared" si="18"/>
        <v>9.7859504130987998E-2</v>
      </c>
      <c r="D619">
        <f t="shared" si="19"/>
        <v>2.0830495869012006E-2</v>
      </c>
    </row>
    <row r="620" spans="1:4">
      <c r="A620">
        <v>584.55999999999995</v>
      </c>
      <c r="B620">
        <v>0.11487</v>
      </c>
      <c r="C620">
        <f t="shared" si="18"/>
        <v>9.7859504541863998E-2</v>
      </c>
      <c r="D620">
        <f t="shared" si="19"/>
        <v>1.7010495458136002E-2</v>
      </c>
    </row>
    <row r="621" spans="1:4">
      <c r="A621">
        <v>584.6</v>
      </c>
      <c r="B621">
        <v>0.11894</v>
      </c>
      <c r="C621">
        <f t="shared" si="18"/>
        <v>9.7859504952739998E-2</v>
      </c>
      <c r="D621">
        <f t="shared" si="19"/>
        <v>2.1080495047260006E-2</v>
      </c>
    </row>
    <row r="622" spans="1:4">
      <c r="A622">
        <v>584.64</v>
      </c>
      <c r="B622">
        <v>0.11859</v>
      </c>
      <c r="C622">
        <f t="shared" si="18"/>
        <v>9.7859505363615998E-2</v>
      </c>
      <c r="D622">
        <f t="shared" si="19"/>
        <v>2.0730494636384003E-2</v>
      </c>
    </row>
    <row r="623" spans="1:4">
      <c r="A623">
        <v>584.67999999999995</v>
      </c>
      <c r="B623">
        <v>0.12062</v>
      </c>
      <c r="C623">
        <f t="shared" si="18"/>
        <v>9.7859505774491998E-2</v>
      </c>
      <c r="D623">
        <f t="shared" si="19"/>
        <v>2.2760494225508007E-2</v>
      </c>
    </row>
    <row r="624" spans="1:4">
      <c r="A624">
        <v>584.72</v>
      </c>
      <c r="B624">
        <v>0.12083000000000001</v>
      </c>
      <c r="C624">
        <f t="shared" si="18"/>
        <v>9.7859506185367998E-2</v>
      </c>
      <c r="D624">
        <f t="shared" si="19"/>
        <v>2.2970493814632009E-2</v>
      </c>
    </row>
    <row r="625" spans="1:4">
      <c r="A625">
        <v>584.76</v>
      </c>
      <c r="B625">
        <v>0.11685</v>
      </c>
      <c r="C625">
        <f t="shared" si="18"/>
        <v>9.7859506596243998E-2</v>
      </c>
      <c r="D625">
        <f t="shared" si="19"/>
        <v>1.8990493403755998E-2</v>
      </c>
    </row>
    <row r="626" spans="1:4">
      <c r="A626">
        <v>584.79999999999995</v>
      </c>
      <c r="B626">
        <v>0.11985999999999999</v>
      </c>
      <c r="C626">
        <f t="shared" si="18"/>
        <v>9.7859507007119997E-2</v>
      </c>
      <c r="D626">
        <f t="shared" si="19"/>
        <v>2.2000492992879997E-2</v>
      </c>
    </row>
    <row r="627" spans="1:4">
      <c r="A627">
        <v>584.84</v>
      </c>
      <c r="B627">
        <v>0.12327</v>
      </c>
      <c r="C627">
        <f t="shared" si="18"/>
        <v>9.7859507417995997E-2</v>
      </c>
      <c r="D627">
        <f t="shared" si="19"/>
        <v>2.5410492582004007E-2</v>
      </c>
    </row>
    <row r="628" spans="1:4">
      <c r="A628">
        <v>584.88</v>
      </c>
      <c r="B628">
        <v>0.12245</v>
      </c>
      <c r="C628">
        <f t="shared" si="18"/>
        <v>9.7859507828871997E-2</v>
      </c>
      <c r="D628">
        <f t="shared" si="19"/>
        <v>2.4590492171128006E-2</v>
      </c>
    </row>
    <row r="629" spans="1:4">
      <c r="A629">
        <v>584.91999999999996</v>
      </c>
      <c r="B629">
        <v>0.12239999999999999</v>
      </c>
      <c r="C629">
        <f t="shared" si="18"/>
        <v>9.7859508239747997E-2</v>
      </c>
      <c r="D629">
        <f t="shared" si="19"/>
        <v>2.4540491760251998E-2</v>
      </c>
    </row>
    <row r="630" spans="1:4">
      <c r="A630">
        <v>584.96</v>
      </c>
      <c r="B630">
        <v>0.12601999999999999</v>
      </c>
      <c r="C630">
        <f t="shared" si="18"/>
        <v>9.7859508650623997E-2</v>
      </c>
      <c r="D630">
        <f t="shared" si="19"/>
        <v>2.8160491349375996E-2</v>
      </c>
    </row>
    <row r="631" spans="1:4">
      <c r="A631">
        <v>585</v>
      </c>
      <c r="B631">
        <v>0.12902</v>
      </c>
      <c r="C631">
        <f t="shared" si="18"/>
        <v>9.7859509061499997E-2</v>
      </c>
      <c r="D631">
        <f t="shared" si="19"/>
        <v>3.1160490938499999E-2</v>
      </c>
    </row>
    <row r="632" spans="1:4">
      <c r="A632">
        <v>585.04</v>
      </c>
      <c r="B632">
        <v>0.12164</v>
      </c>
      <c r="C632">
        <f t="shared" si="18"/>
        <v>9.7859509472375997E-2</v>
      </c>
      <c r="D632">
        <f t="shared" si="19"/>
        <v>2.3780490527624001E-2</v>
      </c>
    </row>
    <row r="633" spans="1:4">
      <c r="A633">
        <v>585.08000000000004</v>
      </c>
      <c r="B633">
        <v>0.12245</v>
      </c>
      <c r="C633">
        <f t="shared" si="18"/>
        <v>9.7859509883251997E-2</v>
      </c>
      <c r="D633">
        <f t="shared" si="19"/>
        <v>2.4590490116748007E-2</v>
      </c>
    </row>
    <row r="634" spans="1:4">
      <c r="A634">
        <v>585.12</v>
      </c>
      <c r="B634">
        <v>0.12540999999999999</v>
      </c>
      <c r="C634">
        <f t="shared" si="18"/>
        <v>9.7859510294127997E-2</v>
      </c>
      <c r="D634">
        <f t="shared" si="19"/>
        <v>2.7550489705871997E-2</v>
      </c>
    </row>
    <row r="635" spans="1:4">
      <c r="A635">
        <v>585.16</v>
      </c>
      <c r="B635">
        <v>0.12159</v>
      </c>
      <c r="C635">
        <f t="shared" si="18"/>
        <v>9.7859510705003996E-2</v>
      </c>
      <c r="D635">
        <f t="shared" si="19"/>
        <v>2.3730489294996007E-2</v>
      </c>
    </row>
    <row r="636" spans="1:4">
      <c r="A636">
        <v>585.20000000000005</v>
      </c>
      <c r="B636">
        <v>0.12342</v>
      </c>
      <c r="C636">
        <f t="shared" si="18"/>
        <v>9.7859511115879996E-2</v>
      </c>
      <c r="D636">
        <f t="shared" si="19"/>
        <v>2.5560488884120006E-2</v>
      </c>
    </row>
    <row r="637" spans="1:4">
      <c r="A637">
        <v>585.24</v>
      </c>
      <c r="B637">
        <v>0.12327</v>
      </c>
      <c r="C637">
        <f t="shared" si="18"/>
        <v>9.7859511526755996E-2</v>
      </c>
      <c r="D637">
        <f t="shared" si="19"/>
        <v>2.5410488473244008E-2</v>
      </c>
    </row>
    <row r="638" spans="1:4">
      <c r="A638">
        <v>585.28</v>
      </c>
      <c r="B638">
        <v>0.12144000000000001</v>
      </c>
      <c r="C638">
        <f t="shared" si="18"/>
        <v>9.7859511937631996E-2</v>
      </c>
      <c r="D638">
        <f t="shared" si="19"/>
        <v>2.358048806236801E-2</v>
      </c>
    </row>
    <row r="639" spans="1:4">
      <c r="A639">
        <v>585.32000000000005</v>
      </c>
      <c r="B639">
        <v>0.11691</v>
      </c>
      <c r="C639">
        <f t="shared" si="18"/>
        <v>9.7859512348507996E-2</v>
      </c>
      <c r="D639">
        <f t="shared" si="19"/>
        <v>1.9050487651492004E-2</v>
      </c>
    </row>
    <row r="640" spans="1:4">
      <c r="A640">
        <v>585.36</v>
      </c>
      <c r="B640">
        <v>0.11899</v>
      </c>
      <c r="C640">
        <f t="shared" si="18"/>
        <v>9.7859512759383996E-2</v>
      </c>
      <c r="D640">
        <f t="shared" si="19"/>
        <v>2.1130487240616003E-2</v>
      </c>
    </row>
    <row r="641" spans="1:4">
      <c r="A641">
        <v>585.4</v>
      </c>
      <c r="B641">
        <v>0.12174</v>
      </c>
      <c r="C641">
        <f t="shared" si="18"/>
        <v>9.7859513170259996E-2</v>
      </c>
      <c r="D641">
        <f t="shared" si="19"/>
        <v>2.3880486829740005E-2</v>
      </c>
    </row>
    <row r="642" spans="1:4">
      <c r="A642">
        <v>585.44000000000005</v>
      </c>
      <c r="B642">
        <v>0.1139</v>
      </c>
      <c r="C642">
        <f t="shared" si="18"/>
        <v>9.7859513581135996E-2</v>
      </c>
      <c r="D642">
        <f t="shared" si="19"/>
        <v>1.6040486418864006E-2</v>
      </c>
    </row>
    <row r="643" spans="1:4">
      <c r="A643">
        <v>585.48</v>
      </c>
      <c r="B643">
        <v>0.11675000000000001</v>
      </c>
      <c r="C643">
        <f t="shared" si="18"/>
        <v>9.7859513992011996E-2</v>
      </c>
      <c r="D643">
        <f t="shared" si="19"/>
        <v>1.8890486007988011E-2</v>
      </c>
    </row>
    <row r="644" spans="1:4">
      <c r="A644">
        <v>585.52</v>
      </c>
      <c r="B644">
        <v>0.1168</v>
      </c>
      <c r="C644">
        <f t="shared" si="18"/>
        <v>9.7859514402887995E-2</v>
      </c>
      <c r="D644">
        <f t="shared" si="19"/>
        <v>1.8940485597112006E-2</v>
      </c>
    </row>
    <row r="645" spans="1:4">
      <c r="A645">
        <v>585.55999999999995</v>
      </c>
      <c r="B645">
        <v>0.10616</v>
      </c>
      <c r="C645">
        <f t="shared" si="18"/>
        <v>9.7859514813763995E-2</v>
      </c>
      <c r="D645">
        <f t="shared" si="19"/>
        <v>8.3004851862360091E-3</v>
      </c>
    </row>
    <row r="646" spans="1:4">
      <c r="A646">
        <v>585.6</v>
      </c>
      <c r="B646">
        <v>0.11787</v>
      </c>
      <c r="C646">
        <f t="shared" si="18"/>
        <v>9.7859515224639995E-2</v>
      </c>
      <c r="D646">
        <f t="shared" si="19"/>
        <v>2.0010484775360007E-2</v>
      </c>
    </row>
    <row r="647" spans="1:4">
      <c r="A647">
        <v>585.64</v>
      </c>
      <c r="B647">
        <v>0.11304</v>
      </c>
      <c r="C647">
        <f t="shared" si="18"/>
        <v>9.7859515635515995E-2</v>
      </c>
      <c r="D647">
        <f t="shared" si="19"/>
        <v>1.5180484364484007E-2</v>
      </c>
    </row>
    <row r="648" spans="1:4">
      <c r="A648">
        <v>585.67999999999995</v>
      </c>
      <c r="B648">
        <v>0.10942</v>
      </c>
      <c r="C648">
        <f t="shared" ref="C648:C711" si="20">$B$3*A648+$C$3</f>
        <v>9.7859516046391995E-2</v>
      </c>
      <c r="D648">
        <f t="shared" ref="D648:D711" si="21">B648-C648</f>
        <v>1.1560483953608008E-2</v>
      </c>
    </row>
    <row r="649" spans="1:4">
      <c r="A649">
        <v>585.72</v>
      </c>
      <c r="B649">
        <v>0.11119999999999999</v>
      </c>
      <c r="C649">
        <f t="shared" si="20"/>
        <v>9.7859516457267995E-2</v>
      </c>
      <c r="D649">
        <f t="shared" si="21"/>
        <v>1.3340483542731998E-2</v>
      </c>
    </row>
    <row r="650" spans="1:4">
      <c r="A650">
        <v>585.76</v>
      </c>
      <c r="B650">
        <v>0.10357</v>
      </c>
      <c r="C650">
        <f t="shared" si="20"/>
        <v>9.7859516868143995E-2</v>
      </c>
      <c r="D650">
        <f t="shared" si="21"/>
        <v>5.7104831318560006E-3</v>
      </c>
    </row>
    <row r="651" spans="1:4">
      <c r="A651">
        <v>585.79999999999995</v>
      </c>
      <c r="B651">
        <v>0.10377</v>
      </c>
      <c r="C651">
        <f t="shared" si="20"/>
        <v>9.7859517279019995E-2</v>
      </c>
      <c r="D651">
        <f t="shared" si="21"/>
        <v>5.9104827209800065E-3</v>
      </c>
    </row>
    <row r="652" spans="1:4">
      <c r="A652">
        <v>585.84</v>
      </c>
      <c r="B652">
        <v>0.11584</v>
      </c>
      <c r="C652">
        <f t="shared" si="20"/>
        <v>9.7859517689895995E-2</v>
      </c>
      <c r="D652">
        <f t="shared" si="21"/>
        <v>1.7980482310104004E-2</v>
      </c>
    </row>
    <row r="653" spans="1:4">
      <c r="A653">
        <v>585.88</v>
      </c>
      <c r="B653">
        <v>0.10647</v>
      </c>
      <c r="C653">
        <f t="shared" si="20"/>
        <v>9.7859518100771994E-2</v>
      </c>
      <c r="D653">
        <f t="shared" si="21"/>
        <v>8.6104818992280008E-3</v>
      </c>
    </row>
    <row r="654" spans="1:4">
      <c r="A654">
        <v>585.91999999999996</v>
      </c>
      <c r="B654">
        <v>0.11085</v>
      </c>
      <c r="C654">
        <f t="shared" si="20"/>
        <v>9.7859518511647994E-2</v>
      </c>
      <c r="D654">
        <f t="shared" si="21"/>
        <v>1.299048148835201E-2</v>
      </c>
    </row>
    <row r="655" spans="1:4">
      <c r="A655">
        <v>585.96</v>
      </c>
      <c r="B655">
        <v>0.10367</v>
      </c>
      <c r="C655">
        <f t="shared" si="20"/>
        <v>9.7859518922523994E-2</v>
      </c>
      <c r="D655">
        <f t="shared" si="21"/>
        <v>5.8104810774760041E-3</v>
      </c>
    </row>
    <row r="656" spans="1:4">
      <c r="A656">
        <v>586</v>
      </c>
      <c r="B656">
        <v>0.11105</v>
      </c>
      <c r="C656">
        <f t="shared" si="20"/>
        <v>9.7859519333399994E-2</v>
      </c>
      <c r="D656">
        <f t="shared" si="21"/>
        <v>1.3190480666600002E-2</v>
      </c>
    </row>
    <row r="657" spans="1:4">
      <c r="A657">
        <v>586.04</v>
      </c>
      <c r="B657">
        <v>0.1027</v>
      </c>
      <c r="C657">
        <f t="shared" si="20"/>
        <v>9.7859519744275994E-2</v>
      </c>
      <c r="D657">
        <f t="shared" si="21"/>
        <v>4.8404802557240056E-3</v>
      </c>
    </row>
    <row r="658" spans="1:4">
      <c r="A658">
        <v>586.08000000000004</v>
      </c>
      <c r="B658">
        <v>0.11237</v>
      </c>
      <c r="C658">
        <f t="shared" si="20"/>
        <v>9.7859520155151994E-2</v>
      </c>
      <c r="D658">
        <f t="shared" si="21"/>
        <v>1.4510479844848004E-2</v>
      </c>
    </row>
    <row r="659" spans="1:4">
      <c r="A659">
        <v>586.12</v>
      </c>
      <c r="B659">
        <v>0.11222</v>
      </c>
      <c r="C659">
        <f t="shared" si="20"/>
        <v>9.7859520566027994E-2</v>
      </c>
      <c r="D659">
        <f t="shared" si="21"/>
        <v>1.4360479433972007E-2</v>
      </c>
    </row>
    <row r="660" spans="1:4">
      <c r="A660">
        <v>586.16</v>
      </c>
      <c r="B660">
        <v>0.11232</v>
      </c>
      <c r="C660">
        <f t="shared" si="20"/>
        <v>9.7859520976903994E-2</v>
      </c>
      <c r="D660">
        <f t="shared" si="21"/>
        <v>1.446047902309601E-2</v>
      </c>
    </row>
    <row r="661" spans="1:4">
      <c r="A661">
        <v>586.20000000000005</v>
      </c>
      <c r="B661">
        <v>0.10835</v>
      </c>
      <c r="C661">
        <f t="shared" si="20"/>
        <v>9.7859521387779994E-2</v>
      </c>
      <c r="D661">
        <f t="shared" si="21"/>
        <v>1.0490478612220008E-2</v>
      </c>
    </row>
    <row r="662" spans="1:4">
      <c r="A662">
        <v>586.24</v>
      </c>
      <c r="B662">
        <v>0.12164</v>
      </c>
      <c r="C662">
        <f t="shared" si="20"/>
        <v>9.7859521798655993E-2</v>
      </c>
      <c r="D662">
        <f t="shared" si="21"/>
        <v>2.3780478201344005E-2</v>
      </c>
    </row>
    <row r="663" spans="1:4">
      <c r="A663">
        <v>586.28</v>
      </c>
      <c r="B663">
        <v>0.11405</v>
      </c>
      <c r="C663">
        <f t="shared" si="20"/>
        <v>9.7859522209531993E-2</v>
      </c>
      <c r="D663">
        <f t="shared" si="21"/>
        <v>1.6190477790468005E-2</v>
      </c>
    </row>
    <row r="664" spans="1:4">
      <c r="A664">
        <v>586.32000000000005</v>
      </c>
      <c r="B664">
        <v>0.12515000000000001</v>
      </c>
      <c r="C664">
        <f t="shared" si="20"/>
        <v>9.7859522620407993E-2</v>
      </c>
      <c r="D664">
        <f t="shared" si="21"/>
        <v>2.7290477379592018E-2</v>
      </c>
    </row>
    <row r="665" spans="1:4">
      <c r="A665">
        <v>586.36</v>
      </c>
      <c r="B665">
        <v>0.12235</v>
      </c>
      <c r="C665">
        <f t="shared" si="20"/>
        <v>9.7859523031283993E-2</v>
      </c>
      <c r="D665">
        <f t="shared" si="21"/>
        <v>2.4490476968716007E-2</v>
      </c>
    </row>
    <row r="666" spans="1:4">
      <c r="A666">
        <v>586.4</v>
      </c>
      <c r="B666">
        <v>0.12250999999999999</v>
      </c>
      <c r="C666">
        <f t="shared" si="20"/>
        <v>9.7859523442159993E-2</v>
      </c>
      <c r="D666">
        <f t="shared" si="21"/>
        <v>2.4650476557840001E-2</v>
      </c>
    </row>
    <row r="667" spans="1:4">
      <c r="A667">
        <v>586.44000000000005</v>
      </c>
      <c r="B667">
        <v>0.13009000000000001</v>
      </c>
      <c r="C667">
        <f t="shared" si="20"/>
        <v>9.7859523853035993E-2</v>
      </c>
      <c r="D667">
        <f t="shared" si="21"/>
        <v>3.2230476146964018E-2</v>
      </c>
    </row>
    <row r="668" spans="1:4">
      <c r="A668">
        <v>586.48</v>
      </c>
      <c r="B668">
        <v>0.13116</v>
      </c>
      <c r="C668">
        <f t="shared" si="20"/>
        <v>9.7859524263911993E-2</v>
      </c>
      <c r="D668">
        <f t="shared" si="21"/>
        <v>3.3300475736088006E-2</v>
      </c>
    </row>
    <row r="669" spans="1:4">
      <c r="A669">
        <v>586.52</v>
      </c>
      <c r="B669">
        <v>0.12811</v>
      </c>
      <c r="C669">
        <f t="shared" si="20"/>
        <v>9.7859524674787993E-2</v>
      </c>
      <c r="D669">
        <f t="shared" si="21"/>
        <v>3.0250475325212009E-2</v>
      </c>
    </row>
    <row r="670" spans="1:4">
      <c r="A670">
        <v>586.55999999999995</v>
      </c>
      <c r="B670">
        <v>0.13492999999999999</v>
      </c>
      <c r="C670">
        <f t="shared" si="20"/>
        <v>9.7859525085663993E-2</v>
      </c>
      <c r="D670">
        <f t="shared" si="21"/>
        <v>3.7070474914336002E-2</v>
      </c>
    </row>
    <row r="671" spans="1:4">
      <c r="A671">
        <v>586.6</v>
      </c>
      <c r="B671">
        <v>0.13671</v>
      </c>
      <c r="C671">
        <f t="shared" si="20"/>
        <v>9.7859525496539992E-2</v>
      </c>
      <c r="D671">
        <f t="shared" si="21"/>
        <v>3.8850474503460006E-2</v>
      </c>
    </row>
    <row r="672" spans="1:4">
      <c r="A672">
        <v>586.64</v>
      </c>
      <c r="B672">
        <v>0.14505999999999999</v>
      </c>
      <c r="C672">
        <f t="shared" si="20"/>
        <v>9.7859525907415992E-2</v>
      </c>
      <c r="D672">
        <f t="shared" si="21"/>
        <v>4.7200474092584002E-2</v>
      </c>
    </row>
    <row r="673" spans="1:4">
      <c r="A673">
        <v>586.67999999999995</v>
      </c>
      <c r="B673">
        <v>0.13854</v>
      </c>
      <c r="C673">
        <f t="shared" si="20"/>
        <v>9.7859526318291992E-2</v>
      </c>
      <c r="D673">
        <f t="shared" si="21"/>
        <v>4.0680473681708004E-2</v>
      </c>
    </row>
    <row r="674" spans="1:4">
      <c r="A674">
        <v>586.72</v>
      </c>
      <c r="B674">
        <v>0.13869999999999999</v>
      </c>
      <c r="C674">
        <f t="shared" si="20"/>
        <v>9.7859526729167992E-2</v>
      </c>
      <c r="D674">
        <f t="shared" si="21"/>
        <v>4.0840473270831998E-2</v>
      </c>
    </row>
    <row r="675" spans="1:4">
      <c r="A675">
        <v>586.76</v>
      </c>
      <c r="B675">
        <v>0.15101999999999999</v>
      </c>
      <c r="C675">
        <f t="shared" si="20"/>
        <v>9.7859527140043992E-2</v>
      </c>
      <c r="D675">
        <f t="shared" si="21"/>
        <v>5.3160472859955996E-2</v>
      </c>
    </row>
    <row r="676" spans="1:4">
      <c r="A676">
        <v>586.79999999999995</v>
      </c>
      <c r="B676">
        <v>0.14613000000000001</v>
      </c>
      <c r="C676">
        <f t="shared" si="20"/>
        <v>9.7859527550919992E-2</v>
      </c>
      <c r="D676">
        <f t="shared" si="21"/>
        <v>4.8270472449080018E-2</v>
      </c>
    </row>
    <row r="677" spans="1:4">
      <c r="A677">
        <v>586.84</v>
      </c>
      <c r="B677">
        <v>0.14704999999999999</v>
      </c>
      <c r="C677">
        <f t="shared" si="20"/>
        <v>9.7859527961795992E-2</v>
      </c>
      <c r="D677">
        <f t="shared" si="21"/>
        <v>4.9190472038203994E-2</v>
      </c>
    </row>
    <row r="678" spans="1:4">
      <c r="A678">
        <v>586.88</v>
      </c>
      <c r="B678">
        <v>0.15081</v>
      </c>
      <c r="C678">
        <f t="shared" si="20"/>
        <v>9.7859528372671992E-2</v>
      </c>
      <c r="D678">
        <f t="shared" si="21"/>
        <v>5.2950471627328008E-2</v>
      </c>
    </row>
    <row r="679" spans="1:4">
      <c r="A679">
        <v>586.91999999999996</v>
      </c>
      <c r="B679">
        <v>0.15636</v>
      </c>
      <c r="C679">
        <f t="shared" si="20"/>
        <v>9.7859528783547992E-2</v>
      </c>
      <c r="D679">
        <f t="shared" si="21"/>
        <v>5.8500471216452007E-2</v>
      </c>
    </row>
    <row r="680" spans="1:4">
      <c r="A680">
        <v>586.96</v>
      </c>
      <c r="B680">
        <v>0.15423000000000001</v>
      </c>
      <c r="C680">
        <f t="shared" si="20"/>
        <v>9.7859529194423991E-2</v>
      </c>
      <c r="D680">
        <f t="shared" si="21"/>
        <v>5.6370470805576015E-2</v>
      </c>
    </row>
    <row r="681" spans="1:4">
      <c r="A681">
        <v>587</v>
      </c>
      <c r="B681">
        <v>0.15453</v>
      </c>
      <c r="C681">
        <f t="shared" si="20"/>
        <v>9.7859529605299991E-2</v>
      </c>
      <c r="D681">
        <f t="shared" si="21"/>
        <v>5.6670470394700009E-2</v>
      </c>
    </row>
    <row r="682" spans="1:4">
      <c r="A682">
        <v>587.04</v>
      </c>
      <c r="B682">
        <v>0.16044</v>
      </c>
      <c r="C682">
        <f t="shared" si="20"/>
        <v>9.7859530016175991E-2</v>
      </c>
      <c r="D682">
        <f t="shared" si="21"/>
        <v>6.2580469983824008E-2</v>
      </c>
    </row>
    <row r="683" spans="1:4">
      <c r="A683">
        <v>587.08000000000004</v>
      </c>
      <c r="B683">
        <v>0.16420000000000001</v>
      </c>
      <c r="C683">
        <f t="shared" si="20"/>
        <v>9.7859530427051991E-2</v>
      </c>
      <c r="D683">
        <f t="shared" si="21"/>
        <v>6.6340469572948021E-2</v>
      </c>
    </row>
    <row r="684" spans="1:4">
      <c r="A684">
        <v>587.12</v>
      </c>
      <c r="B684">
        <v>0.16619</v>
      </c>
      <c r="C684">
        <f t="shared" si="20"/>
        <v>9.7859530837927991E-2</v>
      </c>
      <c r="D684">
        <f t="shared" si="21"/>
        <v>6.8330469162072013E-2</v>
      </c>
    </row>
    <row r="685" spans="1:4">
      <c r="A685">
        <v>587.16</v>
      </c>
      <c r="B685">
        <v>0.16517000000000001</v>
      </c>
      <c r="C685">
        <f t="shared" si="20"/>
        <v>9.7859531248803991E-2</v>
      </c>
      <c r="D685">
        <f t="shared" si="21"/>
        <v>6.731046875119602E-2</v>
      </c>
    </row>
    <row r="686" spans="1:4">
      <c r="A686">
        <v>587.20000000000005</v>
      </c>
      <c r="B686">
        <v>0.16395000000000001</v>
      </c>
      <c r="C686">
        <f t="shared" si="20"/>
        <v>9.7859531659679991E-2</v>
      </c>
      <c r="D686">
        <f t="shared" si="21"/>
        <v>6.6090468340320022E-2</v>
      </c>
    </row>
    <row r="687" spans="1:4">
      <c r="A687">
        <v>587.24</v>
      </c>
      <c r="B687">
        <v>0.15636</v>
      </c>
      <c r="C687">
        <f t="shared" si="20"/>
        <v>9.7859532070555991E-2</v>
      </c>
      <c r="D687">
        <f t="shared" si="21"/>
        <v>5.8500467929444008E-2</v>
      </c>
    </row>
    <row r="688" spans="1:4">
      <c r="A688">
        <v>587.28</v>
      </c>
      <c r="B688">
        <v>0.15667</v>
      </c>
      <c r="C688">
        <f t="shared" si="20"/>
        <v>9.7859532481431991E-2</v>
      </c>
      <c r="D688">
        <f t="shared" si="21"/>
        <v>5.8810467518568013E-2</v>
      </c>
    </row>
    <row r="689" spans="1:4">
      <c r="A689">
        <v>587.32000000000005</v>
      </c>
      <c r="B689">
        <v>0.16506999999999999</v>
      </c>
      <c r="C689">
        <f t="shared" si="20"/>
        <v>9.785953289230799E-2</v>
      </c>
      <c r="D689">
        <f t="shared" si="21"/>
        <v>6.7210467107692004E-2</v>
      </c>
    </row>
    <row r="690" spans="1:4">
      <c r="A690">
        <v>587.36</v>
      </c>
      <c r="B690">
        <v>0.15437999999999999</v>
      </c>
      <c r="C690">
        <f t="shared" si="20"/>
        <v>9.785953330318399E-2</v>
      </c>
      <c r="D690">
        <f t="shared" si="21"/>
        <v>5.6520466696815999E-2</v>
      </c>
    </row>
    <row r="691" spans="1:4">
      <c r="A691">
        <v>587.4</v>
      </c>
      <c r="B691">
        <v>0.15356</v>
      </c>
      <c r="C691">
        <f t="shared" si="20"/>
        <v>9.785953371405999E-2</v>
      </c>
      <c r="D691">
        <f t="shared" si="21"/>
        <v>5.5700466285940012E-2</v>
      </c>
    </row>
    <row r="692" spans="1:4">
      <c r="A692">
        <v>587.44000000000005</v>
      </c>
      <c r="B692">
        <v>0.15840000000000001</v>
      </c>
      <c r="C692">
        <f t="shared" si="20"/>
        <v>9.785953412493599E-2</v>
      </c>
      <c r="D692">
        <f t="shared" si="21"/>
        <v>6.0540465875064023E-2</v>
      </c>
    </row>
    <row r="693" spans="1:4">
      <c r="A693">
        <v>587.48</v>
      </c>
      <c r="B693">
        <v>0.15432999999999999</v>
      </c>
      <c r="C693">
        <f t="shared" si="20"/>
        <v>9.785953453581199E-2</v>
      </c>
      <c r="D693">
        <f t="shared" si="21"/>
        <v>5.6470465464188005E-2</v>
      </c>
    </row>
    <row r="694" spans="1:4">
      <c r="A694">
        <v>587.52</v>
      </c>
      <c r="B694">
        <v>0.15656999999999999</v>
      </c>
      <c r="C694">
        <f t="shared" si="20"/>
        <v>9.785953494668799E-2</v>
      </c>
      <c r="D694">
        <f t="shared" si="21"/>
        <v>5.8710465053311997E-2</v>
      </c>
    </row>
    <row r="695" spans="1:4">
      <c r="A695">
        <v>587.55999999999995</v>
      </c>
      <c r="B695">
        <v>0.14710000000000001</v>
      </c>
      <c r="C695">
        <f t="shared" si="20"/>
        <v>9.785953535756399E-2</v>
      </c>
      <c r="D695">
        <f t="shared" si="21"/>
        <v>4.9240464642436019E-2</v>
      </c>
    </row>
    <row r="696" spans="1:4">
      <c r="A696">
        <v>587.6</v>
      </c>
      <c r="B696">
        <v>0.14704999999999999</v>
      </c>
      <c r="C696">
        <f t="shared" si="20"/>
        <v>9.785953576843999E-2</v>
      </c>
      <c r="D696">
        <f t="shared" si="21"/>
        <v>4.9190464231559997E-2</v>
      </c>
    </row>
    <row r="697" spans="1:4">
      <c r="A697">
        <v>587.64</v>
      </c>
      <c r="B697">
        <v>0.14913000000000001</v>
      </c>
      <c r="C697">
        <f t="shared" si="20"/>
        <v>9.785953617931599E-2</v>
      </c>
      <c r="D697">
        <f t="shared" si="21"/>
        <v>5.1270463820684023E-2</v>
      </c>
    </row>
    <row r="698" spans="1:4">
      <c r="A698">
        <v>587.67999999999995</v>
      </c>
      <c r="B698">
        <v>0.14785999999999999</v>
      </c>
      <c r="C698">
        <f t="shared" si="20"/>
        <v>9.7859536590191989E-2</v>
      </c>
      <c r="D698">
        <f t="shared" si="21"/>
        <v>5.0000463409808002E-2</v>
      </c>
    </row>
    <row r="699" spans="1:4">
      <c r="A699">
        <v>587.72</v>
      </c>
      <c r="B699">
        <v>0.14812</v>
      </c>
      <c r="C699">
        <f t="shared" si="20"/>
        <v>9.7859537001067989E-2</v>
      </c>
      <c r="D699">
        <f t="shared" si="21"/>
        <v>5.0260462998932012E-2</v>
      </c>
    </row>
    <row r="700" spans="1:4">
      <c r="A700">
        <v>587.76</v>
      </c>
      <c r="B700">
        <v>0.13680999999999999</v>
      </c>
      <c r="C700">
        <f t="shared" si="20"/>
        <v>9.7859537411943989E-2</v>
      </c>
      <c r="D700">
        <f t="shared" si="21"/>
        <v>3.8950462588055998E-2</v>
      </c>
    </row>
    <row r="701" spans="1:4">
      <c r="A701">
        <v>587.79999999999995</v>
      </c>
      <c r="B701">
        <v>0.13100999999999999</v>
      </c>
      <c r="C701">
        <f t="shared" si="20"/>
        <v>9.7859537822819989E-2</v>
      </c>
      <c r="D701">
        <f t="shared" si="21"/>
        <v>3.3150462177179998E-2</v>
      </c>
    </row>
    <row r="702" spans="1:4">
      <c r="A702">
        <v>587.84</v>
      </c>
      <c r="B702">
        <v>0.14133999999999999</v>
      </c>
      <c r="C702">
        <f t="shared" si="20"/>
        <v>9.7859538233696003E-2</v>
      </c>
      <c r="D702">
        <f t="shared" si="21"/>
        <v>4.3480461766303991E-2</v>
      </c>
    </row>
    <row r="703" spans="1:4">
      <c r="A703">
        <v>587.88</v>
      </c>
      <c r="B703">
        <v>0.14099</v>
      </c>
      <c r="C703">
        <f t="shared" si="20"/>
        <v>9.7859538644572003E-2</v>
      </c>
      <c r="D703">
        <f t="shared" si="21"/>
        <v>4.3130461355428001E-2</v>
      </c>
    </row>
    <row r="704" spans="1:4">
      <c r="A704">
        <v>587.91999999999996</v>
      </c>
      <c r="B704">
        <v>0.13371</v>
      </c>
      <c r="C704">
        <f t="shared" si="20"/>
        <v>9.7859539055448003E-2</v>
      </c>
      <c r="D704">
        <f t="shared" si="21"/>
        <v>3.5850460944551993E-2</v>
      </c>
    </row>
    <row r="705" spans="1:4">
      <c r="A705">
        <v>587.96</v>
      </c>
      <c r="B705">
        <v>0.12912000000000001</v>
      </c>
      <c r="C705">
        <f t="shared" si="20"/>
        <v>9.7859539466324003E-2</v>
      </c>
      <c r="D705">
        <f t="shared" si="21"/>
        <v>3.126046053367601E-2</v>
      </c>
    </row>
    <row r="706" spans="1:4">
      <c r="A706">
        <v>588</v>
      </c>
      <c r="B706">
        <v>0.12811</v>
      </c>
      <c r="C706">
        <f t="shared" si="20"/>
        <v>9.7859539877200002E-2</v>
      </c>
      <c r="D706">
        <f t="shared" si="21"/>
        <v>3.0250460122799999E-2</v>
      </c>
    </row>
    <row r="707" spans="1:4">
      <c r="A707">
        <v>588.04</v>
      </c>
      <c r="B707">
        <v>0.12154</v>
      </c>
      <c r="C707">
        <f t="shared" si="20"/>
        <v>9.7859540288076002E-2</v>
      </c>
      <c r="D707">
        <f t="shared" si="21"/>
        <v>2.3680459711923993E-2</v>
      </c>
    </row>
    <row r="708" spans="1:4">
      <c r="A708">
        <v>588.08000000000004</v>
      </c>
      <c r="B708">
        <v>0.12149</v>
      </c>
      <c r="C708">
        <f t="shared" si="20"/>
        <v>9.7859540698952002E-2</v>
      </c>
      <c r="D708">
        <f t="shared" si="21"/>
        <v>2.3630459301047999E-2</v>
      </c>
    </row>
    <row r="709" spans="1:4">
      <c r="A709">
        <v>588.12</v>
      </c>
      <c r="B709">
        <v>0.11594</v>
      </c>
      <c r="C709">
        <f t="shared" si="20"/>
        <v>9.7859541109828002E-2</v>
      </c>
      <c r="D709">
        <f t="shared" si="21"/>
        <v>1.8080458890171999E-2</v>
      </c>
    </row>
    <row r="710" spans="1:4">
      <c r="A710">
        <v>588.16</v>
      </c>
      <c r="B710">
        <v>0.11589000000000001</v>
      </c>
      <c r="C710">
        <f t="shared" si="20"/>
        <v>9.7859541520704002E-2</v>
      </c>
      <c r="D710">
        <f t="shared" si="21"/>
        <v>1.8030458479296005E-2</v>
      </c>
    </row>
    <row r="711" spans="1:4">
      <c r="A711">
        <v>588.20000000000005</v>
      </c>
      <c r="B711">
        <v>0.11226999999999999</v>
      </c>
      <c r="C711">
        <f t="shared" si="20"/>
        <v>9.7859541931580002E-2</v>
      </c>
      <c r="D711">
        <f t="shared" si="21"/>
        <v>1.4410458068419993E-2</v>
      </c>
    </row>
    <row r="712" spans="1:4">
      <c r="A712">
        <v>588.24</v>
      </c>
      <c r="B712">
        <v>0.11146</v>
      </c>
      <c r="C712">
        <f t="shared" ref="C712:C775" si="22">$B$3*A712+$C$3</f>
        <v>9.7859542342456002E-2</v>
      </c>
      <c r="D712">
        <f t="shared" ref="D712:D775" si="23">B712-C712</f>
        <v>1.3600457657544002E-2</v>
      </c>
    </row>
    <row r="713" spans="1:4">
      <c r="A713">
        <v>588.28</v>
      </c>
      <c r="B713">
        <v>0.10274999999999999</v>
      </c>
      <c r="C713">
        <f t="shared" si="22"/>
        <v>9.7859542753332002E-2</v>
      </c>
      <c r="D713">
        <f t="shared" si="23"/>
        <v>4.8904572466679924E-3</v>
      </c>
    </row>
    <row r="714" spans="1:4">
      <c r="A714">
        <v>588.32000000000005</v>
      </c>
      <c r="B714">
        <v>9.9849999999999994E-2</v>
      </c>
      <c r="C714">
        <f t="shared" si="22"/>
        <v>9.7859543164208002E-2</v>
      </c>
      <c r="D714">
        <f t="shared" si="23"/>
        <v>1.9904568357919927E-3</v>
      </c>
    </row>
    <row r="715" spans="1:4">
      <c r="A715">
        <v>588.36</v>
      </c>
      <c r="B715">
        <v>0.10829999999999999</v>
      </c>
      <c r="C715">
        <f t="shared" si="22"/>
        <v>9.7859543575084001E-2</v>
      </c>
      <c r="D715">
        <f t="shared" si="23"/>
        <v>1.0440456424915992E-2</v>
      </c>
    </row>
    <row r="716" spans="1:4">
      <c r="A716">
        <v>588.4</v>
      </c>
      <c r="B716">
        <v>0.10092</v>
      </c>
      <c r="C716">
        <f t="shared" si="22"/>
        <v>9.7859543985960001E-2</v>
      </c>
      <c r="D716">
        <f t="shared" si="23"/>
        <v>3.0604560140399945E-3</v>
      </c>
    </row>
    <row r="717" spans="1:4">
      <c r="A717">
        <v>588.44000000000005</v>
      </c>
      <c r="B717">
        <v>0.1053</v>
      </c>
      <c r="C717">
        <f t="shared" si="22"/>
        <v>9.7859544396836001E-2</v>
      </c>
      <c r="D717">
        <f t="shared" si="23"/>
        <v>7.4404556031640035E-3</v>
      </c>
    </row>
    <row r="718" spans="1:4">
      <c r="A718">
        <v>588.48</v>
      </c>
      <c r="B718">
        <v>0.10535</v>
      </c>
      <c r="C718">
        <f t="shared" si="22"/>
        <v>9.7859544807712001E-2</v>
      </c>
      <c r="D718">
        <f t="shared" si="23"/>
        <v>7.4904551922879981E-3</v>
      </c>
    </row>
    <row r="719" spans="1:4">
      <c r="A719">
        <v>588.52</v>
      </c>
      <c r="B719">
        <v>0.10372000000000001</v>
      </c>
      <c r="C719">
        <f t="shared" si="22"/>
        <v>9.7859545218588001E-2</v>
      </c>
      <c r="D719">
        <f t="shared" si="23"/>
        <v>5.8604547814120056E-3</v>
      </c>
    </row>
    <row r="720" spans="1:4">
      <c r="A720">
        <v>588.55999999999995</v>
      </c>
      <c r="B720">
        <v>0.10372000000000001</v>
      </c>
      <c r="C720">
        <f t="shared" si="22"/>
        <v>9.7859545629464001E-2</v>
      </c>
      <c r="D720">
        <f t="shared" si="23"/>
        <v>5.8604543705360057E-3</v>
      </c>
    </row>
    <row r="721" spans="1:4">
      <c r="A721">
        <v>588.6</v>
      </c>
      <c r="B721">
        <v>0.10539999999999999</v>
      </c>
      <c r="C721">
        <f t="shared" si="22"/>
        <v>9.7859546040340001E-2</v>
      </c>
      <c r="D721">
        <f t="shared" si="23"/>
        <v>7.5404539596599929E-3</v>
      </c>
    </row>
    <row r="722" spans="1:4">
      <c r="A722">
        <v>588.64</v>
      </c>
      <c r="B722">
        <v>0.10199</v>
      </c>
      <c r="C722">
        <f t="shared" si="22"/>
        <v>9.7859546451216001E-2</v>
      </c>
      <c r="D722">
        <f t="shared" si="23"/>
        <v>4.1304535487839966E-3</v>
      </c>
    </row>
    <row r="723" spans="1:4">
      <c r="A723">
        <v>588.67999999999995</v>
      </c>
      <c r="B723">
        <v>0.10382</v>
      </c>
      <c r="C723">
        <f t="shared" si="22"/>
        <v>9.7859546862092001E-2</v>
      </c>
      <c r="D723">
        <f t="shared" si="23"/>
        <v>5.960453137907995E-3</v>
      </c>
    </row>
    <row r="724" spans="1:4">
      <c r="A724">
        <v>588.72</v>
      </c>
      <c r="B724">
        <v>0.10484</v>
      </c>
      <c r="C724">
        <f t="shared" si="22"/>
        <v>9.7859547272968E-2</v>
      </c>
      <c r="D724">
        <f t="shared" si="23"/>
        <v>6.9804527270320021E-3</v>
      </c>
    </row>
    <row r="725" spans="1:4">
      <c r="A725">
        <v>588.76</v>
      </c>
      <c r="B725">
        <v>0.10458000000000001</v>
      </c>
      <c r="C725">
        <f t="shared" si="22"/>
        <v>9.7859547683844E-2</v>
      </c>
      <c r="D725">
        <f t="shared" si="23"/>
        <v>6.7204523161560059E-3</v>
      </c>
    </row>
    <row r="726" spans="1:4">
      <c r="A726">
        <v>588.79999999999995</v>
      </c>
      <c r="B726">
        <v>0.10310999999999999</v>
      </c>
      <c r="C726">
        <f t="shared" si="22"/>
        <v>9.785954809472E-2</v>
      </c>
      <c r="D726">
        <f t="shared" si="23"/>
        <v>5.2504519052799931E-3</v>
      </c>
    </row>
    <row r="727" spans="1:4">
      <c r="A727">
        <v>588.84</v>
      </c>
      <c r="B727">
        <v>0.10183</v>
      </c>
      <c r="C727">
        <f t="shared" si="22"/>
        <v>9.7859548505596E-2</v>
      </c>
      <c r="D727">
        <f t="shared" si="23"/>
        <v>3.9704514944040037E-3</v>
      </c>
    </row>
    <row r="728" spans="1:4">
      <c r="A728">
        <v>588.88</v>
      </c>
      <c r="B728">
        <v>0.11217000000000001</v>
      </c>
      <c r="C728">
        <f t="shared" si="22"/>
        <v>9.7859548916472E-2</v>
      </c>
      <c r="D728">
        <f t="shared" si="23"/>
        <v>1.4310451083528006E-2</v>
      </c>
    </row>
    <row r="729" spans="1:4">
      <c r="A729">
        <v>588.91999999999996</v>
      </c>
      <c r="B729">
        <v>0.10438</v>
      </c>
      <c r="C729">
        <f t="shared" si="22"/>
        <v>9.7859549327348E-2</v>
      </c>
      <c r="D729">
        <f t="shared" si="23"/>
        <v>6.5204506726520006E-3</v>
      </c>
    </row>
    <row r="730" spans="1:4">
      <c r="A730">
        <v>588.96</v>
      </c>
      <c r="B730">
        <v>0.11197</v>
      </c>
      <c r="C730">
        <f t="shared" si="22"/>
        <v>9.7859549738224E-2</v>
      </c>
      <c r="D730">
        <f t="shared" si="23"/>
        <v>1.4110450261776E-2</v>
      </c>
    </row>
    <row r="731" spans="1:4">
      <c r="A731">
        <v>589</v>
      </c>
      <c r="B731">
        <v>0.11319</v>
      </c>
      <c r="C731">
        <f t="shared" si="22"/>
        <v>9.78595501491E-2</v>
      </c>
      <c r="D731">
        <f t="shared" si="23"/>
        <v>1.5330449850899999E-2</v>
      </c>
    </row>
    <row r="732" spans="1:4">
      <c r="A732">
        <v>589.04</v>
      </c>
      <c r="B732">
        <v>0.1111</v>
      </c>
      <c r="C732">
        <f t="shared" si="22"/>
        <v>9.7859550559976E-2</v>
      </c>
      <c r="D732">
        <f t="shared" si="23"/>
        <v>1.3240449440024005E-2</v>
      </c>
    </row>
    <row r="733" spans="1:4">
      <c r="A733">
        <v>589.08000000000004</v>
      </c>
      <c r="B733">
        <v>0.11125</v>
      </c>
      <c r="C733">
        <f t="shared" si="22"/>
        <v>9.7859550970851999E-2</v>
      </c>
      <c r="D733">
        <f t="shared" si="23"/>
        <v>1.3390449029148002E-2</v>
      </c>
    </row>
    <row r="734" spans="1:4">
      <c r="A734">
        <v>589.12</v>
      </c>
      <c r="B734">
        <v>0.11741</v>
      </c>
      <c r="C734">
        <f t="shared" si="22"/>
        <v>9.7859551381727999E-2</v>
      </c>
      <c r="D734">
        <f t="shared" si="23"/>
        <v>1.9550448618272001E-2</v>
      </c>
    </row>
    <row r="735" spans="1:4">
      <c r="A735">
        <v>589.16</v>
      </c>
      <c r="B735">
        <v>0.11115</v>
      </c>
      <c r="C735">
        <f t="shared" si="22"/>
        <v>9.7859551792603999E-2</v>
      </c>
      <c r="D735">
        <f t="shared" si="23"/>
        <v>1.3290448207396E-2</v>
      </c>
    </row>
    <row r="736" spans="1:4">
      <c r="A736">
        <v>589.20000000000005</v>
      </c>
      <c r="B736">
        <v>0.11482000000000001</v>
      </c>
      <c r="C736">
        <f t="shared" si="22"/>
        <v>9.7859552203479999E-2</v>
      </c>
      <c r="D736">
        <f t="shared" si="23"/>
        <v>1.6960447796520006E-2</v>
      </c>
    </row>
    <row r="737" spans="1:4">
      <c r="A737">
        <v>589.24</v>
      </c>
      <c r="B737">
        <v>0.11507000000000001</v>
      </c>
      <c r="C737">
        <f t="shared" si="22"/>
        <v>9.7859552614355999E-2</v>
      </c>
      <c r="D737">
        <f t="shared" si="23"/>
        <v>1.7210447385644007E-2</v>
      </c>
    </row>
    <row r="738" spans="1:4">
      <c r="A738">
        <v>589.28</v>
      </c>
      <c r="B738">
        <v>0.11884</v>
      </c>
      <c r="C738">
        <f t="shared" si="22"/>
        <v>9.7859553025231999E-2</v>
      </c>
      <c r="D738">
        <f t="shared" si="23"/>
        <v>2.0980446974768002E-2</v>
      </c>
    </row>
    <row r="739" spans="1:4">
      <c r="A739">
        <v>589.32000000000005</v>
      </c>
      <c r="B739">
        <v>0.11879000000000001</v>
      </c>
      <c r="C739">
        <f t="shared" si="22"/>
        <v>9.7859553436107999E-2</v>
      </c>
      <c r="D739">
        <f t="shared" si="23"/>
        <v>2.0930446563892008E-2</v>
      </c>
    </row>
    <row r="740" spans="1:4">
      <c r="A740">
        <v>589.36</v>
      </c>
      <c r="B740">
        <v>0.11899</v>
      </c>
      <c r="C740">
        <f t="shared" si="22"/>
        <v>9.7859553846983999E-2</v>
      </c>
      <c r="D740">
        <f t="shared" si="23"/>
        <v>2.1130446153016E-2</v>
      </c>
    </row>
    <row r="741" spans="1:4">
      <c r="A741">
        <v>589.4</v>
      </c>
      <c r="B741">
        <v>0.12526000000000001</v>
      </c>
      <c r="C741">
        <f t="shared" si="22"/>
        <v>9.7859554257859999E-2</v>
      </c>
      <c r="D741">
        <f t="shared" si="23"/>
        <v>2.7400445742140012E-2</v>
      </c>
    </row>
    <row r="742" spans="1:4">
      <c r="A742">
        <v>589.44000000000005</v>
      </c>
      <c r="B742">
        <v>0.12892000000000001</v>
      </c>
      <c r="C742">
        <f t="shared" si="22"/>
        <v>9.7859554668735999E-2</v>
      </c>
      <c r="D742">
        <f t="shared" si="23"/>
        <v>3.1060445331264008E-2</v>
      </c>
    </row>
    <row r="743" spans="1:4">
      <c r="A743">
        <v>589.48</v>
      </c>
      <c r="B743">
        <v>0.12626999999999999</v>
      </c>
      <c r="C743">
        <f t="shared" si="22"/>
        <v>9.7859555079611998E-2</v>
      </c>
      <c r="D743">
        <f t="shared" si="23"/>
        <v>2.8410444920387995E-2</v>
      </c>
    </row>
    <row r="744" spans="1:4">
      <c r="A744">
        <v>589.52</v>
      </c>
      <c r="B744">
        <v>0.13095999999999999</v>
      </c>
      <c r="C744">
        <f t="shared" si="22"/>
        <v>9.7859555490487998E-2</v>
      </c>
      <c r="D744">
        <f t="shared" si="23"/>
        <v>3.3100444509511995E-2</v>
      </c>
    </row>
    <row r="745" spans="1:4">
      <c r="A745">
        <v>589.55999999999995</v>
      </c>
      <c r="B745">
        <v>0.13228000000000001</v>
      </c>
      <c r="C745">
        <f t="shared" si="22"/>
        <v>9.7859555901363998E-2</v>
      </c>
      <c r="D745">
        <f t="shared" si="23"/>
        <v>3.4420444098636011E-2</v>
      </c>
    </row>
    <row r="746" spans="1:4">
      <c r="A746">
        <v>589.6</v>
      </c>
      <c r="B746">
        <v>0.13661000000000001</v>
      </c>
      <c r="C746">
        <f t="shared" si="22"/>
        <v>9.7859556312239998E-2</v>
      </c>
      <c r="D746">
        <f t="shared" si="23"/>
        <v>3.8750443687760011E-2</v>
      </c>
    </row>
    <row r="747" spans="1:4">
      <c r="A747">
        <v>589.64</v>
      </c>
      <c r="B747">
        <v>0.13680999999999999</v>
      </c>
      <c r="C747">
        <f t="shared" si="22"/>
        <v>9.7859556723115998E-2</v>
      </c>
      <c r="D747">
        <f t="shared" si="23"/>
        <v>3.8950443276883989E-2</v>
      </c>
    </row>
    <row r="748" spans="1:4">
      <c r="A748">
        <v>589.67999999999995</v>
      </c>
      <c r="B748">
        <v>0.13869999999999999</v>
      </c>
      <c r="C748">
        <f t="shared" si="22"/>
        <v>9.7859557133991998E-2</v>
      </c>
      <c r="D748">
        <f t="shared" si="23"/>
        <v>4.0840442866007992E-2</v>
      </c>
    </row>
    <row r="749" spans="1:4">
      <c r="A749">
        <v>589.72</v>
      </c>
      <c r="B749">
        <v>0.14501</v>
      </c>
      <c r="C749">
        <f t="shared" si="22"/>
        <v>9.7859557544867998E-2</v>
      </c>
      <c r="D749">
        <f t="shared" si="23"/>
        <v>4.7150442455132002E-2</v>
      </c>
    </row>
    <row r="750" spans="1:4">
      <c r="A750">
        <v>589.76</v>
      </c>
      <c r="B750">
        <v>0.14047999999999999</v>
      </c>
      <c r="C750">
        <f t="shared" si="22"/>
        <v>9.7859557955743998E-2</v>
      </c>
      <c r="D750">
        <f t="shared" si="23"/>
        <v>4.2620442044255996E-2</v>
      </c>
    </row>
    <row r="751" spans="1:4">
      <c r="A751">
        <v>589.79999999999995</v>
      </c>
      <c r="B751">
        <v>0.14043</v>
      </c>
      <c r="C751">
        <f t="shared" si="22"/>
        <v>9.7859558366619998E-2</v>
      </c>
      <c r="D751">
        <f t="shared" si="23"/>
        <v>4.2570441633380002E-2</v>
      </c>
    </row>
    <row r="752" spans="1:4">
      <c r="A752">
        <v>589.84</v>
      </c>
      <c r="B752">
        <v>0.14133999999999999</v>
      </c>
      <c r="C752">
        <f t="shared" si="22"/>
        <v>9.7859558777495997E-2</v>
      </c>
      <c r="D752">
        <f t="shared" si="23"/>
        <v>4.3480441222503996E-2</v>
      </c>
    </row>
    <row r="753" spans="1:4">
      <c r="A753">
        <v>589.88</v>
      </c>
      <c r="B753">
        <v>0.14898</v>
      </c>
      <c r="C753">
        <f t="shared" si="22"/>
        <v>9.7859559188371997E-2</v>
      </c>
      <c r="D753">
        <f t="shared" si="23"/>
        <v>5.1120440811628004E-2</v>
      </c>
    </row>
    <row r="754" spans="1:4">
      <c r="A754">
        <v>589.91999999999996</v>
      </c>
      <c r="B754">
        <v>0.14979999999999999</v>
      </c>
      <c r="C754">
        <f t="shared" si="22"/>
        <v>9.7859559599247997E-2</v>
      </c>
      <c r="D754">
        <f t="shared" si="23"/>
        <v>5.1940440400751992E-2</v>
      </c>
    </row>
    <row r="755" spans="1:4">
      <c r="A755">
        <v>589.96</v>
      </c>
      <c r="B755">
        <v>0.14974000000000001</v>
      </c>
      <c r="C755">
        <f t="shared" si="22"/>
        <v>9.7859560010123997E-2</v>
      </c>
      <c r="D755">
        <f t="shared" si="23"/>
        <v>5.1880439989876015E-2</v>
      </c>
    </row>
    <row r="756" spans="1:4">
      <c r="A756">
        <v>590</v>
      </c>
      <c r="B756">
        <v>0.14119000000000001</v>
      </c>
      <c r="C756">
        <f t="shared" si="22"/>
        <v>9.7859560420999997E-2</v>
      </c>
      <c r="D756">
        <f t="shared" si="23"/>
        <v>4.3330439579000013E-2</v>
      </c>
    </row>
    <row r="757" spans="1:4">
      <c r="A757">
        <v>590.04</v>
      </c>
      <c r="B757">
        <v>0.14796000000000001</v>
      </c>
      <c r="C757">
        <f t="shared" si="22"/>
        <v>9.7859560831875997E-2</v>
      </c>
      <c r="D757">
        <f t="shared" si="23"/>
        <v>5.0100439168124011E-2</v>
      </c>
    </row>
    <row r="758" spans="1:4">
      <c r="A758">
        <v>590.08000000000004</v>
      </c>
      <c r="B758">
        <v>0.15076000000000001</v>
      </c>
      <c r="C758">
        <f t="shared" si="22"/>
        <v>9.7859561242751997E-2</v>
      </c>
      <c r="D758">
        <f t="shared" si="23"/>
        <v>5.2900438757248008E-2</v>
      </c>
    </row>
    <row r="759" spans="1:4">
      <c r="A759">
        <v>590.12</v>
      </c>
      <c r="B759">
        <v>0.14710000000000001</v>
      </c>
      <c r="C759">
        <f t="shared" si="22"/>
        <v>9.7859561653627997E-2</v>
      </c>
      <c r="D759">
        <f t="shared" si="23"/>
        <v>4.9240438346372012E-2</v>
      </c>
    </row>
    <row r="760" spans="1:4">
      <c r="A760">
        <v>590.16</v>
      </c>
      <c r="B760">
        <v>0.14873</v>
      </c>
      <c r="C760">
        <f t="shared" si="22"/>
        <v>9.7859562064503997E-2</v>
      </c>
      <c r="D760">
        <f t="shared" si="23"/>
        <v>5.0870437935496005E-2</v>
      </c>
    </row>
    <row r="761" spans="1:4">
      <c r="A761">
        <v>590.20000000000005</v>
      </c>
      <c r="B761">
        <v>0.14907999999999999</v>
      </c>
      <c r="C761">
        <f t="shared" si="22"/>
        <v>9.7859562475379996E-2</v>
      </c>
      <c r="D761">
        <f t="shared" si="23"/>
        <v>5.1220437524619994E-2</v>
      </c>
    </row>
    <row r="762" spans="1:4">
      <c r="A762">
        <v>590.24</v>
      </c>
      <c r="B762">
        <v>0.14903</v>
      </c>
      <c r="C762">
        <f t="shared" si="22"/>
        <v>9.7859562886255996E-2</v>
      </c>
      <c r="D762">
        <f t="shared" si="23"/>
        <v>5.1170437113744E-2</v>
      </c>
    </row>
    <row r="763" spans="1:4">
      <c r="A763">
        <v>590.28</v>
      </c>
      <c r="B763">
        <v>0.15</v>
      </c>
      <c r="C763">
        <f t="shared" si="22"/>
        <v>9.7859563297131996E-2</v>
      </c>
      <c r="D763">
        <f t="shared" si="23"/>
        <v>5.2140436702867998E-2</v>
      </c>
    </row>
    <row r="764" spans="1:4">
      <c r="A764">
        <v>590.32000000000005</v>
      </c>
      <c r="B764">
        <v>0.14837</v>
      </c>
      <c r="C764">
        <f t="shared" si="22"/>
        <v>9.7859563708007996E-2</v>
      </c>
      <c r="D764">
        <f t="shared" si="23"/>
        <v>5.0510436291992006E-2</v>
      </c>
    </row>
    <row r="765" spans="1:4">
      <c r="A765">
        <v>590.36</v>
      </c>
      <c r="B765">
        <v>0.14979999999999999</v>
      </c>
      <c r="C765">
        <f t="shared" si="22"/>
        <v>9.7859564118883996E-2</v>
      </c>
      <c r="D765">
        <f t="shared" si="23"/>
        <v>5.1940435881115993E-2</v>
      </c>
    </row>
    <row r="766" spans="1:4">
      <c r="A766">
        <v>590.4</v>
      </c>
      <c r="B766">
        <v>0.14791000000000001</v>
      </c>
      <c r="C766">
        <f t="shared" si="22"/>
        <v>9.7859564529759996E-2</v>
      </c>
      <c r="D766">
        <f t="shared" si="23"/>
        <v>5.0050435470240018E-2</v>
      </c>
    </row>
    <row r="767" spans="1:4">
      <c r="A767">
        <v>590.44000000000005</v>
      </c>
      <c r="B767">
        <v>0.15285000000000001</v>
      </c>
      <c r="C767">
        <f t="shared" si="22"/>
        <v>9.7859564940635996E-2</v>
      </c>
      <c r="D767">
        <f t="shared" si="23"/>
        <v>5.4990435059364018E-2</v>
      </c>
    </row>
    <row r="768" spans="1:4">
      <c r="A768">
        <v>590.48</v>
      </c>
      <c r="B768">
        <v>0.14806</v>
      </c>
      <c r="C768">
        <f t="shared" si="22"/>
        <v>9.7859565351511996E-2</v>
      </c>
      <c r="D768">
        <f t="shared" si="23"/>
        <v>5.0200434648488002E-2</v>
      </c>
    </row>
    <row r="769" spans="1:4">
      <c r="A769">
        <v>590.52</v>
      </c>
      <c r="B769">
        <v>0.14602999999999999</v>
      </c>
      <c r="C769">
        <f t="shared" si="22"/>
        <v>9.7859565762387996E-2</v>
      </c>
      <c r="D769">
        <f t="shared" si="23"/>
        <v>4.8170434237611998E-2</v>
      </c>
    </row>
    <row r="770" spans="1:4">
      <c r="A770">
        <v>590.55999999999995</v>
      </c>
      <c r="B770">
        <v>0.14602999999999999</v>
      </c>
      <c r="C770">
        <f t="shared" si="22"/>
        <v>9.7859566173263995E-2</v>
      </c>
      <c r="D770">
        <f t="shared" si="23"/>
        <v>4.8170433826735998E-2</v>
      </c>
    </row>
    <row r="771" spans="1:4">
      <c r="A771">
        <v>590.6</v>
      </c>
      <c r="B771">
        <v>0.14791000000000001</v>
      </c>
      <c r="C771">
        <f t="shared" si="22"/>
        <v>9.7859566584139995E-2</v>
      </c>
      <c r="D771">
        <f t="shared" si="23"/>
        <v>5.0050433415860018E-2</v>
      </c>
    </row>
    <row r="772" spans="1:4">
      <c r="A772">
        <v>590.64</v>
      </c>
      <c r="B772">
        <v>0.14104</v>
      </c>
      <c r="C772">
        <f t="shared" si="22"/>
        <v>9.7859566995015995E-2</v>
      </c>
      <c r="D772">
        <f t="shared" si="23"/>
        <v>4.3180433004984003E-2</v>
      </c>
    </row>
    <row r="773" spans="1:4">
      <c r="A773">
        <v>590.67999999999995</v>
      </c>
      <c r="B773">
        <v>0.14598</v>
      </c>
      <c r="C773">
        <f t="shared" si="22"/>
        <v>9.7859567405891995E-2</v>
      </c>
      <c r="D773">
        <f t="shared" si="23"/>
        <v>4.8120432594108004E-2</v>
      </c>
    </row>
    <row r="774" spans="1:4">
      <c r="A774">
        <v>590.72</v>
      </c>
      <c r="B774">
        <v>0.14058000000000001</v>
      </c>
      <c r="C774">
        <f t="shared" si="22"/>
        <v>9.7859567816767995E-2</v>
      </c>
      <c r="D774">
        <f t="shared" si="23"/>
        <v>4.2720432183232016E-2</v>
      </c>
    </row>
    <row r="775" spans="1:4">
      <c r="A775">
        <v>590.76</v>
      </c>
      <c r="B775">
        <v>0.13758000000000001</v>
      </c>
      <c r="C775">
        <f t="shared" si="22"/>
        <v>9.7859568227643995E-2</v>
      </c>
      <c r="D775">
        <f t="shared" si="23"/>
        <v>3.9720431772356013E-2</v>
      </c>
    </row>
    <row r="776" spans="1:4">
      <c r="A776">
        <v>590.79999999999995</v>
      </c>
      <c r="B776">
        <v>0.13946</v>
      </c>
      <c r="C776">
        <f t="shared" ref="C776:C839" si="24">$B$3*A776+$C$3</f>
        <v>9.7859568638519995E-2</v>
      </c>
      <c r="D776">
        <f t="shared" ref="D776:D839" si="25">B776-C776</f>
        <v>4.1600431361480006E-2</v>
      </c>
    </row>
    <row r="777" spans="1:4">
      <c r="A777">
        <v>590.84</v>
      </c>
      <c r="B777">
        <v>0.13946</v>
      </c>
      <c r="C777">
        <f t="shared" si="24"/>
        <v>9.7859569049395995E-2</v>
      </c>
      <c r="D777">
        <f t="shared" si="25"/>
        <v>4.1600430950604006E-2</v>
      </c>
    </row>
    <row r="778" spans="1:4">
      <c r="A778">
        <v>590.88</v>
      </c>
      <c r="B778">
        <v>0.13009000000000001</v>
      </c>
      <c r="C778">
        <f t="shared" si="24"/>
        <v>9.7859569460271995E-2</v>
      </c>
      <c r="D778">
        <f t="shared" si="25"/>
        <v>3.2230430539728017E-2</v>
      </c>
    </row>
    <row r="779" spans="1:4">
      <c r="A779">
        <v>590.91999999999996</v>
      </c>
      <c r="B779">
        <v>0.13727</v>
      </c>
      <c r="C779">
        <f t="shared" si="24"/>
        <v>9.7859569871147994E-2</v>
      </c>
      <c r="D779">
        <f t="shared" si="25"/>
        <v>3.9410430128852009E-2</v>
      </c>
    </row>
    <row r="780" spans="1:4">
      <c r="A780">
        <v>590.96</v>
      </c>
      <c r="B780">
        <v>0.1308</v>
      </c>
      <c r="C780">
        <f t="shared" si="24"/>
        <v>9.7859570282023994E-2</v>
      </c>
      <c r="D780">
        <f t="shared" si="25"/>
        <v>3.2940429717976005E-2</v>
      </c>
    </row>
    <row r="781" spans="1:4">
      <c r="A781">
        <v>591</v>
      </c>
      <c r="B781">
        <v>0.12526000000000001</v>
      </c>
      <c r="C781">
        <f t="shared" si="24"/>
        <v>9.7859570692899994E-2</v>
      </c>
      <c r="D781">
        <f t="shared" si="25"/>
        <v>2.7400429307100016E-2</v>
      </c>
    </row>
    <row r="782" spans="1:4">
      <c r="A782">
        <v>591.04</v>
      </c>
      <c r="B782">
        <v>0.12637999999999999</v>
      </c>
      <c r="C782">
        <f t="shared" si="24"/>
        <v>9.7859571103775994E-2</v>
      </c>
      <c r="D782">
        <f t="shared" si="25"/>
        <v>2.8520428896223998E-2</v>
      </c>
    </row>
    <row r="783" spans="1:4">
      <c r="A783">
        <v>591.08000000000004</v>
      </c>
      <c r="B783">
        <v>0.12556</v>
      </c>
      <c r="C783">
        <f t="shared" si="24"/>
        <v>9.7859571514651994E-2</v>
      </c>
      <c r="D783">
        <f t="shared" si="25"/>
        <v>2.7700428485348011E-2</v>
      </c>
    </row>
    <row r="784" spans="1:4">
      <c r="A784">
        <v>591.12</v>
      </c>
      <c r="B784">
        <v>0.12515000000000001</v>
      </c>
      <c r="C784">
        <f t="shared" si="24"/>
        <v>9.7859571925527994E-2</v>
      </c>
      <c r="D784">
        <f t="shared" si="25"/>
        <v>2.7290428074472017E-2</v>
      </c>
    </row>
    <row r="785" spans="1:4">
      <c r="A785">
        <v>591.16</v>
      </c>
      <c r="B785">
        <v>0.12159</v>
      </c>
      <c r="C785">
        <f t="shared" si="24"/>
        <v>9.7859572336403994E-2</v>
      </c>
      <c r="D785">
        <f t="shared" si="25"/>
        <v>2.373042766359601E-2</v>
      </c>
    </row>
    <row r="786" spans="1:4">
      <c r="A786">
        <v>591.20000000000005</v>
      </c>
      <c r="B786">
        <v>0.12256</v>
      </c>
      <c r="C786">
        <f t="shared" si="24"/>
        <v>9.7859572747279994E-2</v>
      </c>
      <c r="D786">
        <f t="shared" si="25"/>
        <v>2.4700427252720009E-2</v>
      </c>
    </row>
    <row r="787" spans="1:4">
      <c r="A787">
        <v>591.24</v>
      </c>
      <c r="B787">
        <v>0.12169000000000001</v>
      </c>
      <c r="C787">
        <f t="shared" si="24"/>
        <v>9.7859573158155994E-2</v>
      </c>
      <c r="D787">
        <f t="shared" si="25"/>
        <v>2.3830426841844013E-2</v>
      </c>
    </row>
    <row r="788" spans="1:4">
      <c r="A788">
        <v>591.28</v>
      </c>
      <c r="B788">
        <v>0.12052</v>
      </c>
      <c r="C788">
        <f t="shared" si="24"/>
        <v>9.7859573569031993E-2</v>
      </c>
      <c r="D788">
        <f t="shared" si="25"/>
        <v>2.2660426430968009E-2</v>
      </c>
    </row>
    <row r="789" spans="1:4">
      <c r="A789">
        <v>591.32000000000005</v>
      </c>
      <c r="B789">
        <v>0.12622</v>
      </c>
      <c r="C789">
        <f t="shared" si="24"/>
        <v>9.7859573979907993E-2</v>
      </c>
      <c r="D789">
        <f t="shared" si="25"/>
        <v>2.8360426020092006E-2</v>
      </c>
    </row>
    <row r="790" spans="1:4">
      <c r="A790">
        <v>591.36</v>
      </c>
      <c r="B790">
        <v>0.12347</v>
      </c>
      <c r="C790">
        <f t="shared" si="24"/>
        <v>9.7859574390783993E-2</v>
      </c>
      <c r="D790">
        <f t="shared" si="25"/>
        <v>2.5610425609216003E-2</v>
      </c>
    </row>
    <row r="791" spans="1:4">
      <c r="A791">
        <v>591.4</v>
      </c>
      <c r="B791">
        <v>0.11685</v>
      </c>
      <c r="C791">
        <f t="shared" si="24"/>
        <v>9.7859574801659993E-2</v>
      </c>
      <c r="D791">
        <f t="shared" si="25"/>
        <v>1.8990425198340002E-2</v>
      </c>
    </row>
    <row r="792" spans="1:4">
      <c r="A792">
        <v>591.44000000000005</v>
      </c>
      <c r="B792">
        <v>0.1168</v>
      </c>
      <c r="C792">
        <f t="shared" si="24"/>
        <v>9.7859575212535993E-2</v>
      </c>
      <c r="D792">
        <f t="shared" si="25"/>
        <v>1.8940424787464008E-2</v>
      </c>
    </row>
    <row r="793" spans="1:4">
      <c r="A793">
        <v>591.48</v>
      </c>
      <c r="B793">
        <v>0.1139</v>
      </c>
      <c r="C793">
        <f t="shared" si="24"/>
        <v>9.7859575623411993E-2</v>
      </c>
      <c r="D793">
        <f t="shared" si="25"/>
        <v>1.6040424376588008E-2</v>
      </c>
    </row>
    <row r="794" spans="1:4">
      <c r="A794">
        <v>591.52</v>
      </c>
      <c r="B794">
        <v>0.11762</v>
      </c>
      <c r="C794">
        <f t="shared" si="24"/>
        <v>9.7859576034287993E-2</v>
      </c>
      <c r="D794">
        <f t="shared" si="25"/>
        <v>1.976042396571201E-2</v>
      </c>
    </row>
    <row r="795" spans="1:4">
      <c r="A795">
        <v>591.55999999999995</v>
      </c>
      <c r="B795">
        <v>0.11416</v>
      </c>
      <c r="C795">
        <f t="shared" si="24"/>
        <v>9.7859576445163993E-2</v>
      </c>
      <c r="D795">
        <f t="shared" si="25"/>
        <v>1.6300423554836005E-2</v>
      </c>
    </row>
    <row r="796" spans="1:4">
      <c r="A796">
        <v>591.6</v>
      </c>
      <c r="B796">
        <v>0.11304</v>
      </c>
      <c r="C796">
        <f t="shared" si="24"/>
        <v>9.7859576856039993E-2</v>
      </c>
      <c r="D796">
        <f t="shared" si="25"/>
        <v>1.5180423143960009E-2</v>
      </c>
    </row>
    <row r="797" spans="1:4">
      <c r="A797">
        <v>591.64</v>
      </c>
      <c r="B797">
        <v>0.11395</v>
      </c>
      <c r="C797">
        <f t="shared" si="24"/>
        <v>9.7859577266915992E-2</v>
      </c>
      <c r="D797">
        <f t="shared" si="25"/>
        <v>1.6090422733084003E-2</v>
      </c>
    </row>
    <row r="798" spans="1:4">
      <c r="A798">
        <v>591.67999999999995</v>
      </c>
      <c r="B798">
        <v>0.11222</v>
      </c>
      <c r="C798">
        <f t="shared" si="24"/>
        <v>9.7859577677791992E-2</v>
      </c>
      <c r="D798">
        <f t="shared" si="25"/>
        <v>1.4360422322208008E-2</v>
      </c>
    </row>
    <row r="799" spans="1:4">
      <c r="A799">
        <v>591.72</v>
      </c>
      <c r="B799">
        <v>0.11222</v>
      </c>
      <c r="C799">
        <f t="shared" si="24"/>
        <v>9.7859578088667992E-2</v>
      </c>
      <c r="D799">
        <f t="shared" si="25"/>
        <v>1.4360421911332008E-2</v>
      </c>
    </row>
    <row r="800" spans="1:4">
      <c r="A800">
        <v>591.76</v>
      </c>
      <c r="B800">
        <v>0.10917</v>
      </c>
      <c r="C800">
        <f t="shared" si="24"/>
        <v>9.7859578499543992E-2</v>
      </c>
      <c r="D800">
        <f t="shared" si="25"/>
        <v>1.1310421500456011E-2</v>
      </c>
    </row>
    <row r="801" spans="1:4">
      <c r="A801">
        <v>591.79999999999995</v>
      </c>
      <c r="B801">
        <v>0.10932</v>
      </c>
      <c r="C801">
        <f t="shared" si="24"/>
        <v>9.7859578910419992E-2</v>
      </c>
      <c r="D801">
        <f t="shared" si="25"/>
        <v>1.1460421089580008E-2</v>
      </c>
    </row>
    <row r="802" spans="1:4">
      <c r="A802">
        <v>591.84</v>
      </c>
      <c r="B802">
        <v>0.11309</v>
      </c>
      <c r="C802">
        <f t="shared" si="24"/>
        <v>9.7859579321295992E-2</v>
      </c>
      <c r="D802">
        <f t="shared" si="25"/>
        <v>1.5230420678704004E-2</v>
      </c>
    </row>
    <row r="803" spans="1:4">
      <c r="A803">
        <v>591.88</v>
      </c>
      <c r="B803">
        <v>0.11695999999999999</v>
      </c>
      <c r="C803">
        <f t="shared" si="24"/>
        <v>9.7859579732171992E-2</v>
      </c>
      <c r="D803">
        <f t="shared" si="25"/>
        <v>1.9100420267828003E-2</v>
      </c>
    </row>
    <row r="804" spans="1:4">
      <c r="A804">
        <v>591.91999999999996</v>
      </c>
      <c r="B804">
        <v>0.11024</v>
      </c>
      <c r="C804">
        <f t="shared" si="24"/>
        <v>9.7859580143047992E-2</v>
      </c>
      <c r="D804">
        <f t="shared" si="25"/>
        <v>1.2380419856952013E-2</v>
      </c>
    </row>
    <row r="805" spans="1:4">
      <c r="A805">
        <v>591.96</v>
      </c>
      <c r="B805">
        <v>0.11232</v>
      </c>
      <c r="C805">
        <f t="shared" si="24"/>
        <v>9.7859580553923992E-2</v>
      </c>
      <c r="D805">
        <f t="shared" si="25"/>
        <v>1.4460419446076012E-2</v>
      </c>
    </row>
    <row r="806" spans="1:4">
      <c r="A806">
        <v>592</v>
      </c>
      <c r="B806">
        <v>0.11201999999999999</v>
      </c>
      <c r="C806">
        <f t="shared" si="24"/>
        <v>9.7859580964799991E-2</v>
      </c>
      <c r="D806">
        <f t="shared" si="25"/>
        <v>1.4160419035200003E-2</v>
      </c>
    </row>
    <row r="807" spans="1:4">
      <c r="A807">
        <v>592.04</v>
      </c>
      <c r="B807">
        <v>0.10564999999999999</v>
      </c>
      <c r="C807">
        <f t="shared" si="24"/>
        <v>9.7859581375675991E-2</v>
      </c>
      <c r="D807">
        <f t="shared" si="25"/>
        <v>7.7904186243240026E-3</v>
      </c>
    </row>
    <row r="808" spans="1:4">
      <c r="A808">
        <v>592.08000000000004</v>
      </c>
      <c r="B808">
        <v>0.10993</v>
      </c>
      <c r="C808">
        <f t="shared" si="24"/>
        <v>9.7859581786551991E-2</v>
      </c>
      <c r="D808">
        <f t="shared" si="25"/>
        <v>1.2070418213448009E-2</v>
      </c>
    </row>
    <row r="809" spans="1:4">
      <c r="A809">
        <v>592.12</v>
      </c>
      <c r="B809">
        <v>0.10555</v>
      </c>
      <c r="C809">
        <f t="shared" si="24"/>
        <v>9.7859582197427991E-2</v>
      </c>
      <c r="D809">
        <f t="shared" si="25"/>
        <v>7.6904178025720138E-3</v>
      </c>
    </row>
    <row r="810" spans="1:4">
      <c r="A810">
        <v>592.16</v>
      </c>
      <c r="B810">
        <v>0.10352</v>
      </c>
      <c r="C810">
        <f t="shared" si="24"/>
        <v>9.7859582608303991E-2</v>
      </c>
      <c r="D810">
        <f t="shared" si="25"/>
        <v>5.6604173916960099E-3</v>
      </c>
    </row>
    <row r="811" spans="1:4">
      <c r="A811">
        <v>592.20000000000005</v>
      </c>
      <c r="B811">
        <v>0.10835</v>
      </c>
      <c r="C811">
        <f t="shared" si="24"/>
        <v>9.7859583019179991E-2</v>
      </c>
      <c r="D811">
        <f t="shared" si="25"/>
        <v>1.0490416980820011E-2</v>
      </c>
    </row>
    <row r="812" spans="1:4">
      <c r="A812">
        <v>592.24</v>
      </c>
      <c r="B812">
        <v>0.10723000000000001</v>
      </c>
      <c r="C812">
        <f t="shared" si="24"/>
        <v>9.7859583430055991E-2</v>
      </c>
      <c r="D812">
        <f t="shared" si="25"/>
        <v>9.3704165699440151E-3</v>
      </c>
    </row>
    <row r="813" spans="1:4">
      <c r="A813">
        <v>592.28</v>
      </c>
      <c r="B813">
        <v>9.8070000000000004E-2</v>
      </c>
      <c r="C813">
        <f t="shared" si="24"/>
        <v>9.7859583840931991E-2</v>
      </c>
      <c r="D813">
        <f t="shared" si="25"/>
        <v>2.104161590680137E-4</v>
      </c>
    </row>
    <row r="814" spans="1:4">
      <c r="A814">
        <v>592.32000000000005</v>
      </c>
      <c r="B814">
        <v>9.7909999999999997E-2</v>
      </c>
      <c r="C814">
        <f t="shared" si="24"/>
        <v>9.7859584251807991E-2</v>
      </c>
      <c r="D814">
        <f t="shared" si="25"/>
        <v>5.0415748192006449E-5</v>
      </c>
    </row>
    <row r="815" spans="1:4">
      <c r="A815">
        <v>592.36</v>
      </c>
      <c r="B815">
        <v>0.10539999999999999</v>
      </c>
      <c r="C815">
        <f t="shared" si="24"/>
        <v>9.785958466268399E-2</v>
      </c>
      <c r="D815">
        <f t="shared" si="25"/>
        <v>7.5404153373160032E-3</v>
      </c>
    </row>
    <row r="816" spans="1:4">
      <c r="A816">
        <v>592.4</v>
      </c>
      <c r="B816">
        <v>0.10922</v>
      </c>
      <c r="C816">
        <f t="shared" si="24"/>
        <v>9.785958507355999E-2</v>
      </c>
      <c r="D816">
        <f t="shared" si="25"/>
        <v>1.1360414926440007E-2</v>
      </c>
    </row>
    <row r="817" spans="1:4">
      <c r="A817">
        <v>592.44000000000005</v>
      </c>
      <c r="B817">
        <v>0.10087</v>
      </c>
      <c r="C817">
        <f t="shared" si="24"/>
        <v>9.785958548443599E-2</v>
      </c>
      <c r="D817">
        <f t="shared" si="25"/>
        <v>3.0104145155640111E-3</v>
      </c>
    </row>
    <row r="818" spans="1:4">
      <c r="A818">
        <v>592.48</v>
      </c>
      <c r="B818">
        <v>0.11512</v>
      </c>
      <c r="C818">
        <f t="shared" si="24"/>
        <v>9.785958589531199E-2</v>
      </c>
      <c r="D818">
        <f t="shared" si="25"/>
        <v>1.726041410468801E-2</v>
      </c>
    </row>
    <row r="819" spans="1:4">
      <c r="A819">
        <v>592.52</v>
      </c>
      <c r="B819">
        <v>0.10178</v>
      </c>
      <c r="C819">
        <f t="shared" si="24"/>
        <v>9.785958630618799E-2</v>
      </c>
      <c r="D819">
        <f t="shared" si="25"/>
        <v>3.9204136938120054E-3</v>
      </c>
    </row>
    <row r="820" spans="1:4">
      <c r="A820">
        <v>592.55999999999995</v>
      </c>
      <c r="B820">
        <v>0.10743999999999999</v>
      </c>
      <c r="C820">
        <f t="shared" si="24"/>
        <v>9.785958671706399E-2</v>
      </c>
      <c r="D820">
        <f t="shared" si="25"/>
        <v>9.5804132829360039E-3</v>
      </c>
    </row>
    <row r="821" spans="1:4">
      <c r="A821">
        <v>592.6</v>
      </c>
      <c r="B821">
        <v>0.10749</v>
      </c>
      <c r="C821">
        <f t="shared" si="24"/>
        <v>9.785958712793999E-2</v>
      </c>
      <c r="D821">
        <f t="shared" si="25"/>
        <v>9.6304128720600124E-3</v>
      </c>
    </row>
    <row r="822" spans="1:4">
      <c r="A822">
        <v>592.64</v>
      </c>
      <c r="B822">
        <v>0.10845</v>
      </c>
      <c r="C822">
        <f t="shared" si="24"/>
        <v>9.785958753881599E-2</v>
      </c>
      <c r="D822">
        <f t="shared" si="25"/>
        <v>1.0590412461184015E-2</v>
      </c>
    </row>
    <row r="823" spans="1:4">
      <c r="A823">
        <v>592.67999999999995</v>
      </c>
      <c r="B823">
        <v>0.10906</v>
      </c>
      <c r="C823">
        <f t="shared" si="24"/>
        <v>9.785958794969199E-2</v>
      </c>
      <c r="D823">
        <f t="shared" si="25"/>
        <v>1.1200412050308015E-2</v>
      </c>
    </row>
    <row r="824" spans="1:4">
      <c r="A824">
        <v>592.72</v>
      </c>
      <c r="B824">
        <v>0.10458000000000001</v>
      </c>
      <c r="C824">
        <f t="shared" si="24"/>
        <v>9.7859588360567989E-2</v>
      </c>
      <c r="D824">
        <f t="shared" si="25"/>
        <v>6.7204116394320168E-3</v>
      </c>
    </row>
    <row r="825" spans="1:4">
      <c r="A825">
        <v>592.76</v>
      </c>
      <c r="B825">
        <v>0.1085</v>
      </c>
      <c r="C825">
        <f t="shared" si="24"/>
        <v>9.7859588771443989E-2</v>
      </c>
      <c r="D825">
        <f t="shared" si="25"/>
        <v>1.064041122855601E-2</v>
      </c>
    </row>
    <row r="826" spans="1:4">
      <c r="A826">
        <v>592.79999999999995</v>
      </c>
      <c r="B826">
        <v>0.10168000000000001</v>
      </c>
      <c r="C826">
        <f t="shared" si="24"/>
        <v>9.7859589182319989E-2</v>
      </c>
      <c r="D826">
        <f t="shared" si="25"/>
        <v>3.8204108176800172E-3</v>
      </c>
    </row>
    <row r="827" spans="1:4">
      <c r="A827">
        <v>592.84</v>
      </c>
      <c r="B827">
        <v>0.10443</v>
      </c>
      <c r="C827">
        <f t="shared" si="24"/>
        <v>9.7859589593195989E-2</v>
      </c>
      <c r="D827">
        <f t="shared" si="25"/>
        <v>6.5704104068040059E-3</v>
      </c>
    </row>
    <row r="828" spans="1:4">
      <c r="A828">
        <v>592.88</v>
      </c>
      <c r="B828">
        <v>0.10377</v>
      </c>
      <c r="C828">
        <f t="shared" si="24"/>
        <v>9.7859590004072003E-2</v>
      </c>
      <c r="D828">
        <f t="shared" si="25"/>
        <v>5.9104099959279982E-3</v>
      </c>
    </row>
    <row r="829" spans="1:4">
      <c r="A829">
        <v>592.91999999999996</v>
      </c>
      <c r="B829">
        <v>0.10382</v>
      </c>
      <c r="C829">
        <f t="shared" si="24"/>
        <v>9.7859590414948003E-2</v>
      </c>
      <c r="D829">
        <f t="shared" si="25"/>
        <v>5.9604095850519928E-3</v>
      </c>
    </row>
    <row r="830" spans="1:4">
      <c r="A830">
        <v>592.96</v>
      </c>
      <c r="B830">
        <v>0.10255</v>
      </c>
      <c r="C830">
        <f t="shared" si="24"/>
        <v>9.7859590825824003E-2</v>
      </c>
      <c r="D830">
        <f t="shared" si="25"/>
        <v>4.6904091741759996E-3</v>
      </c>
    </row>
    <row r="831" spans="1:4">
      <c r="A831">
        <v>593</v>
      </c>
      <c r="B831">
        <v>0.10922</v>
      </c>
      <c r="C831">
        <f t="shared" si="24"/>
        <v>9.7859591236700003E-2</v>
      </c>
      <c r="D831">
        <f t="shared" si="25"/>
        <v>1.1360408763299995E-2</v>
      </c>
    </row>
    <row r="832" spans="1:4">
      <c r="A832">
        <v>593.04</v>
      </c>
      <c r="B832">
        <v>0.11691</v>
      </c>
      <c r="C832">
        <f t="shared" si="24"/>
        <v>9.7859591647576002E-2</v>
      </c>
      <c r="D832">
        <f t="shared" si="25"/>
        <v>1.9050408352423998E-2</v>
      </c>
    </row>
    <row r="833" spans="1:4">
      <c r="A833">
        <v>593.08000000000004</v>
      </c>
      <c r="B833">
        <v>0.10637000000000001</v>
      </c>
      <c r="C833">
        <f t="shared" si="24"/>
        <v>9.7859592058452002E-2</v>
      </c>
      <c r="D833">
        <f t="shared" si="25"/>
        <v>8.5104079415480038E-3</v>
      </c>
    </row>
    <row r="834" spans="1:4">
      <c r="A834">
        <v>593.12</v>
      </c>
      <c r="B834">
        <v>0.1082</v>
      </c>
      <c r="C834">
        <f t="shared" si="24"/>
        <v>9.7859592469328002E-2</v>
      </c>
      <c r="D834">
        <f t="shared" si="25"/>
        <v>1.0340407530672002E-2</v>
      </c>
    </row>
    <row r="835" spans="1:4">
      <c r="A835">
        <v>593.16</v>
      </c>
      <c r="B835">
        <v>0.10927000000000001</v>
      </c>
      <c r="C835">
        <f t="shared" si="24"/>
        <v>9.7859592880204002E-2</v>
      </c>
      <c r="D835">
        <f t="shared" si="25"/>
        <v>1.1410407119796004E-2</v>
      </c>
    </row>
    <row r="836" spans="1:4">
      <c r="A836">
        <v>593.20000000000005</v>
      </c>
      <c r="B836">
        <v>0.10917</v>
      </c>
      <c r="C836">
        <f t="shared" si="24"/>
        <v>9.7859593291080002E-2</v>
      </c>
      <c r="D836">
        <f t="shared" si="25"/>
        <v>1.1310406708920001E-2</v>
      </c>
    </row>
    <row r="837" spans="1:4">
      <c r="A837">
        <v>593.24</v>
      </c>
      <c r="B837">
        <v>0.10922</v>
      </c>
      <c r="C837">
        <f t="shared" si="24"/>
        <v>9.7859593701956002E-2</v>
      </c>
      <c r="D837">
        <f t="shared" si="25"/>
        <v>1.1360406298043996E-2</v>
      </c>
    </row>
    <row r="838" spans="1:4">
      <c r="A838">
        <v>593.28</v>
      </c>
      <c r="B838">
        <v>0.11293</v>
      </c>
      <c r="C838">
        <f t="shared" si="24"/>
        <v>9.7859594112832002E-2</v>
      </c>
      <c r="D838">
        <f t="shared" si="25"/>
        <v>1.5070405887168001E-2</v>
      </c>
    </row>
    <row r="839" spans="1:4">
      <c r="A839">
        <v>593.32000000000005</v>
      </c>
      <c r="B839">
        <v>0.11695999999999999</v>
      </c>
      <c r="C839">
        <f t="shared" si="24"/>
        <v>9.7859594523708002E-2</v>
      </c>
      <c r="D839">
        <f t="shared" si="25"/>
        <v>1.9100405476291993E-2</v>
      </c>
    </row>
    <row r="840" spans="1:4">
      <c r="A840">
        <v>593.36</v>
      </c>
      <c r="B840">
        <v>0.12067</v>
      </c>
      <c r="C840">
        <f t="shared" ref="C840:C903" si="26">$B$3*A840+$C$3</f>
        <v>9.7859594934584002E-2</v>
      </c>
      <c r="D840">
        <f t="shared" ref="D840:D903" si="27">B840-C840</f>
        <v>2.2810405065415998E-2</v>
      </c>
    </row>
    <row r="841" spans="1:4">
      <c r="A841">
        <v>593.4</v>
      </c>
      <c r="B841">
        <v>0.11411</v>
      </c>
      <c r="C841">
        <f t="shared" si="26"/>
        <v>9.7859595345460001E-2</v>
      </c>
      <c r="D841">
        <f t="shared" si="27"/>
        <v>1.6250404654540002E-2</v>
      </c>
    </row>
    <row r="842" spans="1:4">
      <c r="A842">
        <v>593.44000000000005</v>
      </c>
      <c r="B842">
        <v>0.11538</v>
      </c>
      <c r="C842">
        <f t="shared" si="26"/>
        <v>9.7859595756336001E-2</v>
      </c>
      <c r="D842">
        <f t="shared" si="27"/>
        <v>1.7520404243663995E-2</v>
      </c>
    </row>
    <row r="843" spans="1:4">
      <c r="A843">
        <v>593.48</v>
      </c>
      <c r="B843">
        <v>0.11477</v>
      </c>
      <c r="C843">
        <f t="shared" si="26"/>
        <v>9.7859596167212001E-2</v>
      </c>
      <c r="D843">
        <f t="shared" si="27"/>
        <v>1.6910403832787996E-2</v>
      </c>
    </row>
    <row r="844" spans="1:4">
      <c r="A844">
        <v>593.52</v>
      </c>
      <c r="B844">
        <v>0.11864</v>
      </c>
      <c r="C844">
        <f t="shared" si="26"/>
        <v>9.7859596578088001E-2</v>
      </c>
      <c r="D844">
        <f t="shared" si="27"/>
        <v>2.0780403421911994E-2</v>
      </c>
    </row>
    <row r="845" spans="1:4">
      <c r="A845">
        <v>593.55999999999995</v>
      </c>
      <c r="B845">
        <v>0.10637000000000001</v>
      </c>
      <c r="C845">
        <f t="shared" si="26"/>
        <v>9.7859596988964001E-2</v>
      </c>
      <c r="D845">
        <f t="shared" si="27"/>
        <v>8.5104030110360052E-3</v>
      </c>
    </row>
    <row r="846" spans="1:4">
      <c r="A846">
        <v>593.6</v>
      </c>
      <c r="B846">
        <v>0.11985999999999999</v>
      </c>
      <c r="C846">
        <f t="shared" si="26"/>
        <v>9.7859597399840001E-2</v>
      </c>
      <c r="D846">
        <f t="shared" si="27"/>
        <v>2.2000402600159993E-2</v>
      </c>
    </row>
    <row r="847" spans="1:4">
      <c r="A847">
        <v>593.64</v>
      </c>
      <c r="B847">
        <v>0.11207</v>
      </c>
      <c r="C847">
        <f t="shared" si="26"/>
        <v>9.7859597810716001E-2</v>
      </c>
      <c r="D847">
        <f t="shared" si="27"/>
        <v>1.4210402189284002E-2</v>
      </c>
    </row>
    <row r="848" spans="1:4">
      <c r="A848">
        <v>593.67999999999995</v>
      </c>
      <c r="B848">
        <v>0.10815</v>
      </c>
      <c r="C848">
        <f t="shared" si="26"/>
        <v>9.7859598221592001E-2</v>
      </c>
      <c r="D848">
        <f t="shared" si="27"/>
        <v>1.0290401778407995E-2</v>
      </c>
    </row>
    <row r="849" spans="1:4">
      <c r="A849">
        <v>593.72</v>
      </c>
      <c r="B849">
        <v>0.11430999999999999</v>
      </c>
      <c r="C849">
        <f t="shared" si="26"/>
        <v>9.7859598632468001E-2</v>
      </c>
      <c r="D849">
        <f t="shared" si="27"/>
        <v>1.6450401367531994E-2</v>
      </c>
    </row>
    <row r="850" spans="1:4">
      <c r="A850">
        <v>593.76</v>
      </c>
      <c r="B850">
        <v>0.10728</v>
      </c>
      <c r="C850">
        <f t="shared" si="26"/>
        <v>9.7859599043344001E-2</v>
      </c>
      <c r="D850">
        <f t="shared" si="27"/>
        <v>9.4204009566559999E-3</v>
      </c>
    </row>
    <row r="851" spans="1:4">
      <c r="A851">
        <v>593.79999999999995</v>
      </c>
      <c r="B851">
        <v>0.10749</v>
      </c>
      <c r="C851">
        <f t="shared" si="26"/>
        <v>9.785959945422E-2</v>
      </c>
      <c r="D851">
        <f t="shared" si="27"/>
        <v>9.6304005457800018E-3</v>
      </c>
    </row>
    <row r="852" spans="1:4">
      <c r="A852">
        <v>593.84</v>
      </c>
      <c r="B852">
        <v>0.11329</v>
      </c>
      <c r="C852">
        <f t="shared" si="26"/>
        <v>9.7859599865096E-2</v>
      </c>
      <c r="D852">
        <f t="shared" si="27"/>
        <v>1.5430400134904002E-2</v>
      </c>
    </row>
    <row r="853" spans="1:4">
      <c r="A853">
        <v>593.88</v>
      </c>
      <c r="B853">
        <v>0.11323999999999999</v>
      </c>
      <c r="C853">
        <f t="shared" si="26"/>
        <v>9.7859600275972E-2</v>
      </c>
      <c r="D853">
        <f t="shared" si="27"/>
        <v>1.5380399724027993E-2</v>
      </c>
    </row>
    <row r="854" spans="1:4">
      <c r="A854">
        <v>593.91999999999996</v>
      </c>
      <c r="B854">
        <v>0.11186</v>
      </c>
      <c r="C854">
        <f t="shared" si="26"/>
        <v>9.7859600686848E-2</v>
      </c>
      <c r="D854">
        <f t="shared" si="27"/>
        <v>1.4000399313152001E-2</v>
      </c>
    </row>
    <row r="855" spans="1:4">
      <c r="A855">
        <v>593.96</v>
      </c>
      <c r="B855">
        <v>0.10768999999999999</v>
      </c>
      <c r="C855">
        <f t="shared" si="26"/>
        <v>9.7859601097724E-2</v>
      </c>
      <c r="D855">
        <f t="shared" si="27"/>
        <v>9.8303989022759941E-3</v>
      </c>
    </row>
    <row r="856" spans="1:4">
      <c r="A856">
        <v>594</v>
      </c>
      <c r="B856">
        <v>0.11685</v>
      </c>
      <c r="C856">
        <f t="shared" si="26"/>
        <v>9.78596015086E-2</v>
      </c>
      <c r="D856">
        <f t="shared" si="27"/>
        <v>1.8990398491399996E-2</v>
      </c>
    </row>
    <row r="857" spans="1:4">
      <c r="A857">
        <v>594.04</v>
      </c>
      <c r="B857">
        <v>0.10759000000000001</v>
      </c>
      <c r="C857">
        <f t="shared" si="26"/>
        <v>9.7859601919476E-2</v>
      </c>
      <c r="D857">
        <f t="shared" si="27"/>
        <v>9.7303980805240053E-3</v>
      </c>
    </row>
    <row r="858" spans="1:4">
      <c r="A858">
        <v>594.08000000000004</v>
      </c>
      <c r="B858">
        <v>0.10728</v>
      </c>
      <c r="C858">
        <f t="shared" si="26"/>
        <v>9.7859602330352E-2</v>
      </c>
      <c r="D858">
        <f t="shared" si="27"/>
        <v>9.4203976696480007E-3</v>
      </c>
    </row>
    <row r="859" spans="1:4">
      <c r="A859">
        <v>594.12</v>
      </c>
      <c r="B859">
        <v>0.11018</v>
      </c>
      <c r="C859">
        <f t="shared" si="26"/>
        <v>9.7859602741228E-2</v>
      </c>
      <c r="D859">
        <f t="shared" si="27"/>
        <v>1.2320397258772001E-2</v>
      </c>
    </row>
    <row r="860" spans="1:4">
      <c r="A860">
        <v>594.16</v>
      </c>
      <c r="B860">
        <v>0.11287999999999999</v>
      </c>
      <c r="C860">
        <f t="shared" si="26"/>
        <v>9.7859603152103999E-2</v>
      </c>
      <c r="D860">
        <f t="shared" si="27"/>
        <v>1.5020396847895995E-2</v>
      </c>
    </row>
    <row r="861" spans="1:4">
      <c r="A861">
        <v>594.20000000000005</v>
      </c>
      <c r="B861">
        <v>0.11105</v>
      </c>
      <c r="C861">
        <f t="shared" si="26"/>
        <v>9.7859603562979999E-2</v>
      </c>
      <c r="D861">
        <f t="shared" si="27"/>
        <v>1.3190396437019997E-2</v>
      </c>
    </row>
    <row r="862" spans="1:4">
      <c r="A862">
        <v>594.24</v>
      </c>
      <c r="B862">
        <v>0.11024</v>
      </c>
      <c r="C862">
        <f t="shared" si="26"/>
        <v>9.7859603973855999E-2</v>
      </c>
      <c r="D862">
        <f t="shared" si="27"/>
        <v>1.2380396026144005E-2</v>
      </c>
    </row>
    <row r="863" spans="1:4">
      <c r="A863">
        <v>594.28</v>
      </c>
      <c r="B863">
        <v>0.11044</v>
      </c>
      <c r="C863">
        <f t="shared" si="26"/>
        <v>9.7859604384731999E-2</v>
      </c>
      <c r="D863">
        <f t="shared" si="27"/>
        <v>1.2580395615267997E-2</v>
      </c>
    </row>
    <row r="864" spans="1:4">
      <c r="A864">
        <v>594.32000000000005</v>
      </c>
      <c r="B864">
        <v>0.10642</v>
      </c>
      <c r="C864">
        <f t="shared" si="26"/>
        <v>9.7859604795607999E-2</v>
      </c>
      <c r="D864">
        <f t="shared" si="27"/>
        <v>8.5603952043920017E-3</v>
      </c>
    </row>
    <row r="865" spans="1:4">
      <c r="A865">
        <v>594.36</v>
      </c>
      <c r="B865">
        <v>0.10555</v>
      </c>
      <c r="C865">
        <f t="shared" si="26"/>
        <v>9.7859605206483999E-2</v>
      </c>
      <c r="D865">
        <f t="shared" si="27"/>
        <v>7.6903947935160061E-3</v>
      </c>
    </row>
    <row r="866" spans="1:4">
      <c r="A866">
        <v>594.4</v>
      </c>
      <c r="B866">
        <v>0.10525</v>
      </c>
      <c r="C866">
        <f t="shared" si="26"/>
        <v>9.7859605617359999E-2</v>
      </c>
      <c r="D866">
        <f t="shared" si="27"/>
        <v>7.3903943826399976E-3</v>
      </c>
    </row>
    <row r="867" spans="1:4">
      <c r="A867">
        <v>594.44000000000005</v>
      </c>
      <c r="B867">
        <v>0.11013000000000001</v>
      </c>
      <c r="C867">
        <f t="shared" si="26"/>
        <v>9.7859606028235999E-2</v>
      </c>
      <c r="D867">
        <f t="shared" si="27"/>
        <v>1.2270393971764007E-2</v>
      </c>
    </row>
    <row r="868" spans="1:4">
      <c r="A868">
        <v>594.48</v>
      </c>
      <c r="B868">
        <v>0.10779</v>
      </c>
      <c r="C868">
        <f t="shared" si="26"/>
        <v>9.7859606439111999E-2</v>
      </c>
      <c r="D868">
        <f t="shared" si="27"/>
        <v>9.9303935608879984E-3</v>
      </c>
    </row>
    <row r="869" spans="1:4">
      <c r="A869">
        <v>594.52</v>
      </c>
      <c r="B869">
        <v>0.11029</v>
      </c>
      <c r="C869">
        <f t="shared" si="26"/>
        <v>9.7859606849987998E-2</v>
      </c>
      <c r="D869">
        <f t="shared" si="27"/>
        <v>1.2430393150012001E-2</v>
      </c>
    </row>
    <row r="870" spans="1:4">
      <c r="A870">
        <v>594.55999999999995</v>
      </c>
      <c r="B870">
        <v>0.1055</v>
      </c>
      <c r="C870">
        <f t="shared" si="26"/>
        <v>9.7859607260863998E-2</v>
      </c>
      <c r="D870">
        <f t="shared" si="27"/>
        <v>7.6403927391359983E-3</v>
      </c>
    </row>
    <row r="871" spans="1:4">
      <c r="A871">
        <v>594.6</v>
      </c>
      <c r="B871">
        <v>0.10723000000000001</v>
      </c>
      <c r="C871">
        <f t="shared" si="26"/>
        <v>9.7859607671739998E-2</v>
      </c>
      <c r="D871">
        <f t="shared" si="27"/>
        <v>9.3703923282600077E-3</v>
      </c>
    </row>
    <row r="872" spans="1:4">
      <c r="A872">
        <v>594.64</v>
      </c>
      <c r="B872">
        <v>0.10662000000000001</v>
      </c>
      <c r="C872">
        <f t="shared" si="26"/>
        <v>9.7859608082615998E-2</v>
      </c>
      <c r="D872">
        <f t="shared" si="27"/>
        <v>8.7603919173840084E-3</v>
      </c>
    </row>
    <row r="873" spans="1:4">
      <c r="A873">
        <v>594.67999999999995</v>
      </c>
      <c r="B873">
        <v>0.10637000000000001</v>
      </c>
      <c r="C873">
        <f t="shared" si="26"/>
        <v>9.7859608493491998E-2</v>
      </c>
      <c r="D873">
        <f t="shared" si="27"/>
        <v>8.5103915065080082E-3</v>
      </c>
    </row>
    <row r="874" spans="1:4">
      <c r="A874">
        <v>594.72</v>
      </c>
      <c r="B874">
        <v>0.10265000000000001</v>
      </c>
      <c r="C874">
        <f t="shared" si="26"/>
        <v>9.7859608904367998E-2</v>
      </c>
      <c r="D874">
        <f t="shared" si="27"/>
        <v>4.7903910956320073E-3</v>
      </c>
    </row>
    <row r="875" spans="1:4">
      <c r="A875">
        <v>594.76</v>
      </c>
      <c r="B875">
        <v>0.10178</v>
      </c>
      <c r="C875">
        <f t="shared" si="26"/>
        <v>9.7859609315243998E-2</v>
      </c>
      <c r="D875">
        <f t="shared" si="27"/>
        <v>3.9203906847559977E-3</v>
      </c>
    </row>
    <row r="876" spans="1:4">
      <c r="A876">
        <v>594.79999999999995</v>
      </c>
      <c r="B876">
        <v>0.10188999999999999</v>
      </c>
      <c r="C876">
        <f t="shared" si="26"/>
        <v>9.7859609726119998E-2</v>
      </c>
      <c r="D876">
        <f t="shared" si="27"/>
        <v>4.0303902738799968E-3</v>
      </c>
    </row>
    <row r="877" spans="1:4">
      <c r="A877">
        <v>594.84</v>
      </c>
      <c r="B877">
        <v>0.10927000000000001</v>
      </c>
      <c r="C877">
        <f t="shared" si="26"/>
        <v>9.7859610136995998E-2</v>
      </c>
      <c r="D877">
        <f t="shared" si="27"/>
        <v>1.1410389863004008E-2</v>
      </c>
    </row>
    <row r="878" spans="1:4">
      <c r="A878">
        <v>594.88</v>
      </c>
      <c r="B878">
        <v>0.10932</v>
      </c>
      <c r="C878">
        <f t="shared" si="26"/>
        <v>9.7859610547871997E-2</v>
      </c>
      <c r="D878">
        <f t="shared" si="27"/>
        <v>1.1460389452128003E-2</v>
      </c>
    </row>
    <row r="879" spans="1:4">
      <c r="A879">
        <v>594.91999999999996</v>
      </c>
      <c r="B879">
        <v>0.10732999999999999</v>
      </c>
      <c r="C879">
        <f t="shared" si="26"/>
        <v>9.7859610958747997E-2</v>
      </c>
      <c r="D879">
        <f t="shared" si="27"/>
        <v>9.4703890412519975E-3</v>
      </c>
    </row>
    <row r="880" spans="1:4">
      <c r="A880">
        <v>594.96</v>
      </c>
      <c r="B880">
        <v>0.10732999999999999</v>
      </c>
      <c r="C880">
        <f t="shared" si="26"/>
        <v>9.7859611369623997E-2</v>
      </c>
      <c r="D880">
        <f t="shared" si="27"/>
        <v>9.4703886303759977E-3</v>
      </c>
    </row>
    <row r="881" spans="1:4">
      <c r="A881">
        <v>595</v>
      </c>
      <c r="B881">
        <v>0.1084</v>
      </c>
      <c r="C881">
        <f t="shared" si="26"/>
        <v>9.7859611780499997E-2</v>
      </c>
      <c r="D881">
        <f t="shared" si="27"/>
        <v>1.0540388219499999E-2</v>
      </c>
    </row>
    <row r="882" spans="1:4">
      <c r="A882">
        <v>595.04</v>
      </c>
      <c r="B882">
        <v>0.10387</v>
      </c>
      <c r="C882">
        <f t="shared" si="26"/>
        <v>9.7859612191375997E-2</v>
      </c>
      <c r="D882">
        <f t="shared" si="27"/>
        <v>6.010387808624007E-3</v>
      </c>
    </row>
    <row r="883" spans="1:4">
      <c r="A883">
        <v>595.08000000000004</v>
      </c>
      <c r="B883">
        <v>0.10070999999999999</v>
      </c>
      <c r="C883">
        <f t="shared" si="26"/>
        <v>9.7859612602251997E-2</v>
      </c>
      <c r="D883">
        <f t="shared" si="27"/>
        <v>2.8503873977479971E-3</v>
      </c>
    </row>
    <row r="884" spans="1:4">
      <c r="A884">
        <v>595.12</v>
      </c>
      <c r="B884">
        <v>0.1027</v>
      </c>
      <c r="C884">
        <f t="shared" si="26"/>
        <v>9.7859613013127997E-2</v>
      </c>
      <c r="D884">
        <f t="shared" si="27"/>
        <v>4.8403869868720029E-3</v>
      </c>
    </row>
    <row r="885" spans="1:4">
      <c r="A885">
        <v>595.16</v>
      </c>
      <c r="B885">
        <v>0.10525</v>
      </c>
      <c r="C885">
        <f t="shared" si="26"/>
        <v>9.7859613424003997E-2</v>
      </c>
      <c r="D885">
        <f t="shared" si="27"/>
        <v>7.3903865759959997E-3</v>
      </c>
    </row>
    <row r="886" spans="1:4">
      <c r="A886">
        <v>595.20000000000005</v>
      </c>
      <c r="B886">
        <v>0.10535</v>
      </c>
      <c r="C886">
        <f t="shared" si="26"/>
        <v>9.7859613834879997E-2</v>
      </c>
      <c r="D886">
        <f t="shared" si="27"/>
        <v>7.4903861651200027E-3</v>
      </c>
    </row>
    <row r="887" spans="1:4">
      <c r="A887">
        <v>595.24</v>
      </c>
      <c r="B887">
        <v>0.11487</v>
      </c>
      <c r="C887">
        <f t="shared" si="26"/>
        <v>9.7859614245755996E-2</v>
      </c>
      <c r="D887">
        <f t="shared" si="27"/>
        <v>1.7010385754244003E-2</v>
      </c>
    </row>
    <row r="888" spans="1:4">
      <c r="A888">
        <v>595.28</v>
      </c>
      <c r="B888">
        <v>0.11497</v>
      </c>
      <c r="C888">
        <f t="shared" si="26"/>
        <v>9.7859614656631996E-2</v>
      </c>
      <c r="D888">
        <f t="shared" si="27"/>
        <v>1.7110385343368006E-2</v>
      </c>
    </row>
    <row r="889" spans="1:4">
      <c r="A889">
        <v>595.32000000000005</v>
      </c>
      <c r="B889">
        <v>0.11049</v>
      </c>
      <c r="C889">
        <f t="shared" si="26"/>
        <v>9.7859615067507996E-2</v>
      </c>
      <c r="D889">
        <f t="shared" si="27"/>
        <v>1.2630384932492009E-2</v>
      </c>
    </row>
    <row r="890" spans="1:4">
      <c r="A890">
        <v>595.36</v>
      </c>
      <c r="B890">
        <v>0.11985999999999999</v>
      </c>
      <c r="C890">
        <f t="shared" si="26"/>
        <v>9.7859615478383996E-2</v>
      </c>
      <c r="D890">
        <f t="shared" si="27"/>
        <v>2.2000384521615998E-2</v>
      </c>
    </row>
    <row r="891" spans="1:4">
      <c r="A891">
        <v>595.4</v>
      </c>
      <c r="B891">
        <v>0.11054</v>
      </c>
      <c r="C891">
        <f t="shared" si="26"/>
        <v>9.7859615889259996E-2</v>
      </c>
      <c r="D891">
        <f t="shared" si="27"/>
        <v>1.2680384110740003E-2</v>
      </c>
    </row>
    <row r="892" spans="1:4">
      <c r="A892">
        <v>595.44000000000005</v>
      </c>
      <c r="B892">
        <v>0.10997999999999999</v>
      </c>
      <c r="C892">
        <f t="shared" si="26"/>
        <v>9.7859616300135996E-2</v>
      </c>
      <c r="D892">
        <f t="shared" si="27"/>
        <v>1.2120383699863999E-2</v>
      </c>
    </row>
    <row r="893" spans="1:4">
      <c r="A893">
        <v>595.48</v>
      </c>
      <c r="B893">
        <v>0.11003</v>
      </c>
      <c r="C893">
        <f t="shared" si="26"/>
        <v>9.7859616711011996E-2</v>
      </c>
      <c r="D893">
        <f t="shared" si="27"/>
        <v>1.2170383288988007E-2</v>
      </c>
    </row>
    <row r="894" spans="1:4">
      <c r="A894">
        <v>595.52</v>
      </c>
      <c r="B894">
        <v>0.11298</v>
      </c>
      <c r="C894">
        <f t="shared" si="26"/>
        <v>9.7859617121887996E-2</v>
      </c>
      <c r="D894">
        <f t="shared" si="27"/>
        <v>1.5120382878112001E-2</v>
      </c>
    </row>
    <row r="895" spans="1:4">
      <c r="A895">
        <v>595.55999999999995</v>
      </c>
      <c r="B895">
        <v>0.11314</v>
      </c>
      <c r="C895">
        <f t="shared" si="26"/>
        <v>9.7859617532763996E-2</v>
      </c>
      <c r="D895">
        <f t="shared" si="27"/>
        <v>1.5280382467236009E-2</v>
      </c>
    </row>
    <row r="896" spans="1:4">
      <c r="A896">
        <v>595.6</v>
      </c>
      <c r="B896">
        <v>0.1111</v>
      </c>
      <c r="C896">
        <f t="shared" si="26"/>
        <v>9.7859617943639995E-2</v>
      </c>
      <c r="D896">
        <f t="shared" si="27"/>
        <v>1.3240382056360009E-2</v>
      </c>
    </row>
    <row r="897" spans="1:4">
      <c r="A897">
        <v>595.64</v>
      </c>
      <c r="B897">
        <v>0.11207</v>
      </c>
      <c r="C897">
        <f t="shared" si="26"/>
        <v>9.7859618354515995E-2</v>
      </c>
      <c r="D897">
        <f t="shared" si="27"/>
        <v>1.4210381645484008E-2</v>
      </c>
    </row>
    <row r="898" spans="1:4">
      <c r="A898">
        <v>595.67999999999995</v>
      </c>
      <c r="B898">
        <v>0.11609</v>
      </c>
      <c r="C898">
        <f t="shared" si="26"/>
        <v>9.7859618765391995E-2</v>
      </c>
      <c r="D898">
        <f t="shared" si="27"/>
        <v>1.8230381234608004E-2</v>
      </c>
    </row>
    <row r="899" spans="1:4">
      <c r="A899">
        <v>595.72</v>
      </c>
      <c r="B899">
        <v>0.11298</v>
      </c>
      <c r="C899">
        <f t="shared" si="26"/>
        <v>9.7859619176267995E-2</v>
      </c>
      <c r="D899">
        <f t="shared" si="27"/>
        <v>1.5120380823732002E-2</v>
      </c>
    </row>
    <row r="900" spans="1:4">
      <c r="A900">
        <v>595.76</v>
      </c>
      <c r="B900">
        <v>0.11604</v>
      </c>
      <c r="C900">
        <f t="shared" si="26"/>
        <v>9.7859619587143995E-2</v>
      </c>
      <c r="D900">
        <f t="shared" si="27"/>
        <v>1.8180380412856009E-2</v>
      </c>
    </row>
    <row r="901" spans="1:4">
      <c r="A901">
        <v>595.79999999999995</v>
      </c>
      <c r="B901">
        <v>0.11981</v>
      </c>
      <c r="C901">
        <f t="shared" si="26"/>
        <v>9.7859619998019995E-2</v>
      </c>
      <c r="D901">
        <f t="shared" si="27"/>
        <v>2.1950380001980005E-2</v>
      </c>
    </row>
    <row r="902" spans="1:4">
      <c r="A902">
        <v>595.84</v>
      </c>
      <c r="B902">
        <v>0.11985999999999999</v>
      </c>
      <c r="C902">
        <f t="shared" si="26"/>
        <v>9.7859620408895995E-2</v>
      </c>
      <c r="D902">
        <f t="shared" si="27"/>
        <v>2.2000379591104E-2</v>
      </c>
    </row>
    <row r="903" spans="1:4">
      <c r="A903">
        <v>595.88</v>
      </c>
      <c r="B903">
        <v>0.12214999999999999</v>
      </c>
      <c r="C903">
        <f t="shared" si="26"/>
        <v>9.7859620819771995E-2</v>
      </c>
      <c r="D903">
        <f t="shared" si="27"/>
        <v>2.4290379180228E-2</v>
      </c>
    </row>
    <row r="904" spans="1:4">
      <c r="A904">
        <v>595.91999999999996</v>
      </c>
      <c r="B904">
        <v>0.12526000000000001</v>
      </c>
      <c r="C904">
        <f t="shared" ref="C904:C967" si="28">$B$3*A904+$C$3</f>
        <v>9.7859621230647995E-2</v>
      </c>
      <c r="D904">
        <f t="shared" ref="D904:D967" si="29">B904-C904</f>
        <v>2.7400378769352016E-2</v>
      </c>
    </row>
    <row r="905" spans="1:4">
      <c r="A905">
        <v>595.96</v>
      </c>
      <c r="B905">
        <v>0.12561</v>
      </c>
      <c r="C905">
        <f t="shared" si="28"/>
        <v>9.7859621641523994E-2</v>
      </c>
      <c r="D905">
        <f t="shared" si="29"/>
        <v>2.7750378358476005E-2</v>
      </c>
    </row>
    <row r="906" spans="1:4">
      <c r="A906">
        <v>596</v>
      </c>
      <c r="B906">
        <v>0.11981</v>
      </c>
      <c r="C906">
        <f t="shared" si="28"/>
        <v>9.7859622052399994E-2</v>
      </c>
      <c r="D906">
        <f t="shared" si="29"/>
        <v>2.1950377947600005E-2</v>
      </c>
    </row>
    <row r="907" spans="1:4">
      <c r="A907">
        <v>596.04</v>
      </c>
      <c r="B907">
        <v>0.12164</v>
      </c>
      <c r="C907">
        <f t="shared" si="28"/>
        <v>9.7859622463275994E-2</v>
      </c>
      <c r="D907">
        <f t="shared" si="29"/>
        <v>2.3780377536724004E-2</v>
      </c>
    </row>
    <row r="908" spans="1:4">
      <c r="A908">
        <v>596.08000000000004</v>
      </c>
      <c r="B908">
        <v>0.11894</v>
      </c>
      <c r="C908">
        <f t="shared" si="28"/>
        <v>9.7859622874151994E-2</v>
      </c>
      <c r="D908">
        <f t="shared" si="29"/>
        <v>2.108037712584801E-2</v>
      </c>
    </row>
    <row r="909" spans="1:4">
      <c r="A909">
        <v>596.12</v>
      </c>
      <c r="B909">
        <v>0.12728999999999999</v>
      </c>
      <c r="C909">
        <f t="shared" si="28"/>
        <v>9.7859623285027994E-2</v>
      </c>
      <c r="D909">
        <f t="shared" si="29"/>
        <v>2.9430376714971992E-2</v>
      </c>
    </row>
    <row r="910" spans="1:4">
      <c r="A910">
        <v>596.16</v>
      </c>
      <c r="B910">
        <v>0.12728999999999999</v>
      </c>
      <c r="C910">
        <f t="shared" si="28"/>
        <v>9.7859623695903994E-2</v>
      </c>
      <c r="D910">
        <f t="shared" si="29"/>
        <v>2.9430376304095993E-2</v>
      </c>
    </row>
    <row r="911" spans="1:4">
      <c r="A911">
        <v>596.20000000000005</v>
      </c>
      <c r="B911">
        <v>0.13381000000000001</v>
      </c>
      <c r="C911">
        <f t="shared" si="28"/>
        <v>9.7859624106779994E-2</v>
      </c>
      <c r="D911">
        <f t="shared" si="29"/>
        <v>3.5950375893220018E-2</v>
      </c>
    </row>
    <row r="912" spans="1:4">
      <c r="A912">
        <v>596.24</v>
      </c>
      <c r="B912">
        <v>0.12556</v>
      </c>
      <c r="C912">
        <f t="shared" si="28"/>
        <v>9.7859624517655994E-2</v>
      </c>
      <c r="D912">
        <f t="shared" si="29"/>
        <v>2.7700375482344011E-2</v>
      </c>
    </row>
    <row r="913" spans="1:4">
      <c r="A913">
        <v>596.28</v>
      </c>
      <c r="B913">
        <v>0.12439</v>
      </c>
      <c r="C913">
        <f t="shared" si="28"/>
        <v>9.7859624928531994E-2</v>
      </c>
      <c r="D913">
        <f t="shared" si="29"/>
        <v>2.6530375071468007E-2</v>
      </c>
    </row>
    <row r="914" spans="1:4">
      <c r="A914">
        <v>596.32000000000005</v>
      </c>
      <c r="B914">
        <v>0.12622</v>
      </c>
      <c r="C914">
        <f t="shared" si="28"/>
        <v>9.7859625339407993E-2</v>
      </c>
      <c r="D914">
        <f t="shared" si="29"/>
        <v>2.8360374660592005E-2</v>
      </c>
    </row>
    <row r="915" spans="1:4">
      <c r="A915">
        <v>596.36</v>
      </c>
      <c r="B915">
        <v>0.12154</v>
      </c>
      <c r="C915">
        <f t="shared" si="28"/>
        <v>9.7859625750283993E-2</v>
      </c>
      <c r="D915">
        <f t="shared" si="29"/>
        <v>2.3680374249716002E-2</v>
      </c>
    </row>
    <row r="916" spans="1:4">
      <c r="A916">
        <v>596.4</v>
      </c>
      <c r="B916">
        <v>0.12653</v>
      </c>
      <c r="C916">
        <f t="shared" si="28"/>
        <v>9.7859626161159993E-2</v>
      </c>
      <c r="D916">
        <f t="shared" si="29"/>
        <v>2.867037383884001E-2</v>
      </c>
    </row>
    <row r="917" spans="1:4">
      <c r="A917">
        <v>596.44000000000005</v>
      </c>
      <c r="B917">
        <v>0.12622</v>
      </c>
      <c r="C917">
        <f t="shared" si="28"/>
        <v>9.7859626572035993E-2</v>
      </c>
      <c r="D917">
        <f t="shared" si="29"/>
        <v>2.8360373427964006E-2</v>
      </c>
    </row>
    <row r="918" spans="1:4">
      <c r="A918">
        <v>596.48</v>
      </c>
      <c r="B918">
        <v>0.13386000000000001</v>
      </c>
      <c r="C918">
        <f t="shared" si="28"/>
        <v>9.7859626982911993E-2</v>
      </c>
      <c r="D918">
        <f t="shared" si="29"/>
        <v>3.6000373017088014E-2</v>
      </c>
    </row>
    <row r="919" spans="1:4">
      <c r="A919">
        <v>596.52</v>
      </c>
      <c r="B919">
        <v>0.12963</v>
      </c>
      <c r="C919">
        <f t="shared" si="28"/>
        <v>9.7859627393787993E-2</v>
      </c>
      <c r="D919">
        <f t="shared" si="29"/>
        <v>3.1770372606212002E-2</v>
      </c>
    </row>
    <row r="920" spans="1:4">
      <c r="A920">
        <v>596.55999999999995</v>
      </c>
      <c r="B920">
        <v>0.12826000000000001</v>
      </c>
      <c r="C920">
        <f t="shared" si="28"/>
        <v>9.7859627804663993E-2</v>
      </c>
      <c r="D920">
        <f t="shared" si="29"/>
        <v>3.040037219533602E-2</v>
      </c>
    </row>
    <row r="921" spans="1:4">
      <c r="A921">
        <v>596.6</v>
      </c>
      <c r="B921">
        <v>0.13488</v>
      </c>
      <c r="C921">
        <f t="shared" si="28"/>
        <v>9.7859628215539993E-2</v>
      </c>
      <c r="D921">
        <f t="shared" si="29"/>
        <v>3.7020371784460007E-2</v>
      </c>
    </row>
    <row r="922" spans="1:4">
      <c r="A922">
        <v>596.64</v>
      </c>
      <c r="B922">
        <v>0.12806000000000001</v>
      </c>
      <c r="C922">
        <f t="shared" si="28"/>
        <v>9.7859628626415993E-2</v>
      </c>
      <c r="D922">
        <f t="shared" si="29"/>
        <v>3.0200371373584015E-2</v>
      </c>
    </row>
    <row r="923" spans="1:4">
      <c r="A923">
        <v>596.67999999999995</v>
      </c>
      <c r="B923">
        <v>0.12728999999999999</v>
      </c>
      <c r="C923">
        <f t="shared" si="28"/>
        <v>9.7859629037291992E-2</v>
      </c>
      <c r="D923">
        <f t="shared" si="29"/>
        <v>2.9430370962707994E-2</v>
      </c>
    </row>
    <row r="924" spans="1:4">
      <c r="A924">
        <v>596.72</v>
      </c>
      <c r="B924">
        <v>0.12806000000000001</v>
      </c>
      <c r="C924">
        <f t="shared" si="28"/>
        <v>9.7859629448167992E-2</v>
      </c>
      <c r="D924">
        <f t="shared" si="29"/>
        <v>3.0200370551832015E-2</v>
      </c>
    </row>
    <row r="925" spans="1:4">
      <c r="A925">
        <v>596.76</v>
      </c>
      <c r="B925">
        <v>0.12826000000000001</v>
      </c>
      <c r="C925">
        <f t="shared" si="28"/>
        <v>9.7859629859043992E-2</v>
      </c>
      <c r="D925">
        <f t="shared" si="29"/>
        <v>3.0400370140956021E-2</v>
      </c>
    </row>
    <row r="926" spans="1:4">
      <c r="A926">
        <v>596.79999999999995</v>
      </c>
      <c r="B926">
        <v>0.13278999999999999</v>
      </c>
      <c r="C926">
        <f t="shared" si="28"/>
        <v>9.7859630269919992E-2</v>
      </c>
      <c r="D926">
        <f t="shared" si="29"/>
        <v>3.4930369730079999E-2</v>
      </c>
    </row>
    <row r="927" spans="1:4">
      <c r="A927">
        <v>596.84</v>
      </c>
      <c r="B927">
        <v>0.14113999999999999</v>
      </c>
      <c r="C927">
        <f t="shared" si="28"/>
        <v>9.7859630680795992E-2</v>
      </c>
      <c r="D927">
        <f t="shared" si="29"/>
        <v>4.3280369319203996E-2</v>
      </c>
    </row>
    <row r="928" spans="1:4">
      <c r="A928">
        <v>596.88</v>
      </c>
      <c r="B928">
        <v>0.13727</v>
      </c>
      <c r="C928">
        <f t="shared" si="28"/>
        <v>9.7859631091671992E-2</v>
      </c>
      <c r="D928">
        <f t="shared" si="29"/>
        <v>3.9410368908328011E-2</v>
      </c>
    </row>
    <row r="929" spans="1:4">
      <c r="A929">
        <v>596.91999999999996</v>
      </c>
      <c r="B929">
        <v>0.12917999999999999</v>
      </c>
      <c r="C929">
        <f t="shared" si="28"/>
        <v>9.7859631502547992E-2</v>
      </c>
      <c r="D929">
        <f t="shared" si="29"/>
        <v>3.1320368497451997E-2</v>
      </c>
    </row>
    <row r="930" spans="1:4">
      <c r="A930">
        <v>596.96</v>
      </c>
      <c r="B930">
        <v>0.13763</v>
      </c>
      <c r="C930">
        <f t="shared" si="28"/>
        <v>9.7859631913423992E-2</v>
      </c>
      <c r="D930">
        <f t="shared" si="29"/>
        <v>3.9770368086576011E-2</v>
      </c>
    </row>
    <row r="931" spans="1:4">
      <c r="A931">
        <v>597</v>
      </c>
      <c r="B931">
        <v>0.13478000000000001</v>
      </c>
      <c r="C931">
        <f t="shared" si="28"/>
        <v>9.7859632324299992E-2</v>
      </c>
      <c r="D931">
        <f t="shared" si="29"/>
        <v>3.6920367675700019E-2</v>
      </c>
    </row>
    <row r="932" spans="1:4">
      <c r="A932">
        <v>597.04</v>
      </c>
      <c r="B932">
        <v>0.13497999999999999</v>
      </c>
      <c r="C932">
        <f t="shared" si="28"/>
        <v>9.7859632735175991E-2</v>
      </c>
      <c r="D932">
        <f t="shared" si="29"/>
        <v>3.7120367264823997E-2</v>
      </c>
    </row>
    <row r="933" spans="1:4">
      <c r="A933">
        <v>597.08000000000004</v>
      </c>
      <c r="B933">
        <v>0.13492999999999999</v>
      </c>
      <c r="C933">
        <f t="shared" si="28"/>
        <v>9.7859633146051991E-2</v>
      </c>
      <c r="D933">
        <f t="shared" si="29"/>
        <v>3.7070366853948003E-2</v>
      </c>
    </row>
    <row r="934" spans="1:4">
      <c r="A934">
        <v>597.12</v>
      </c>
      <c r="B934">
        <v>0.13375999999999999</v>
      </c>
      <c r="C934">
        <f t="shared" si="28"/>
        <v>9.7859633556927991E-2</v>
      </c>
      <c r="D934">
        <f t="shared" si="29"/>
        <v>3.5900366443071999E-2</v>
      </c>
    </row>
    <row r="935" spans="1:4">
      <c r="A935">
        <v>597.16</v>
      </c>
      <c r="B935">
        <v>0.13222999999999999</v>
      </c>
      <c r="C935">
        <f t="shared" si="28"/>
        <v>9.7859633967803991E-2</v>
      </c>
      <c r="D935">
        <f t="shared" si="29"/>
        <v>3.4370366032195995E-2</v>
      </c>
    </row>
    <row r="936" spans="1:4">
      <c r="A936">
        <v>597.20000000000005</v>
      </c>
      <c r="B936">
        <v>0.13396</v>
      </c>
      <c r="C936">
        <f t="shared" si="28"/>
        <v>9.7859634378679991E-2</v>
      </c>
      <c r="D936">
        <f t="shared" si="29"/>
        <v>3.6100365621320005E-2</v>
      </c>
    </row>
    <row r="937" spans="1:4">
      <c r="A937">
        <v>597.24</v>
      </c>
      <c r="B937">
        <v>0.13197999999999999</v>
      </c>
      <c r="C937">
        <f t="shared" si="28"/>
        <v>9.7859634789555991E-2</v>
      </c>
      <c r="D937">
        <f t="shared" si="29"/>
        <v>3.4120365210443995E-2</v>
      </c>
    </row>
    <row r="938" spans="1:4">
      <c r="A938">
        <v>597.28</v>
      </c>
      <c r="B938">
        <v>0.13100999999999999</v>
      </c>
      <c r="C938">
        <f t="shared" si="28"/>
        <v>9.7859635200431991E-2</v>
      </c>
      <c r="D938">
        <f t="shared" si="29"/>
        <v>3.3150364799567997E-2</v>
      </c>
    </row>
    <row r="939" spans="1:4">
      <c r="A939">
        <v>597.32000000000005</v>
      </c>
      <c r="B939">
        <v>0.13106000000000001</v>
      </c>
      <c r="C939">
        <f t="shared" si="28"/>
        <v>9.7859635611307991E-2</v>
      </c>
      <c r="D939">
        <f t="shared" si="29"/>
        <v>3.3200364388692019E-2</v>
      </c>
    </row>
    <row r="940" spans="1:4">
      <c r="A940">
        <v>597.36</v>
      </c>
      <c r="B940">
        <v>0.13497999999999999</v>
      </c>
      <c r="C940">
        <f t="shared" si="28"/>
        <v>9.7859636022183991E-2</v>
      </c>
      <c r="D940">
        <f t="shared" si="29"/>
        <v>3.7120363977815998E-2</v>
      </c>
    </row>
    <row r="941" spans="1:4">
      <c r="A941">
        <v>597.4</v>
      </c>
      <c r="B941">
        <v>0.12902</v>
      </c>
      <c r="C941">
        <f t="shared" si="28"/>
        <v>9.785963643305999E-2</v>
      </c>
      <c r="D941">
        <f t="shared" si="29"/>
        <v>3.1160363566940005E-2</v>
      </c>
    </row>
    <row r="942" spans="1:4">
      <c r="A942">
        <v>597.44000000000005</v>
      </c>
      <c r="B942">
        <v>0.13691</v>
      </c>
      <c r="C942">
        <f t="shared" si="28"/>
        <v>9.785963684393599E-2</v>
      </c>
      <c r="D942">
        <f t="shared" si="29"/>
        <v>3.9050363156064014E-2</v>
      </c>
    </row>
    <row r="943" spans="1:4">
      <c r="A943">
        <v>597.48</v>
      </c>
      <c r="B943">
        <v>0.12648000000000001</v>
      </c>
      <c r="C943">
        <f t="shared" si="28"/>
        <v>9.785963725481199E-2</v>
      </c>
      <c r="D943">
        <f t="shared" si="29"/>
        <v>2.8620362745188019E-2</v>
      </c>
    </row>
    <row r="944" spans="1:4">
      <c r="A944">
        <v>597.52</v>
      </c>
      <c r="B944">
        <v>0.12906999999999999</v>
      </c>
      <c r="C944">
        <f t="shared" si="28"/>
        <v>9.785963766568799E-2</v>
      </c>
      <c r="D944">
        <f t="shared" si="29"/>
        <v>3.1210362334312E-2</v>
      </c>
    </row>
    <row r="945" spans="1:4">
      <c r="A945">
        <v>597.55999999999995</v>
      </c>
      <c r="B945">
        <v>0.12923000000000001</v>
      </c>
      <c r="C945">
        <f t="shared" si="28"/>
        <v>9.785963807656399E-2</v>
      </c>
      <c r="D945">
        <f t="shared" si="29"/>
        <v>3.1370361923436021E-2</v>
      </c>
    </row>
    <row r="946" spans="1:4">
      <c r="A946">
        <v>597.6</v>
      </c>
      <c r="B946">
        <v>0.12820999999999999</v>
      </c>
      <c r="C946">
        <f t="shared" si="28"/>
        <v>9.785963848743999E-2</v>
      </c>
      <c r="D946">
        <f t="shared" si="29"/>
        <v>3.0350361512560001E-2</v>
      </c>
    </row>
    <row r="947" spans="1:4">
      <c r="A947">
        <v>597.64</v>
      </c>
      <c r="B947">
        <v>0.12811</v>
      </c>
      <c r="C947">
        <f t="shared" si="28"/>
        <v>9.785963889831599E-2</v>
      </c>
      <c r="D947">
        <f t="shared" si="29"/>
        <v>3.0250361101684012E-2</v>
      </c>
    </row>
    <row r="948" spans="1:4">
      <c r="A948">
        <v>597.67999999999995</v>
      </c>
      <c r="B948">
        <v>0.12816</v>
      </c>
      <c r="C948">
        <f t="shared" si="28"/>
        <v>9.785963930919199E-2</v>
      </c>
      <c r="D948">
        <f t="shared" si="29"/>
        <v>3.0300360690808006E-2</v>
      </c>
    </row>
    <row r="949" spans="1:4">
      <c r="A949">
        <v>597.72</v>
      </c>
      <c r="B949">
        <v>0.12887000000000001</v>
      </c>
      <c r="C949">
        <f t="shared" si="28"/>
        <v>9.785963972006799E-2</v>
      </c>
      <c r="D949">
        <f t="shared" si="29"/>
        <v>3.1010360279932023E-2</v>
      </c>
    </row>
    <row r="950" spans="1:4">
      <c r="A950">
        <v>597.76</v>
      </c>
      <c r="B950">
        <v>0.12831000000000001</v>
      </c>
      <c r="C950">
        <f t="shared" si="28"/>
        <v>9.7859640130943989E-2</v>
      </c>
      <c r="D950">
        <f t="shared" si="29"/>
        <v>3.0450359869056018E-2</v>
      </c>
    </row>
    <row r="951" spans="1:4">
      <c r="A951">
        <v>597.79999999999995</v>
      </c>
      <c r="B951">
        <v>0.12698999999999999</v>
      </c>
      <c r="C951">
        <f t="shared" si="28"/>
        <v>9.7859640541819989E-2</v>
      </c>
      <c r="D951">
        <f t="shared" si="29"/>
        <v>2.9130359458180002E-2</v>
      </c>
    </row>
    <row r="952" spans="1:4">
      <c r="A952">
        <v>597.84</v>
      </c>
      <c r="B952">
        <v>0.12928000000000001</v>
      </c>
      <c r="C952">
        <f t="shared" si="28"/>
        <v>9.7859640952695989E-2</v>
      </c>
      <c r="D952">
        <f t="shared" si="29"/>
        <v>3.1420359047304017E-2</v>
      </c>
    </row>
    <row r="953" spans="1:4">
      <c r="A953">
        <v>597.88</v>
      </c>
      <c r="B953">
        <v>0.12637999999999999</v>
      </c>
      <c r="C953">
        <f t="shared" si="28"/>
        <v>9.7859641363571989E-2</v>
      </c>
      <c r="D953">
        <f t="shared" si="29"/>
        <v>2.8520358636428003E-2</v>
      </c>
    </row>
    <row r="954" spans="1:4">
      <c r="A954">
        <v>597.91999999999996</v>
      </c>
      <c r="B954">
        <v>0.12612000000000001</v>
      </c>
      <c r="C954">
        <f t="shared" si="28"/>
        <v>9.7859641774448003E-2</v>
      </c>
      <c r="D954">
        <f t="shared" si="29"/>
        <v>2.8260358225552007E-2</v>
      </c>
    </row>
    <row r="955" spans="1:4">
      <c r="A955">
        <v>597.96</v>
      </c>
      <c r="B955">
        <v>0.12648000000000001</v>
      </c>
      <c r="C955">
        <f t="shared" si="28"/>
        <v>9.7859642185324003E-2</v>
      </c>
      <c r="D955">
        <f t="shared" si="29"/>
        <v>2.8620357814676006E-2</v>
      </c>
    </row>
    <row r="956" spans="1:4">
      <c r="A956">
        <v>598</v>
      </c>
      <c r="B956">
        <v>0.12631999999999999</v>
      </c>
      <c r="C956">
        <f t="shared" si="28"/>
        <v>9.7859642596200003E-2</v>
      </c>
      <c r="D956">
        <f t="shared" si="29"/>
        <v>2.8460357403799985E-2</v>
      </c>
    </row>
    <row r="957" spans="1:4">
      <c r="A957">
        <v>598.04</v>
      </c>
      <c r="B957">
        <v>0.12434000000000001</v>
      </c>
      <c r="C957">
        <f t="shared" si="28"/>
        <v>9.7859643007076003E-2</v>
      </c>
      <c r="D957">
        <f t="shared" si="29"/>
        <v>2.6480356992924003E-2</v>
      </c>
    </row>
    <row r="958" spans="1:4">
      <c r="A958">
        <v>598.08000000000004</v>
      </c>
      <c r="B958">
        <v>0.12352</v>
      </c>
      <c r="C958">
        <f t="shared" si="28"/>
        <v>9.7859643417952002E-2</v>
      </c>
      <c r="D958">
        <f t="shared" si="29"/>
        <v>2.5660356582048002E-2</v>
      </c>
    </row>
    <row r="959" spans="1:4">
      <c r="A959">
        <v>598.12</v>
      </c>
      <c r="B959">
        <v>0.13014000000000001</v>
      </c>
      <c r="C959">
        <f t="shared" si="28"/>
        <v>9.7859643828828002E-2</v>
      </c>
      <c r="D959">
        <f t="shared" si="29"/>
        <v>3.2280356171172003E-2</v>
      </c>
    </row>
    <row r="960" spans="1:4">
      <c r="A960">
        <v>598.16</v>
      </c>
      <c r="B960">
        <v>0.12739</v>
      </c>
      <c r="C960">
        <f t="shared" si="28"/>
        <v>9.7859644239704002E-2</v>
      </c>
      <c r="D960">
        <f t="shared" si="29"/>
        <v>2.9530355760296001E-2</v>
      </c>
    </row>
    <row r="961" spans="1:4">
      <c r="A961">
        <v>598.20000000000005</v>
      </c>
      <c r="B961">
        <v>0.13569000000000001</v>
      </c>
      <c r="C961">
        <f t="shared" si="28"/>
        <v>9.7859644650580002E-2</v>
      </c>
      <c r="D961">
        <f t="shared" si="29"/>
        <v>3.7830355349420003E-2</v>
      </c>
    </row>
    <row r="962" spans="1:4">
      <c r="A962">
        <v>598.24</v>
      </c>
      <c r="B962">
        <v>0.13558999999999999</v>
      </c>
      <c r="C962">
        <f t="shared" si="28"/>
        <v>9.7859645061456002E-2</v>
      </c>
      <c r="D962">
        <f t="shared" si="29"/>
        <v>3.7730354938543986E-2</v>
      </c>
    </row>
    <row r="963" spans="1:4">
      <c r="A963">
        <v>598.28</v>
      </c>
      <c r="B963">
        <v>0.13003999999999999</v>
      </c>
      <c r="C963">
        <f t="shared" si="28"/>
        <v>9.7859645472332002E-2</v>
      </c>
      <c r="D963">
        <f t="shared" si="29"/>
        <v>3.2180354527667987E-2</v>
      </c>
    </row>
    <row r="964" spans="1:4">
      <c r="A964">
        <v>598.32000000000005</v>
      </c>
      <c r="B964">
        <v>0.12342</v>
      </c>
      <c r="C964">
        <f t="shared" si="28"/>
        <v>9.7859645883208002E-2</v>
      </c>
      <c r="D964">
        <f t="shared" si="29"/>
        <v>2.5560354116792E-2</v>
      </c>
    </row>
    <row r="965" spans="1:4">
      <c r="A965">
        <v>598.36</v>
      </c>
      <c r="B965">
        <v>0.12845999999999999</v>
      </c>
      <c r="C965">
        <f t="shared" si="28"/>
        <v>9.7859646294084002E-2</v>
      </c>
      <c r="D965">
        <f t="shared" si="29"/>
        <v>3.0600353705915989E-2</v>
      </c>
    </row>
    <row r="966" spans="1:4">
      <c r="A966">
        <v>598.4</v>
      </c>
      <c r="B966">
        <v>0.12734000000000001</v>
      </c>
      <c r="C966">
        <f t="shared" si="28"/>
        <v>9.7859646704960002E-2</v>
      </c>
      <c r="D966">
        <f t="shared" si="29"/>
        <v>2.9480353295040007E-2</v>
      </c>
    </row>
    <row r="967" spans="1:4">
      <c r="A967">
        <v>598.44000000000005</v>
      </c>
      <c r="B967">
        <v>0.12906999999999999</v>
      </c>
      <c r="C967">
        <f t="shared" si="28"/>
        <v>9.7859647115836002E-2</v>
      </c>
      <c r="D967">
        <f t="shared" si="29"/>
        <v>3.1210352884163989E-2</v>
      </c>
    </row>
    <row r="968" spans="1:4">
      <c r="A968">
        <v>598.48</v>
      </c>
      <c r="B968">
        <v>0.13228000000000001</v>
      </c>
      <c r="C968">
        <f t="shared" ref="C968:C1031" si="30">$B$3*A968+$C$3</f>
        <v>9.7859647526712001E-2</v>
      </c>
      <c r="D968">
        <f t="shared" ref="D968:D1031" si="31">B968-C968</f>
        <v>3.4420352473288007E-2</v>
      </c>
    </row>
    <row r="969" spans="1:4">
      <c r="A969">
        <v>598.52</v>
      </c>
      <c r="B969">
        <v>0.13213</v>
      </c>
      <c r="C969">
        <f t="shared" si="30"/>
        <v>9.7859647937588001E-2</v>
      </c>
      <c r="D969">
        <f t="shared" si="31"/>
        <v>3.4270352062411996E-2</v>
      </c>
    </row>
    <row r="970" spans="1:4">
      <c r="A970">
        <v>598.55999999999995</v>
      </c>
      <c r="B970">
        <v>0.12653</v>
      </c>
      <c r="C970">
        <f t="shared" si="30"/>
        <v>9.7859648348464001E-2</v>
      </c>
      <c r="D970">
        <f t="shared" si="31"/>
        <v>2.8670351651536002E-2</v>
      </c>
    </row>
    <row r="971" spans="1:4">
      <c r="A971">
        <v>598.6</v>
      </c>
      <c r="B971">
        <v>0.12439</v>
      </c>
      <c r="C971">
        <f t="shared" si="30"/>
        <v>9.7859648759340001E-2</v>
      </c>
      <c r="D971">
        <f t="shared" si="31"/>
        <v>2.653035124066E-2</v>
      </c>
    </row>
    <row r="972" spans="1:4">
      <c r="A972">
        <v>598.64</v>
      </c>
      <c r="B972">
        <v>0.12816</v>
      </c>
      <c r="C972">
        <f t="shared" si="30"/>
        <v>9.7859649170216001E-2</v>
      </c>
      <c r="D972">
        <f t="shared" si="31"/>
        <v>3.0300350829783995E-2</v>
      </c>
    </row>
    <row r="973" spans="1:4">
      <c r="A973">
        <v>598.67999999999995</v>
      </c>
      <c r="B973">
        <v>0.13003999999999999</v>
      </c>
      <c r="C973">
        <f t="shared" si="30"/>
        <v>9.7859649581092001E-2</v>
      </c>
      <c r="D973">
        <f t="shared" si="31"/>
        <v>3.2180350418907988E-2</v>
      </c>
    </row>
    <row r="974" spans="1:4">
      <c r="A974">
        <v>598.72</v>
      </c>
      <c r="B974">
        <v>0.12938</v>
      </c>
      <c r="C974">
        <f t="shared" si="30"/>
        <v>9.7859649991968001E-2</v>
      </c>
      <c r="D974">
        <f t="shared" si="31"/>
        <v>3.1520350008031994E-2</v>
      </c>
    </row>
    <row r="975" spans="1:4">
      <c r="A975">
        <v>598.76</v>
      </c>
      <c r="B975">
        <v>0.12383</v>
      </c>
      <c r="C975">
        <f t="shared" si="30"/>
        <v>9.7859650402844001E-2</v>
      </c>
      <c r="D975">
        <f t="shared" si="31"/>
        <v>2.5970349597155995E-2</v>
      </c>
    </row>
    <row r="976" spans="1:4">
      <c r="A976">
        <v>598.79999999999995</v>
      </c>
      <c r="B976">
        <v>0.12336999999999999</v>
      </c>
      <c r="C976">
        <f t="shared" si="30"/>
        <v>9.7859650813720001E-2</v>
      </c>
      <c r="D976">
        <f t="shared" si="31"/>
        <v>2.5510349186279993E-2</v>
      </c>
    </row>
    <row r="977" spans="1:4">
      <c r="A977">
        <v>598.84</v>
      </c>
      <c r="B977">
        <v>0.12928000000000001</v>
      </c>
      <c r="C977">
        <f t="shared" si="30"/>
        <v>9.7859651224596E-2</v>
      </c>
      <c r="D977">
        <f t="shared" si="31"/>
        <v>3.1420348775404006E-2</v>
      </c>
    </row>
    <row r="978" spans="1:4">
      <c r="A978">
        <v>598.88</v>
      </c>
      <c r="B978">
        <v>0.13111</v>
      </c>
      <c r="C978">
        <f t="shared" si="30"/>
        <v>9.7859651635472E-2</v>
      </c>
      <c r="D978">
        <f t="shared" si="31"/>
        <v>3.3250348364528004E-2</v>
      </c>
    </row>
    <row r="979" spans="1:4">
      <c r="A979">
        <v>598.91999999999996</v>
      </c>
      <c r="B979">
        <v>0.12845999999999999</v>
      </c>
      <c r="C979">
        <f t="shared" si="30"/>
        <v>9.7859652046348E-2</v>
      </c>
      <c r="D979">
        <f t="shared" si="31"/>
        <v>3.0600347953651991E-2</v>
      </c>
    </row>
    <row r="980" spans="1:4">
      <c r="A980">
        <v>598.96</v>
      </c>
      <c r="B980">
        <v>0.11487</v>
      </c>
      <c r="C980">
        <f t="shared" si="30"/>
        <v>9.7859652457224E-2</v>
      </c>
      <c r="D980">
        <f t="shared" si="31"/>
        <v>1.7010347542776E-2</v>
      </c>
    </row>
    <row r="981" spans="1:4">
      <c r="A981">
        <v>599</v>
      </c>
      <c r="B981">
        <v>0.12642999999999999</v>
      </c>
      <c r="C981">
        <f t="shared" si="30"/>
        <v>9.78596528681E-2</v>
      </c>
      <c r="D981">
        <f t="shared" si="31"/>
        <v>2.8570347131899987E-2</v>
      </c>
    </row>
    <row r="982" spans="1:4">
      <c r="A982">
        <v>599.04</v>
      </c>
      <c r="B982">
        <v>0.12368</v>
      </c>
      <c r="C982">
        <f t="shared" si="30"/>
        <v>9.7859653278976E-2</v>
      </c>
      <c r="D982">
        <f t="shared" si="31"/>
        <v>2.5820346721023998E-2</v>
      </c>
    </row>
    <row r="983" spans="1:4">
      <c r="A983">
        <v>599.08000000000004</v>
      </c>
      <c r="B983">
        <v>0.11604</v>
      </c>
      <c r="C983">
        <f t="shared" si="30"/>
        <v>9.7859653689852E-2</v>
      </c>
      <c r="D983">
        <f t="shared" si="31"/>
        <v>1.8180346310148005E-2</v>
      </c>
    </row>
    <row r="984" spans="1:4">
      <c r="A984">
        <v>599.12</v>
      </c>
      <c r="B984">
        <v>0.11604</v>
      </c>
      <c r="C984">
        <f t="shared" si="30"/>
        <v>9.7859654100728E-2</v>
      </c>
      <c r="D984">
        <f t="shared" si="31"/>
        <v>1.8180345899272005E-2</v>
      </c>
    </row>
    <row r="985" spans="1:4">
      <c r="A985">
        <v>599.16</v>
      </c>
      <c r="B985">
        <v>0.12225</v>
      </c>
      <c r="C985">
        <f t="shared" si="30"/>
        <v>9.7859654511604E-2</v>
      </c>
      <c r="D985">
        <f t="shared" si="31"/>
        <v>2.4390345488395998E-2</v>
      </c>
    </row>
    <row r="986" spans="1:4">
      <c r="A986">
        <v>599.20000000000005</v>
      </c>
      <c r="B986">
        <v>0.11792</v>
      </c>
      <c r="C986">
        <f t="shared" si="30"/>
        <v>9.7859654922479999E-2</v>
      </c>
      <c r="D986">
        <f t="shared" si="31"/>
        <v>2.0060345077519998E-2</v>
      </c>
    </row>
    <row r="987" spans="1:4">
      <c r="A987">
        <v>599.24</v>
      </c>
      <c r="B987">
        <v>0.12540999999999999</v>
      </c>
      <c r="C987">
        <f t="shared" si="30"/>
        <v>9.7859655333355999E-2</v>
      </c>
      <c r="D987">
        <f t="shared" si="31"/>
        <v>2.7550344666643994E-2</v>
      </c>
    </row>
    <row r="988" spans="1:4">
      <c r="A988">
        <v>599.28</v>
      </c>
      <c r="B988">
        <v>0.12327</v>
      </c>
      <c r="C988">
        <f t="shared" si="30"/>
        <v>9.7859655744231999E-2</v>
      </c>
      <c r="D988">
        <f t="shared" si="31"/>
        <v>2.5410344255768005E-2</v>
      </c>
    </row>
    <row r="989" spans="1:4">
      <c r="A989">
        <v>599.32000000000005</v>
      </c>
      <c r="B989">
        <v>0.12332</v>
      </c>
      <c r="C989">
        <f t="shared" si="30"/>
        <v>9.7859656155107999E-2</v>
      </c>
      <c r="D989">
        <f t="shared" si="31"/>
        <v>2.5460343844892E-2</v>
      </c>
    </row>
    <row r="990" spans="1:4">
      <c r="A990">
        <v>599.36</v>
      </c>
      <c r="B990">
        <v>0.11293</v>
      </c>
      <c r="C990">
        <f t="shared" si="30"/>
        <v>9.7859656565983999E-2</v>
      </c>
      <c r="D990">
        <f t="shared" si="31"/>
        <v>1.5070343434016004E-2</v>
      </c>
    </row>
    <row r="991" spans="1:4">
      <c r="A991">
        <v>599.4</v>
      </c>
      <c r="B991">
        <v>0.11283</v>
      </c>
      <c r="C991">
        <f t="shared" si="30"/>
        <v>9.7859656976859999E-2</v>
      </c>
      <c r="D991">
        <f t="shared" si="31"/>
        <v>1.4970343023140001E-2</v>
      </c>
    </row>
    <row r="992" spans="1:4">
      <c r="A992">
        <v>599.44000000000005</v>
      </c>
      <c r="B992">
        <v>0.11996</v>
      </c>
      <c r="C992">
        <f t="shared" si="30"/>
        <v>9.7859657387735999E-2</v>
      </c>
      <c r="D992">
        <f t="shared" si="31"/>
        <v>2.2100342612263998E-2</v>
      </c>
    </row>
    <row r="993" spans="1:4">
      <c r="A993">
        <v>599.48</v>
      </c>
      <c r="B993">
        <v>0.11482000000000001</v>
      </c>
      <c r="C993">
        <f t="shared" si="30"/>
        <v>9.7859657798611999E-2</v>
      </c>
      <c r="D993">
        <f t="shared" si="31"/>
        <v>1.6960342201388007E-2</v>
      </c>
    </row>
    <row r="994" spans="1:4">
      <c r="A994">
        <v>599.52</v>
      </c>
      <c r="B994">
        <v>0.12179</v>
      </c>
      <c r="C994">
        <f t="shared" si="30"/>
        <v>9.7859658209487999E-2</v>
      </c>
      <c r="D994">
        <f t="shared" si="31"/>
        <v>2.3930341790511997E-2</v>
      </c>
    </row>
    <row r="995" spans="1:4">
      <c r="A995">
        <v>599.55999999999995</v>
      </c>
      <c r="B995">
        <v>0.11609</v>
      </c>
      <c r="C995">
        <f t="shared" si="30"/>
        <v>9.7859658620363998E-2</v>
      </c>
      <c r="D995">
        <f t="shared" si="31"/>
        <v>1.8230341379636E-2</v>
      </c>
    </row>
    <row r="996" spans="1:4">
      <c r="A996">
        <v>599.6</v>
      </c>
      <c r="B996">
        <v>0.1168</v>
      </c>
      <c r="C996">
        <f t="shared" si="30"/>
        <v>9.7859659031239998E-2</v>
      </c>
      <c r="D996">
        <f t="shared" si="31"/>
        <v>1.8940340968760003E-2</v>
      </c>
    </row>
    <row r="997" spans="1:4">
      <c r="A997">
        <v>599.64</v>
      </c>
      <c r="B997">
        <v>0.10621</v>
      </c>
      <c r="C997">
        <f t="shared" si="30"/>
        <v>9.7859659442115998E-2</v>
      </c>
      <c r="D997">
        <f t="shared" si="31"/>
        <v>8.3503405578840006E-3</v>
      </c>
    </row>
    <row r="998" spans="1:4">
      <c r="A998">
        <v>599.67999999999995</v>
      </c>
      <c r="B998">
        <v>0.10632</v>
      </c>
      <c r="C998">
        <f t="shared" si="30"/>
        <v>9.7859659852991998E-2</v>
      </c>
      <c r="D998">
        <f t="shared" si="31"/>
        <v>8.4603401470079997E-3</v>
      </c>
    </row>
    <row r="999" spans="1:4">
      <c r="A999">
        <v>599.72</v>
      </c>
      <c r="B999">
        <v>0.11584</v>
      </c>
      <c r="C999">
        <f t="shared" si="30"/>
        <v>9.7859660263867998E-2</v>
      </c>
      <c r="D999">
        <f t="shared" si="31"/>
        <v>1.7980339736132001E-2</v>
      </c>
    </row>
    <row r="1000" spans="1:4">
      <c r="A1000">
        <v>599.76</v>
      </c>
      <c r="B1000">
        <v>0.11604</v>
      </c>
      <c r="C1000">
        <f t="shared" si="30"/>
        <v>9.7859660674743998E-2</v>
      </c>
      <c r="D1000">
        <f t="shared" si="31"/>
        <v>1.8180339325256006E-2</v>
      </c>
    </row>
    <row r="1001" spans="1:4">
      <c r="A1001">
        <v>599.79999999999995</v>
      </c>
      <c r="B1001">
        <v>0.11584</v>
      </c>
      <c r="C1001">
        <f t="shared" si="30"/>
        <v>9.7859661085619998E-2</v>
      </c>
      <c r="D1001">
        <f t="shared" si="31"/>
        <v>1.7980338914380001E-2</v>
      </c>
    </row>
    <row r="1002" spans="1:4">
      <c r="A1002">
        <v>599.84</v>
      </c>
      <c r="B1002">
        <v>0.11212</v>
      </c>
      <c r="C1002">
        <f t="shared" si="30"/>
        <v>9.7859661496495998E-2</v>
      </c>
      <c r="D1002">
        <f t="shared" si="31"/>
        <v>1.4260338503504E-2</v>
      </c>
    </row>
    <row r="1003" spans="1:4">
      <c r="A1003">
        <v>599.88</v>
      </c>
      <c r="B1003">
        <v>0.11416</v>
      </c>
      <c r="C1003">
        <f t="shared" si="30"/>
        <v>9.7859661907371998E-2</v>
      </c>
      <c r="D1003">
        <f t="shared" si="31"/>
        <v>1.6300338092628E-2</v>
      </c>
    </row>
    <row r="1004" spans="1:4">
      <c r="A1004">
        <v>599.91999999999996</v>
      </c>
      <c r="B1004">
        <v>0.11665</v>
      </c>
      <c r="C1004">
        <f t="shared" si="30"/>
        <v>9.7859662318247997E-2</v>
      </c>
      <c r="D1004">
        <f t="shared" si="31"/>
        <v>1.8790337681752006E-2</v>
      </c>
    </row>
    <row r="1005" spans="1:4">
      <c r="A1005">
        <v>599.96</v>
      </c>
      <c r="B1005">
        <v>0.11411</v>
      </c>
      <c r="C1005">
        <f t="shared" si="30"/>
        <v>9.7859662729123997E-2</v>
      </c>
      <c r="D1005">
        <f t="shared" si="31"/>
        <v>1.6250337270876006E-2</v>
      </c>
    </row>
    <row r="1006" spans="1:4">
      <c r="A1006">
        <v>600</v>
      </c>
      <c r="B1006">
        <v>0.11416</v>
      </c>
      <c r="C1006">
        <f t="shared" si="30"/>
        <v>9.7859663139999997E-2</v>
      </c>
      <c r="D1006">
        <f t="shared" si="31"/>
        <v>1.630033686E-2</v>
      </c>
    </row>
    <row r="1007" spans="1:4">
      <c r="A1007">
        <v>600.04</v>
      </c>
      <c r="B1007">
        <v>0.11323999999999999</v>
      </c>
      <c r="C1007">
        <f t="shared" si="30"/>
        <v>9.7859663550875997E-2</v>
      </c>
      <c r="D1007">
        <f t="shared" si="31"/>
        <v>1.5380336449123996E-2</v>
      </c>
    </row>
    <row r="1008" spans="1:4">
      <c r="A1008">
        <v>600.08000000000004</v>
      </c>
      <c r="B1008">
        <v>0.11685</v>
      </c>
      <c r="C1008">
        <f t="shared" si="30"/>
        <v>9.7859663961751997E-2</v>
      </c>
      <c r="D1008">
        <f t="shared" si="31"/>
        <v>1.8990336038247999E-2</v>
      </c>
    </row>
    <row r="1009" spans="1:4">
      <c r="A1009">
        <v>600.12</v>
      </c>
      <c r="B1009">
        <v>0.1109</v>
      </c>
      <c r="C1009">
        <f t="shared" si="30"/>
        <v>9.7859664372627997E-2</v>
      </c>
      <c r="D1009">
        <f t="shared" si="31"/>
        <v>1.3040335627372002E-2</v>
      </c>
    </row>
    <row r="1010" spans="1:4">
      <c r="A1010">
        <v>600.16</v>
      </c>
      <c r="B1010">
        <v>0.11085</v>
      </c>
      <c r="C1010">
        <f t="shared" si="30"/>
        <v>9.7859664783503997E-2</v>
      </c>
      <c r="D1010">
        <f t="shared" si="31"/>
        <v>1.2990335216496007E-2</v>
      </c>
    </row>
    <row r="1011" spans="1:4">
      <c r="A1011">
        <v>600.20000000000005</v>
      </c>
      <c r="B1011">
        <v>0.11859</v>
      </c>
      <c r="C1011">
        <f t="shared" si="30"/>
        <v>9.7859665194379997E-2</v>
      </c>
      <c r="D1011">
        <f t="shared" si="31"/>
        <v>2.0730334805620004E-2</v>
      </c>
    </row>
    <row r="1012" spans="1:4">
      <c r="A1012">
        <v>600.24</v>
      </c>
      <c r="B1012">
        <v>0.11365</v>
      </c>
      <c r="C1012">
        <f t="shared" si="30"/>
        <v>9.7859665605255997E-2</v>
      </c>
      <c r="D1012">
        <f t="shared" si="31"/>
        <v>1.5790334394744004E-2</v>
      </c>
    </row>
    <row r="1013" spans="1:4">
      <c r="A1013">
        <v>600.28</v>
      </c>
      <c r="B1013">
        <v>0.114</v>
      </c>
      <c r="C1013">
        <f t="shared" si="30"/>
        <v>9.7859666016131996E-2</v>
      </c>
      <c r="D1013">
        <f t="shared" si="31"/>
        <v>1.6140333983868008E-2</v>
      </c>
    </row>
    <row r="1014" spans="1:4">
      <c r="A1014">
        <v>600.32000000000005</v>
      </c>
      <c r="B1014">
        <v>0.11217000000000001</v>
      </c>
      <c r="C1014">
        <f t="shared" si="30"/>
        <v>9.7859666427007996E-2</v>
      </c>
      <c r="D1014">
        <f t="shared" si="31"/>
        <v>1.4310333572992009E-2</v>
      </c>
    </row>
    <row r="1015" spans="1:4">
      <c r="A1015">
        <v>600.36</v>
      </c>
      <c r="B1015">
        <v>0.11584</v>
      </c>
      <c r="C1015">
        <f t="shared" si="30"/>
        <v>9.7859666837883996E-2</v>
      </c>
      <c r="D1015">
        <f t="shared" si="31"/>
        <v>1.7980333162116002E-2</v>
      </c>
    </row>
    <row r="1016" spans="1:4">
      <c r="A1016">
        <v>600.4</v>
      </c>
      <c r="B1016">
        <v>0.11579</v>
      </c>
      <c r="C1016">
        <f t="shared" si="30"/>
        <v>9.7859667248759996E-2</v>
      </c>
      <c r="D1016">
        <f t="shared" si="31"/>
        <v>1.7930332751240008E-2</v>
      </c>
    </row>
    <row r="1017" spans="1:4">
      <c r="A1017">
        <v>600.44000000000005</v>
      </c>
      <c r="B1017">
        <v>0.11613999999999999</v>
      </c>
      <c r="C1017">
        <f t="shared" si="30"/>
        <v>9.7859667659635996E-2</v>
      </c>
      <c r="D1017">
        <f t="shared" si="31"/>
        <v>1.8280332340363997E-2</v>
      </c>
    </row>
    <row r="1018" spans="1:4">
      <c r="A1018">
        <v>600.48</v>
      </c>
      <c r="B1018">
        <v>0.11613999999999999</v>
      </c>
      <c r="C1018">
        <f t="shared" si="30"/>
        <v>9.7859668070511996E-2</v>
      </c>
      <c r="D1018">
        <f t="shared" si="31"/>
        <v>1.8280331929487997E-2</v>
      </c>
    </row>
    <row r="1019" spans="1:4">
      <c r="A1019">
        <v>600.52</v>
      </c>
      <c r="B1019">
        <v>0.10657</v>
      </c>
      <c r="C1019">
        <f t="shared" si="30"/>
        <v>9.7859668481387996E-2</v>
      </c>
      <c r="D1019">
        <f t="shared" si="31"/>
        <v>8.7103315186120023E-3</v>
      </c>
    </row>
    <row r="1020" spans="1:4">
      <c r="A1020">
        <v>600.55999999999995</v>
      </c>
      <c r="B1020">
        <v>0.11781999999999999</v>
      </c>
      <c r="C1020">
        <f t="shared" si="30"/>
        <v>9.7859668892263996E-2</v>
      </c>
      <c r="D1020">
        <f t="shared" si="31"/>
        <v>1.9960331107735999E-2</v>
      </c>
    </row>
    <row r="1021" spans="1:4">
      <c r="A1021">
        <v>600.6</v>
      </c>
      <c r="B1021">
        <v>0.11797000000000001</v>
      </c>
      <c r="C1021">
        <f t="shared" si="30"/>
        <v>9.7859669303139996E-2</v>
      </c>
      <c r="D1021">
        <f t="shared" si="31"/>
        <v>2.011033069686001E-2</v>
      </c>
    </row>
    <row r="1022" spans="1:4">
      <c r="A1022">
        <v>600.64</v>
      </c>
      <c r="B1022">
        <v>0.12347</v>
      </c>
      <c r="C1022">
        <f t="shared" si="30"/>
        <v>9.7859669714015995E-2</v>
      </c>
      <c r="D1022">
        <f t="shared" si="31"/>
        <v>2.5610330285984001E-2</v>
      </c>
    </row>
    <row r="1023" spans="1:4">
      <c r="A1023">
        <v>600.67999999999995</v>
      </c>
      <c r="B1023">
        <v>0.11287999999999999</v>
      </c>
      <c r="C1023">
        <f t="shared" si="30"/>
        <v>9.7859670124891995E-2</v>
      </c>
      <c r="D1023">
        <f t="shared" si="31"/>
        <v>1.5020329875107999E-2</v>
      </c>
    </row>
    <row r="1024" spans="1:4">
      <c r="A1024">
        <v>600.72</v>
      </c>
      <c r="B1024">
        <v>0.10927000000000001</v>
      </c>
      <c r="C1024">
        <f t="shared" si="30"/>
        <v>9.7859670535767995E-2</v>
      </c>
      <c r="D1024">
        <f t="shared" si="31"/>
        <v>1.1410329464232011E-2</v>
      </c>
    </row>
    <row r="1025" spans="1:4">
      <c r="A1025">
        <v>600.76</v>
      </c>
      <c r="B1025">
        <v>0.11003</v>
      </c>
      <c r="C1025">
        <f t="shared" si="30"/>
        <v>9.7859670946643995E-2</v>
      </c>
      <c r="D1025">
        <f t="shared" si="31"/>
        <v>1.2170329053356008E-2</v>
      </c>
    </row>
    <row r="1026" spans="1:4">
      <c r="A1026">
        <v>600.79999999999995</v>
      </c>
      <c r="B1026">
        <v>0.10922</v>
      </c>
      <c r="C1026">
        <f t="shared" si="30"/>
        <v>9.7859671357519995E-2</v>
      </c>
      <c r="D1026">
        <f t="shared" si="31"/>
        <v>1.1360328642480003E-2</v>
      </c>
    </row>
    <row r="1027" spans="1:4">
      <c r="A1027">
        <v>600.84</v>
      </c>
      <c r="B1027">
        <v>0.11201999999999999</v>
      </c>
      <c r="C1027">
        <f t="shared" si="30"/>
        <v>9.7859671768395995E-2</v>
      </c>
      <c r="D1027">
        <f t="shared" si="31"/>
        <v>1.4160328231604E-2</v>
      </c>
    </row>
    <row r="1028" spans="1:4">
      <c r="A1028">
        <v>600.88</v>
      </c>
      <c r="B1028">
        <v>0.11201999999999999</v>
      </c>
      <c r="C1028">
        <f t="shared" si="30"/>
        <v>9.7859672179271995E-2</v>
      </c>
      <c r="D1028">
        <f t="shared" si="31"/>
        <v>1.4160327820728E-2</v>
      </c>
    </row>
    <row r="1029" spans="1:4">
      <c r="A1029">
        <v>600.91999999999996</v>
      </c>
      <c r="B1029">
        <v>0.11293</v>
      </c>
      <c r="C1029">
        <f t="shared" si="30"/>
        <v>9.7859672590147995E-2</v>
      </c>
      <c r="D1029">
        <f t="shared" si="31"/>
        <v>1.5070327409852008E-2</v>
      </c>
    </row>
    <row r="1030" spans="1:4">
      <c r="A1030">
        <v>600.96</v>
      </c>
      <c r="B1030">
        <v>0.11624</v>
      </c>
      <c r="C1030">
        <f t="shared" si="30"/>
        <v>9.7859673001023995E-2</v>
      </c>
      <c r="D1030">
        <f t="shared" si="31"/>
        <v>1.8380326998976002E-2</v>
      </c>
    </row>
    <row r="1031" spans="1:4">
      <c r="A1031">
        <v>601</v>
      </c>
      <c r="B1031">
        <v>0.11792</v>
      </c>
      <c r="C1031">
        <f t="shared" si="30"/>
        <v>9.7859673411899994E-2</v>
      </c>
      <c r="D1031">
        <f t="shared" si="31"/>
        <v>2.0060326588100003E-2</v>
      </c>
    </row>
    <row r="1032" spans="1:4">
      <c r="A1032">
        <v>601.04</v>
      </c>
      <c r="B1032">
        <v>0.11222</v>
      </c>
      <c r="C1032">
        <f t="shared" ref="C1032:C1095" si="32">$B$3*A1032+$C$3</f>
        <v>9.7859673822775994E-2</v>
      </c>
      <c r="D1032">
        <f t="shared" ref="D1032:D1095" si="33">B1032-C1032</f>
        <v>1.4360326177224006E-2</v>
      </c>
    </row>
    <row r="1033" spans="1:4">
      <c r="A1033">
        <v>601.08000000000004</v>
      </c>
      <c r="B1033">
        <v>0.10952000000000001</v>
      </c>
      <c r="C1033">
        <f t="shared" si="32"/>
        <v>9.7859674233651994E-2</v>
      </c>
      <c r="D1033">
        <f t="shared" si="33"/>
        <v>1.1660325766348012E-2</v>
      </c>
    </row>
    <row r="1034" spans="1:4">
      <c r="A1034">
        <v>601.12</v>
      </c>
      <c r="B1034">
        <v>0.10922</v>
      </c>
      <c r="C1034">
        <f t="shared" si="32"/>
        <v>9.7859674644527994E-2</v>
      </c>
      <c r="D1034">
        <f t="shared" si="33"/>
        <v>1.1360325355472004E-2</v>
      </c>
    </row>
    <row r="1035" spans="1:4">
      <c r="A1035">
        <v>601.16</v>
      </c>
      <c r="B1035">
        <v>0.10901</v>
      </c>
      <c r="C1035">
        <f t="shared" si="32"/>
        <v>9.7859675055403994E-2</v>
      </c>
      <c r="D1035">
        <f t="shared" si="33"/>
        <v>1.1150324944596002E-2</v>
      </c>
    </row>
    <row r="1036" spans="1:4">
      <c r="A1036">
        <v>601.20000000000005</v>
      </c>
      <c r="B1036">
        <v>0.11665</v>
      </c>
      <c r="C1036">
        <f t="shared" si="32"/>
        <v>9.7859675466279994E-2</v>
      </c>
      <c r="D1036">
        <f t="shared" si="33"/>
        <v>1.879032453372001E-2</v>
      </c>
    </row>
    <row r="1037" spans="1:4">
      <c r="A1037">
        <v>601.24</v>
      </c>
      <c r="B1037">
        <v>0.10642</v>
      </c>
      <c r="C1037">
        <f t="shared" si="32"/>
        <v>9.7859675877155994E-2</v>
      </c>
      <c r="D1037">
        <f t="shared" si="33"/>
        <v>8.5603241228440069E-3</v>
      </c>
    </row>
    <row r="1038" spans="1:4">
      <c r="A1038">
        <v>601.28</v>
      </c>
      <c r="B1038">
        <v>0.10829999999999999</v>
      </c>
      <c r="C1038">
        <f t="shared" si="32"/>
        <v>9.7859676288031994E-2</v>
      </c>
      <c r="D1038">
        <f t="shared" si="33"/>
        <v>1.0440323711968E-2</v>
      </c>
    </row>
    <row r="1039" spans="1:4">
      <c r="A1039">
        <v>601.32000000000005</v>
      </c>
      <c r="B1039">
        <v>0.10922</v>
      </c>
      <c r="C1039">
        <f t="shared" si="32"/>
        <v>9.7859676698907994E-2</v>
      </c>
      <c r="D1039">
        <f t="shared" si="33"/>
        <v>1.1360323301092004E-2</v>
      </c>
    </row>
    <row r="1040" spans="1:4">
      <c r="A1040">
        <v>601.36</v>
      </c>
      <c r="B1040">
        <v>0.10927000000000001</v>
      </c>
      <c r="C1040">
        <f t="shared" si="32"/>
        <v>9.7859677109783993E-2</v>
      </c>
      <c r="D1040">
        <f t="shared" si="33"/>
        <v>1.1410322890216013E-2</v>
      </c>
    </row>
    <row r="1041" spans="1:4">
      <c r="A1041">
        <v>601.4</v>
      </c>
      <c r="B1041">
        <v>0.1139</v>
      </c>
      <c r="C1041">
        <f t="shared" si="32"/>
        <v>9.7859677520659993E-2</v>
      </c>
      <c r="D1041">
        <f t="shared" si="33"/>
        <v>1.6040322479340008E-2</v>
      </c>
    </row>
    <row r="1042" spans="1:4">
      <c r="A1042">
        <v>601.44000000000005</v>
      </c>
      <c r="B1042">
        <v>0.1168</v>
      </c>
      <c r="C1042">
        <f t="shared" si="32"/>
        <v>9.7859677931535993E-2</v>
      </c>
      <c r="D1042">
        <f t="shared" si="33"/>
        <v>1.8940322068464008E-2</v>
      </c>
    </row>
    <row r="1043" spans="1:4">
      <c r="A1043">
        <v>601.48</v>
      </c>
      <c r="B1043">
        <v>0.11685</v>
      </c>
      <c r="C1043">
        <f t="shared" si="32"/>
        <v>9.7859678342411993E-2</v>
      </c>
      <c r="D1043">
        <f t="shared" si="33"/>
        <v>1.8990321657588002E-2</v>
      </c>
    </row>
    <row r="1044" spans="1:4">
      <c r="A1044">
        <v>601.52</v>
      </c>
      <c r="B1044">
        <v>0.11416</v>
      </c>
      <c r="C1044">
        <f t="shared" si="32"/>
        <v>9.7859678753287993E-2</v>
      </c>
      <c r="D1044">
        <f t="shared" si="33"/>
        <v>1.6300321246712005E-2</v>
      </c>
    </row>
    <row r="1045" spans="1:4">
      <c r="A1045">
        <v>601.55999999999995</v>
      </c>
      <c r="B1045">
        <v>0.1113</v>
      </c>
      <c r="C1045">
        <f t="shared" si="32"/>
        <v>9.7859679164163993E-2</v>
      </c>
      <c r="D1045">
        <f t="shared" si="33"/>
        <v>1.3440320835836003E-2</v>
      </c>
    </row>
    <row r="1046" spans="1:4">
      <c r="A1046">
        <v>601.6</v>
      </c>
      <c r="B1046">
        <v>0.12250999999999999</v>
      </c>
      <c r="C1046">
        <f t="shared" si="32"/>
        <v>9.7859679575039993E-2</v>
      </c>
      <c r="D1046">
        <f t="shared" si="33"/>
        <v>2.4650320424960001E-2</v>
      </c>
    </row>
    <row r="1047" spans="1:4">
      <c r="A1047">
        <v>601.64</v>
      </c>
      <c r="B1047">
        <v>0.11879000000000001</v>
      </c>
      <c r="C1047">
        <f t="shared" si="32"/>
        <v>9.7859679985915993E-2</v>
      </c>
      <c r="D1047">
        <f t="shared" si="33"/>
        <v>2.0930320014084014E-2</v>
      </c>
    </row>
    <row r="1048" spans="1:4">
      <c r="A1048">
        <v>601.67999999999995</v>
      </c>
      <c r="B1048">
        <v>0.11212</v>
      </c>
      <c r="C1048">
        <f t="shared" si="32"/>
        <v>9.7859680396791993E-2</v>
      </c>
      <c r="D1048">
        <f t="shared" si="33"/>
        <v>1.4260319603208005E-2</v>
      </c>
    </row>
    <row r="1049" spans="1:4">
      <c r="A1049">
        <v>601.72</v>
      </c>
      <c r="B1049">
        <v>0.12062</v>
      </c>
      <c r="C1049">
        <f t="shared" si="32"/>
        <v>9.7859680807667992E-2</v>
      </c>
      <c r="D1049">
        <f t="shared" si="33"/>
        <v>2.2760319192332013E-2</v>
      </c>
    </row>
    <row r="1050" spans="1:4">
      <c r="A1050">
        <v>601.76</v>
      </c>
      <c r="B1050">
        <v>0.12052</v>
      </c>
      <c r="C1050">
        <f t="shared" si="32"/>
        <v>9.7859681218543992E-2</v>
      </c>
      <c r="D1050">
        <f t="shared" si="33"/>
        <v>2.266031878145601E-2</v>
      </c>
    </row>
    <row r="1051" spans="1:4">
      <c r="A1051">
        <v>601.79999999999995</v>
      </c>
      <c r="B1051">
        <v>0.12235</v>
      </c>
      <c r="C1051">
        <f t="shared" si="32"/>
        <v>9.7859681629419992E-2</v>
      </c>
      <c r="D1051">
        <f t="shared" si="33"/>
        <v>2.4490318370580008E-2</v>
      </c>
    </row>
    <row r="1052" spans="1:4">
      <c r="A1052">
        <v>601.84</v>
      </c>
      <c r="B1052">
        <v>0.11385000000000001</v>
      </c>
      <c r="C1052">
        <f t="shared" si="32"/>
        <v>9.7859682040295992E-2</v>
      </c>
      <c r="D1052">
        <f t="shared" si="33"/>
        <v>1.5990317959704015E-2</v>
      </c>
    </row>
    <row r="1053" spans="1:4">
      <c r="A1053">
        <v>601.88</v>
      </c>
      <c r="B1053">
        <v>0.12179</v>
      </c>
      <c r="C1053">
        <f t="shared" si="32"/>
        <v>9.7859682451171992E-2</v>
      </c>
      <c r="D1053">
        <f t="shared" si="33"/>
        <v>2.3930317548828003E-2</v>
      </c>
    </row>
    <row r="1054" spans="1:4">
      <c r="A1054">
        <v>601.91999999999996</v>
      </c>
      <c r="B1054">
        <v>0.11491999999999999</v>
      </c>
      <c r="C1054">
        <f t="shared" si="32"/>
        <v>9.7859682862047992E-2</v>
      </c>
      <c r="D1054">
        <f t="shared" si="33"/>
        <v>1.7060317137952002E-2</v>
      </c>
    </row>
    <row r="1055" spans="1:4">
      <c r="A1055">
        <v>601.96</v>
      </c>
      <c r="B1055">
        <v>0.11323999999999999</v>
      </c>
      <c r="C1055">
        <f t="shared" si="32"/>
        <v>9.7859683272923992E-2</v>
      </c>
      <c r="D1055">
        <f t="shared" si="33"/>
        <v>1.5380316727076002E-2</v>
      </c>
    </row>
    <row r="1056" spans="1:4">
      <c r="A1056">
        <v>602</v>
      </c>
      <c r="B1056">
        <v>0.11512</v>
      </c>
      <c r="C1056">
        <f t="shared" si="32"/>
        <v>9.7859683683799992E-2</v>
      </c>
      <c r="D1056">
        <f t="shared" si="33"/>
        <v>1.7260316316200008E-2</v>
      </c>
    </row>
    <row r="1057" spans="1:4">
      <c r="A1057">
        <v>602.04</v>
      </c>
      <c r="B1057">
        <v>0.12261</v>
      </c>
      <c r="C1057">
        <f t="shared" si="32"/>
        <v>9.7859684094675992E-2</v>
      </c>
      <c r="D1057">
        <f t="shared" si="33"/>
        <v>2.4750315905324005E-2</v>
      </c>
    </row>
    <row r="1058" spans="1:4">
      <c r="A1058">
        <v>602.08000000000004</v>
      </c>
      <c r="B1058">
        <v>0.12250999999999999</v>
      </c>
      <c r="C1058">
        <f t="shared" si="32"/>
        <v>9.7859684505551991E-2</v>
      </c>
      <c r="D1058">
        <f t="shared" si="33"/>
        <v>2.4650315494448002E-2</v>
      </c>
    </row>
    <row r="1059" spans="1:4">
      <c r="A1059">
        <v>602.12</v>
      </c>
      <c r="B1059">
        <v>0.12083000000000001</v>
      </c>
      <c r="C1059">
        <f t="shared" si="32"/>
        <v>9.7859684916427991E-2</v>
      </c>
      <c r="D1059">
        <f t="shared" si="33"/>
        <v>2.2970315083572015E-2</v>
      </c>
    </row>
    <row r="1060" spans="1:4">
      <c r="A1060">
        <v>602.16</v>
      </c>
      <c r="B1060">
        <v>0.12444</v>
      </c>
      <c r="C1060">
        <f t="shared" si="32"/>
        <v>9.7859685327303991E-2</v>
      </c>
      <c r="D1060">
        <f t="shared" si="33"/>
        <v>2.6580314672696004E-2</v>
      </c>
    </row>
    <row r="1061" spans="1:4">
      <c r="A1061">
        <v>602.20000000000005</v>
      </c>
      <c r="B1061">
        <v>0.12266000000000001</v>
      </c>
      <c r="C1061">
        <f t="shared" si="32"/>
        <v>9.7859685738179991E-2</v>
      </c>
      <c r="D1061">
        <f t="shared" si="33"/>
        <v>2.4800314261820014E-2</v>
      </c>
    </row>
    <row r="1062" spans="1:4">
      <c r="A1062">
        <v>602.24</v>
      </c>
      <c r="B1062">
        <v>0.12266000000000001</v>
      </c>
      <c r="C1062">
        <f t="shared" si="32"/>
        <v>9.7859686149055991E-2</v>
      </c>
      <c r="D1062">
        <f t="shared" si="33"/>
        <v>2.4800313850944014E-2</v>
      </c>
    </row>
    <row r="1063" spans="1:4">
      <c r="A1063">
        <v>602.28</v>
      </c>
      <c r="B1063">
        <v>0.11859</v>
      </c>
      <c r="C1063">
        <f t="shared" si="32"/>
        <v>9.7859686559931991E-2</v>
      </c>
      <c r="D1063">
        <f t="shared" si="33"/>
        <v>2.073031344006801E-2</v>
      </c>
    </row>
    <row r="1064" spans="1:4">
      <c r="A1064">
        <v>602.32000000000005</v>
      </c>
      <c r="B1064">
        <v>0.11945</v>
      </c>
      <c r="C1064">
        <f t="shared" si="32"/>
        <v>9.7859686970807991E-2</v>
      </c>
      <c r="D1064">
        <f t="shared" si="33"/>
        <v>2.159031302919201E-2</v>
      </c>
    </row>
    <row r="1065" spans="1:4">
      <c r="A1065">
        <v>602.36</v>
      </c>
      <c r="B1065">
        <v>0.1196</v>
      </c>
      <c r="C1065">
        <f t="shared" si="32"/>
        <v>9.7859687381683991E-2</v>
      </c>
      <c r="D1065">
        <f t="shared" si="33"/>
        <v>2.1740312618316007E-2</v>
      </c>
    </row>
    <row r="1066" spans="1:4">
      <c r="A1066">
        <v>602.4</v>
      </c>
      <c r="B1066">
        <v>0.12631999999999999</v>
      </c>
      <c r="C1066">
        <f t="shared" si="32"/>
        <v>9.7859687792559991E-2</v>
      </c>
      <c r="D1066">
        <f t="shared" si="33"/>
        <v>2.8460312207439997E-2</v>
      </c>
    </row>
    <row r="1067" spans="1:4">
      <c r="A1067">
        <v>602.44000000000005</v>
      </c>
      <c r="B1067">
        <v>0.12057</v>
      </c>
      <c r="C1067">
        <f t="shared" si="32"/>
        <v>9.7859688203435991E-2</v>
      </c>
      <c r="D1067">
        <f t="shared" si="33"/>
        <v>2.2710311796564006E-2</v>
      </c>
    </row>
    <row r="1068" spans="1:4">
      <c r="A1068">
        <v>602.48</v>
      </c>
      <c r="B1068">
        <v>0.11808</v>
      </c>
      <c r="C1068">
        <f t="shared" si="32"/>
        <v>9.785968861431199E-2</v>
      </c>
      <c r="D1068">
        <f t="shared" si="33"/>
        <v>2.0220311385688014E-2</v>
      </c>
    </row>
    <row r="1069" spans="1:4">
      <c r="A1069">
        <v>602.52</v>
      </c>
      <c r="B1069">
        <v>0.11879000000000001</v>
      </c>
      <c r="C1069">
        <f t="shared" si="32"/>
        <v>9.785968902518799E-2</v>
      </c>
      <c r="D1069">
        <f t="shared" si="33"/>
        <v>2.0930310974812016E-2</v>
      </c>
    </row>
    <row r="1070" spans="1:4">
      <c r="A1070">
        <v>602.55999999999995</v>
      </c>
      <c r="B1070">
        <v>0.11787</v>
      </c>
      <c r="C1070">
        <f t="shared" si="32"/>
        <v>9.785968943606399E-2</v>
      </c>
      <c r="D1070">
        <f t="shared" si="33"/>
        <v>2.0010310563936012E-2</v>
      </c>
    </row>
    <row r="1071" spans="1:4">
      <c r="A1071">
        <v>602.6</v>
      </c>
      <c r="B1071">
        <v>0.11955</v>
      </c>
      <c r="C1071">
        <f t="shared" si="32"/>
        <v>9.785968984693999E-2</v>
      </c>
      <c r="D1071">
        <f t="shared" si="33"/>
        <v>2.1690310153060013E-2</v>
      </c>
    </row>
    <row r="1072" spans="1:4">
      <c r="A1072">
        <v>602.64</v>
      </c>
      <c r="B1072">
        <v>0.1196</v>
      </c>
      <c r="C1072">
        <f t="shared" si="32"/>
        <v>9.785969025781599E-2</v>
      </c>
      <c r="D1072">
        <f t="shared" si="33"/>
        <v>2.1740309742184008E-2</v>
      </c>
    </row>
    <row r="1073" spans="1:4">
      <c r="A1073">
        <v>602.67999999999995</v>
      </c>
      <c r="B1073">
        <v>0.12071999999999999</v>
      </c>
      <c r="C1073">
        <f t="shared" si="32"/>
        <v>9.785969066869199E-2</v>
      </c>
      <c r="D1073">
        <f t="shared" si="33"/>
        <v>2.2860309331308004E-2</v>
      </c>
    </row>
    <row r="1074" spans="1:4">
      <c r="A1074">
        <v>602.72</v>
      </c>
      <c r="B1074">
        <v>0.12515000000000001</v>
      </c>
      <c r="C1074">
        <f t="shared" si="32"/>
        <v>9.785969107956799E-2</v>
      </c>
      <c r="D1074">
        <f t="shared" si="33"/>
        <v>2.7290308920432021E-2</v>
      </c>
    </row>
    <row r="1075" spans="1:4">
      <c r="A1075">
        <v>602.76</v>
      </c>
      <c r="B1075">
        <v>0.12118</v>
      </c>
      <c r="C1075">
        <f t="shared" si="32"/>
        <v>9.785969149044399E-2</v>
      </c>
      <c r="D1075">
        <f t="shared" si="33"/>
        <v>2.3320308509556006E-2</v>
      </c>
    </row>
    <row r="1076" spans="1:4">
      <c r="A1076">
        <v>602.79999999999995</v>
      </c>
      <c r="B1076">
        <v>0.12245</v>
      </c>
      <c r="C1076">
        <f t="shared" si="32"/>
        <v>9.785969190131999E-2</v>
      </c>
      <c r="D1076">
        <f t="shared" si="33"/>
        <v>2.4590308098680014E-2</v>
      </c>
    </row>
    <row r="1077" spans="1:4">
      <c r="A1077">
        <v>602.84</v>
      </c>
      <c r="B1077">
        <v>0.12071999999999999</v>
      </c>
      <c r="C1077">
        <f t="shared" si="32"/>
        <v>9.7859692312195989E-2</v>
      </c>
      <c r="D1077">
        <f t="shared" si="33"/>
        <v>2.2860307687804005E-2</v>
      </c>
    </row>
    <row r="1078" spans="1:4">
      <c r="A1078">
        <v>602.88</v>
      </c>
      <c r="B1078">
        <v>0.12057</v>
      </c>
      <c r="C1078">
        <f t="shared" si="32"/>
        <v>9.7859692723071989E-2</v>
      </c>
      <c r="D1078">
        <f t="shared" si="33"/>
        <v>2.2710307276928007E-2</v>
      </c>
    </row>
    <row r="1079" spans="1:4">
      <c r="A1079">
        <v>602.91999999999996</v>
      </c>
      <c r="B1079">
        <v>0.11864</v>
      </c>
      <c r="C1079">
        <f t="shared" si="32"/>
        <v>9.7859693133947989E-2</v>
      </c>
      <c r="D1079">
        <f t="shared" si="33"/>
        <v>2.0780306866052006E-2</v>
      </c>
    </row>
    <row r="1080" spans="1:4">
      <c r="A1080">
        <v>602.96</v>
      </c>
      <c r="B1080">
        <v>0.11874</v>
      </c>
      <c r="C1080">
        <f t="shared" si="32"/>
        <v>9.7859693544824003E-2</v>
      </c>
      <c r="D1080">
        <f t="shared" si="33"/>
        <v>2.0880306455175995E-2</v>
      </c>
    </row>
    <row r="1081" spans="1:4">
      <c r="A1081">
        <v>603</v>
      </c>
      <c r="B1081">
        <v>0.12368</v>
      </c>
      <c r="C1081">
        <f t="shared" si="32"/>
        <v>9.7859693955700003E-2</v>
      </c>
      <c r="D1081">
        <f t="shared" si="33"/>
        <v>2.5820306044299995E-2</v>
      </c>
    </row>
    <row r="1082" spans="1:4">
      <c r="A1082">
        <v>603.04</v>
      </c>
      <c r="B1082">
        <v>0.12470000000000001</v>
      </c>
      <c r="C1082">
        <f t="shared" si="32"/>
        <v>9.7859694366576003E-2</v>
      </c>
      <c r="D1082">
        <f t="shared" si="33"/>
        <v>2.6840305633424003E-2</v>
      </c>
    </row>
    <row r="1083" spans="1:4">
      <c r="A1083">
        <v>603.08000000000004</v>
      </c>
      <c r="B1083">
        <v>0.12062</v>
      </c>
      <c r="C1083">
        <f t="shared" si="32"/>
        <v>9.7859694777452003E-2</v>
      </c>
      <c r="D1083">
        <f t="shared" si="33"/>
        <v>2.2760305222548002E-2</v>
      </c>
    </row>
    <row r="1084" spans="1:4">
      <c r="A1084">
        <v>603.12</v>
      </c>
      <c r="B1084">
        <v>0.12504999999999999</v>
      </c>
      <c r="C1084">
        <f t="shared" si="32"/>
        <v>9.7859695188328003E-2</v>
      </c>
      <c r="D1084">
        <f t="shared" si="33"/>
        <v>2.7190304811671992E-2</v>
      </c>
    </row>
    <row r="1085" spans="1:4">
      <c r="A1085">
        <v>603.16</v>
      </c>
      <c r="B1085">
        <v>0.12169000000000001</v>
      </c>
      <c r="C1085">
        <f t="shared" si="32"/>
        <v>9.7859695599204002E-2</v>
      </c>
      <c r="D1085">
        <f t="shared" si="33"/>
        <v>2.3830304400796004E-2</v>
      </c>
    </row>
    <row r="1086" spans="1:4">
      <c r="A1086">
        <v>603.20000000000005</v>
      </c>
      <c r="B1086">
        <v>0.11792</v>
      </c>
      <c r="C1086">
        <f t="shared" si="32"/>
        <v>9.7859696010080002E-2</v>
      </c>
      <c r="D1086">
        <f t="shared" si="33"/>
        <v>2.0060303989919995E-2</v>
      </c>
    </row>
    <row r="1087" spans="1:4">
      <c r="A1087">
        <v>603.24</v>
      </c>
      <c r="B1087">
        <v>0.11797000000000001</v>
      </c>
      <c r="C1087">
        <f t="shared" si="32"/>
        <v>9.7859696420956002E-2</v>
      </c>
      <c r="D1087">
        <f t="shared" si="33"/>
        <v>2.0110303579044003E-2</v>
      </c>
    </row>
    <row r="1088" spans="1:4">
      <c r="A1088">
        <v>603.28</v>
      </c>
      <c r="B1088">
        <v>0.12434000000000001</v>
      </c>
      <c r="C1088">
        <f t="shared" si="32"/>
        <v>9.7859696831832002E-2</v>
      </c>
      <c r="D1088">
        <f t="shared" si="33"/>
        <v>2.6480303168168004E-2</v>
      </c>
    </row>
    <row r="1089" spans="1:4">
      <c r="A1089">
        <v>603.32000000000005</v>
      </c>
      <c r="B1089">
        <v>0.12169000000000001</v>
      </c>
      <c r="C1089">
        <f t="shared" si="32"/>
        <v>9.7859697242708002E-2</v>
      </c>
      <c r="D1089">
        <f t="shared" si="33"/>
        <v>2.3830302757292005E-2</v>
      </c>
    </row>
    <row r="1090" spans="1:4">
      <c r="A1090">
        <v>603.36</v>
      </c>
      <c r="B1090">
        <v>0.12128</v>
      </c>
      <c r="C1090">
        <f t="shared" si="32"/>
        <v>9.7859697653584002E-2</v>
      </c>
      <c r="D1090">
        <f t="shared" si="33"/>
        <v>2.3420302346415997E-2</v>
      </c>
    </row>
    <row r="1091" spans="1:4">
      <c r="A1091">
        <v>603.4</v>
      </c>
      <c r="B1091">
        <v>0.12444</v>
      </c>
      <c r="C1091">
        <f t="shared" si="32"/>
        <v>9.7859698064460002E-2</v>
      </c>
      <c r="D1091">
        <f t="shared" si="33"/>
        <v>2.6580301935539993E-2</v>
      </c>
    </row>
    <row r="1092" spans="1:4">
      <c r="A1092">
        <v>603.44000000000005</v>
      </c>
      <c r="B1092">
        <v>0.11842999999999999</v>
      </c>
      <c r="C1092">
        <f t="shared" si="32"/>
        <v>9.7859698475336002E-2</v>
      </c>
      <c r="D1092">
        <f t="shared" si="33"/>
        <v>2.0570301524663992E-2</v>
      </c>
    </row>
    <row r="1093" spans="1:4">
      <c r="A1093">
        <v>603.48</v>
      </c>
      <c r="B1093">
        <v>0.12540999999999999</v>
      </c>
      <c r="C1093">
        <f t="shared" si="32"/>
        <v>9.7859698886212002E-2</v>
      </c>
      <c r="D1093">
        <f t="shared" si="33"/>
        <v>2.7550301113787992E-2</v>
      </c>
    </row>
    <row r="1094" spans="1:4">
      <c r="A1094">
        <v>603.52</v>
      </c>
      <c r="B1094">
        <v>0.12520000000000001</v>
      </c>
      <c r="C1094">
        <f t="shared" si="32"/>
        <v>9.7859699297088001E-2</v>
      </c>
      <c r="D1094">
        <f t="shared" si="33"/>
        <v>2.7340300702912004E-2</v>
      </c>
    </row>
    <row r="1095" spans="1:4">
      <c r="A1095">
        <v>603.55999999999995</v>
      </c>
      <c r="B1095">
        <v>0.12631999999999999</v>
      </c>
      <c r="C1095">
        <f t="shared" si="32"/>
        <v>9.7859699707964001E-2</v>
      </c>
      <c r="D1095">
        <f t="shared" si="33"/>
        <v>2.8460300292035987E-2</v>
      </c>
    </row>
    <row r="1096" spans="1:4">
      <c r="A1096">
        <v>603.6</v>
      </c>
      <c r="B1096">
        <v>0.12728999999999999</v>
      </c>
      <c r="C1096">
        <f t="shared" ref="C1096:C1159" si="34">$B$3*A1096+$C$3</f>
        <v>9.7859700118840001E-2</v>
      </c>
      <c r="D1096">
        <f t="shared" ref="D1096:D1159" si="35">B1096-C1096</f>
        <v>2.9430299881159985E-2</v>
      </c>
    </row>
    <row r="1097" spans="1:4">
      <c r="A1097">
        <v>603.64</v>
      </c>
      <c r="B1097">
        <v>0.12439</v>
      </c>
      <c r="C1097">
        <f t="shared" si="34"/>
        <v>9.7859700529716001E-2</v>
      </c>
      <c r="D1097">
        <f t="shared" si="35"/>
        <v>2.6530299470283999E-2</v>
      </c>
    </row>
    <row r="1098" spans="1:4">
      <c r="A1098">
        <v>603.67999999999995</v>
      </c>
      <c r="B1098">
        <v>0.12723999999999999</v>
      </c>
      <c r="C1098">
        <f t="shared" si="34"/>
        <v>9.7859700940592001E-2</v>
      </c>
      <c r="D1098">
        <f t="shared" si="35"/>
        <v>2.9380299059407991E-2</v>
      </c>
    </row>
    <row r="1099" spans="1:4">
      <c r="A1099">
        <v>603.72</v>
      </c>
      <c r="B1099">
        <v>0.12928000000000001</v>
      </c>
      <c r="C1099">
        <f t="shared" si="34"/>
        <v>9.7859701351468001E-2</v>
      </c>
      <c r="D1099">
        <f t="shared" si="35"/>
        <v>3.1420298648532005E-2</v>
      </c>
    </row>
    <row r="1100" spans="1:4">
      <c r="A1100">
        <v>603.76</v>
      </c>
      <c r="B1100">
        <v>0.13116</v>
      </c>
      <c r="C1100">
        <f t="shared" si="34"/>
        <v>9.7859701762344001E-2</v>
      </c>
      <c r="D1100">
        <f t="shared" si="35"/>
        <v>3.3300298237655998E-2</v>
      </c>
    </row>
    <row r="1101" spans="1:4">
      <c r="A1101">
        <v>603.79999999999995</v>
      </c>
      <c r="B1101">
        <v>0.12723999999999999</v>
      </c>
      <c r="C1101">
        <f t="shared" si="34"/>
        <v>9.7859702173220001E-2</v>
      </c>
      <c r="D1101">
        <f t="shared" si="35"/>
        <v>2.9380297826779991E-2</v>
      </c>
    </row>
    <row r="1102" spans="1:4">
      <c r="A1102">
        <v>603.84</v>
      </c>
      <c r="B1102">
        <v>0.12714</v>
      </c>
      <c r="C1102">
        <f t="shared" si="34"/>
        <v>9.7859702584096001E-2</v>
      </c>
      <c r="D1102">
        <f t="shared" si="35"/>
        <v>2.9280297415904002E-2</v>
      </c>
    </row>
    <row r="1103" spans="1:4">
      <c r="A1103">
        <v>603.88</v>
      </c>
      <c r="B1103">
        <v>0.12637999999999999</v>
      </c>
      <c r="C1103">
        <f t="shared" si="34"/>
        <v>9.7859702994972E-2</v>
      </c>
      <c r="D1103">
        <f t="shared" si="35"/>
        <v>2.8520297005027992E-2</v>
      </c>
    </row>
    <row r="1104" spans="1:4">
      <c r="A1104">
        <v>603.91999999999996</v>
      </c>
      <c r="B1104">
        <v>0.13467000000000001</v>
      </c>
      <c r="C1104">
        <f t="shared" si="34"/>
        <v>9.7859703405848E-2</v>
      </c>
      <c r="D1104">
        <f t="shared" si="35"/>
        <v>3.6810296594152012E-2</v>
      </c>
    </row>
    <row r="1105" spans="1:4">
      <c r="A1105">
        <v>603.96</v>
      </c>
      <c r="B1105">
        <v>0.12902</v>
      </c>
      <c r="C1105">
        <f t="shared" si="34"/>
        <v>9.7859703816724E-2</v>
      </c>
      <c r="D1105">
        <f t="shared" si="35"/>
        <v>3.1160296183275996E-2</v>
      </c>
    </row>
    <row r="1106" spans="1:4">
      <c r="A1106">
        <v>604</v>
      </c>
      <c r="B1106">
        <v>0.12536</v>
      </c>
      <c r="C1106">
        <f t="shared" si="34"/>
        <v>9.78597042276E-2</v>
      </c>
      <c r="D1106">
        <f t="shared" si="35"/>
        <v>2.7500295772399999E-2</v>
      </c>
    </row>
    <row r="1107" spans="1:4">
      <c r="A1107">
        <v>604.04</v>
      </c>
      <c r="B1107">
        <v>0.13147</v>
      </c>
      <c r="C1107">
        <f t="shared" si="34"/>
        <v>9.7859704638476E-2</v>
      </c>
      <c r="D1107">
        <f t="shared" si="35"/>
        <v>3.3610295361524004E-2</v>
      </c>
    </row>
    <row r="1108" spans="1:4">
      <c r="A1108">
        <v>604.08000000000004</v>
      </c>
      <c r="B1108">
        <v>0.12531</v>
      </c>
      <c r="C1108">
        <f t="shared" si="34"/>
        <v>9.7859705049352E-2</v>
      </c>
      <c r="D1108">
        <f t="shared" si="35"/>
        <v>2.7450294950648005E-2</v>
      </c>
    </row>
    <row r="1109" spans="1:4">
      <c r="A1109">
        <v>604.12</v>
      </c>
      <c r="B1109">
        <v>0.12545999999999999</v>
      </c>
      <c r="C1109">
        <f t="shared" si="34"/>
        <v>9.7859705460228E-2</v>
      </c>
      <c r="D1109">
        <f t="shared" si="35"/>
        <v>2.7600294539771988E-2</v>
      </c>
    </row>
    <row r="1110" spans="1:4">
      <c r="A1110">
        <v>604.16</v>
      </c>
      <c r="B1110">
        <v>0.13125999999999999</v>
      </c>
      <c r="C1110">
        <f t="shared" si="34"/>
        <v>9.7859705871104E-2</v>
      </c>
      <c r="D1110">
        <f t="shared" si="35"/>
        <v>3.3400294128895988E-2</v>
      </c>
    </row>
    <row r="1111" spans="1:4">
      <c r="A1111">
        <v>604.20000000000005</v>
      </c>
      <c r="B1111">
        <v>0.12734000000000001</v>
      </c>
      <c r="C1111">
        <f t="shared" si="34"/>
        <v>9.785970628198E-2</v>
      </c>
      <c r="D1111">
        <f t="shared" si="35"/>
        <v>2.9480293718020009E-2</v>
      </c>
    </row>
    <row r="1112" spans="1:4">
      <c r="A1112">
        <v>604.24</v>
      </c>
      <c r="B1112">
        <v>0.12439</v>
      </c>
      <c r="C1112">
        <f t="shared" si="34"/>
        <v>9.7859706692855999E-2</v>
      </c>
      <c r="D1112">
        <f t="shared" si="35"/>
        <v>2.6530293307144001E-2</v>
      </c>
    </row>
    <row r="1113" spans="1:4">
      <c r="A1113">
        <v>604.28</v>
      </c>
      <c r="B1113">
        <v>0.12520000000000001</v>
      </c>
      <c r="C1113">
        <f t="shared" si="34"/>
        <v>9.7859707103731999E-2</v>
      </c>
      <c r="D1113">
        <f t="shared" si="35"/>
        <v>2.7340292896268006E-2</v>
      </c>
    </row>
    <row r="1114" spans="1:4">
      <c r="A1114">
        <v>604.32000000000005</v>
      </c>
      <c r="B1114">
        <v>0.13106000000000001</v>
      </c>
      <c r="C1114">
        <f t="shared" si="34"/>
        <v>9.7859707514607999E-2</v>
      </c>
      <c r="D1114">
        <f t="shared" si="35"/>
        <v>3.3200292485392011E-2</v>
      </c>
    </row>
    <row r="1115" spans="1:4">
      <c r="A1115">
        <v>604.36</v>
      </c>
      <c r="B1115">
        <v>0.12703999999999999</v>
      </c>
      <c r="C1115">
        <f t="shared" si="34"/>
        <v>9.7859707925483999E-2</v>
      </c>
      <c r="D1115">
        <f t="shared" si="35"/>
        <v>2.9180292074515987E-2</v>
      </c>
    </row>
    <row r="1116" spans="1:4">
      <c r="A1116">
        <v>604.4</v>
      </c>
      <c r="B1116">
        <v>0.13095999999999999</v>
      </c>
      <c r="C1116">
        <f t="shared" si="34"/>
        <v>9.7859708336359999E-2</v>
      </c>
      <c r="D1116">
        <f t="shared" si="35"/>
        <v>3.3100291663639994E-2</v>
      </c>
    </row>
    <row r="1117" spans="1:4">
      <c r="A1117">
        <v>604.44000000000005</v>
      </c>
      <c r="B1117">
        <v>0.13120999999999999</v>
      </c>
      <c r="C1117">
        <f t="shared" si="34"/>
        <v>9.7859708747235999E-2</v>
      </c>
      <c r="D1117">
        <f t="shared" si="35"/>
        <v>3.3350291252763994E-2</v>
      </c>
    </row>
    <row r="1118" spans="1:4">
      <c r="A1118">
        <v>604.48</v>
      </c>
      <c r="B1118">
        <v>0.12239999999999999</v>
      </c>
      <c r="C1118">
        <f t="shared" si="34"/>
        <v>9.7859709158111999E-2</v>
      </c>
      <c r="D1118">
        <f t="shared" si="35"/>
        <v>2.4540290841887996E-2</v>
      </c>
    </row>
    <row r="1119" spans="1:4">
      <c r="A1119">
        <v>604.52</v>
      </c>
      <c r="B1119">
        <v>0.13095999999999999</v>
      </c>
      <c r="C1119">
        <f t="shared" si="34"/>
        <v>9.7859709568987999E-2</v>
      </c>
      <c r="D1119">
        <f t="shared" si="35"/>
        <v>3.3100290431011994E-2</v>
      </c>
    </row>
    <row r="1120" spans="1:4">
      <c r="A1120">
        <v>604.55999999999995</v>
      </c>
      <c r="B1120">
        <v>0.13203000000000001</v>
      </c>
      <c r="C1120">
        <f t="shared" si="34"/>
        <v>9.7859709979863999E-2</v>
      </c>
      <c r="D1120">
        <f t="shared" si="35"/>
        <v>3.417029002013601E-2</v>
      </c>
    </row>
    <row r="1121" spans="1:4">
      <c r="A1121">
        <v>604.6</v>
      </c>
      <c r="B1121">
        <v>0.13197999999999999</v>
      </c>
      <c r="C1121">
        <f t="shared" si="34"/>
        <v>9.7859710390739998E-2</v>
      </c>
      <c r="D1121">
        <f t="shared" si="35"/>
        <v>3.4120289609259988E-2</v>
      </c>
    </row>
    <row r="1122" spans="1:4">
      <c r="A1122">
        <v>604.64</v>
      </c>
      <c r="B1122">
        <v>0.12159</v>
      </c>
      <c r="C1122">
        <f t="shared" si="34"/>
        <v>9.7859710801615998E-2</v>
      </c>
      <c r="D1122">
        <f t="shared" si="35"/>
        <v>2.3730289198384005E-2</v>
      </c>
    </row>
    <row r="1123" spans="1:4">
      <c r="A1123">
        <v>604.67999999999995</v>
      </c>
      <c r="B1123">
        <v>0.13488</v>
      </c>
      <c r="C1123">
        <f t="shared" si="34"/>
        <v>9.7859711212491998E-2</v>
      </c>
      <c r="D1123">
        <f t="shared" si="35"/>
        <v>3.7020288787508002E-2</v>
      </c>
    </row>
    <row r="1124" spans="1:4">
      <c r="A1124">
        <v>604.72</v>
      </c>
      <c r="B1124">
        <v>0.13467000000000001</v>
      </c>
      <c r="C1124">
        <f t="shared" si="34"/>
        <v>9.7859711623367998E-2</v>
      </c>
      <c r="D1124">
        <f t="shared" si="35"/>
        <v>3.6810288376632014E-2</v>
      </c>
    </row>
    <row r="1125" spans="1:4">
      <c r="A1125">
        <v>604.76</v>
      </c>
      <c r="B1125">
        <v>0.12429</v>
      </c>
      <c r="C1125">
        <f t="shared" si="34"/>
        <v>9.7859712034243998E-2</v>
      </c>
      <c r="D1125">
        <f t="shared" si="35"/>
        <v>2.6430287965756E-2</v>
      </c>
    </row>
    <row r="1126" spans="1:4">
      <c r="A1126">
        <v>604.79999999999995</v>
      </c>
      <c r="B1126">
        <v>0.11853</v>
      </c>
      <c r="C1126">
        <f t="shared" si="34"/>
        <v>9.7859712445119998E-2</v>
      </c>
      <c r="D1126">
        <f t="shared" si="35"/>
        <v>2.0670287554879999E-2</v>
      </c>
    </row>
    <row r="1127" spans="1:4">
      <c r="A1127">
        <v>604.84</v>
      </c>
      <c r="B1127">
        <v>0.12556</v>
      </c>
      <c r="C1127">
        <f t="shared" si="34"/>
        <v>9.7859712855995998E-2</v>
      </c>
      <c r="D1127">
        <f t="shared" si="35"/>
        <v>2.7700287144004007E-2</v>
      </c>
    </row>
    <row r="1128" spans="1:4">
      <c r="A1128">
        <v>604.88</v>
      </c>
      <c r="B1128">
        <v>0.12154</v>
      </c>
      <c r="C1128">
        <f t="shared" si="34"/>
        <v>9.7859713266871998E-2</v>
      </c>
      <c r="D1128">
        <f t="shared" si="35"/>
        <v>2.3680286733127998E-2</v>
      </c>
    </row>
    <row r="1129" spans="1:4">
      <c r="A1129">
        <v>604.91999999999996</v>
      </c>
      <c r="B1129">
        <v>0.12933</v>
      </c>
      <c r="C1129">
        <f t="shared" si="34"/>
        <v>9.7859713677747998E-2</v>
      </c>
      <c r="D1129">
        <f t="shared" si="35"/>
        <v>3.1470286322252003E-2</v>
      </c>
    </row>
    <row r="1130" spans="1:4">
      <c r="A1130">
        <v>604.96</v>
      </c>
      <c r="B1130">
        <v>0.12998999999999999</v>
      </c>
      <c r="C1130">
        <f t="shared" si="34"/>
        <v>9.7859714088623997E-2</v>
      </c>
      <c r="D1130">
        <f t="shared" si="35"/>
        <v>3.2130285911375997E-2</v>
      </c>
    </row>
    <row r="1131" spans="1:4">
      <c r="A1131">
        <v>605</v>
      </c>
      <c r="B1131">
        <v>0.1303</v>
      </c>
      <c r="C1131">
        <f t="shared" si="34"/>
        <v>9.7859714499499997E-2</v>
      </c>
      <c r="D1131">
        <f t="shared" si="35"/>
        <v>3.2440285500500002E-2</v>
      </c>
    </row>
    <row r="1132" spans="1:4">
      <c r="A1132">
        <v>605.04</v>
      </c>
      <c r="B1132">
        <v>0.12723999999999999</v>
      </c>
      <c r="C1132">
        <f t="shared" si="34"/>
        <v>9.7859714910375997E-2</v>
      </c>
      <c r="D1132">
        <f t="shared" si="35"/>
        <v>2.9380285089623995E-2</v>
      </c>
    </row>
    <row r="1133" spans="1:4">
      <c r="A1133">
        <v>605.08000000000004</v>
      </c>
      <c r="B1133">
        <v>0.13400999999999999</v>
      </c>
      <c r="C1133">
        <f t="shared" si="34"/>
        <v>9.7859715321251997E-2</v>
      </c>
      <c r="D1133">
        <f t="shared" si="35"/>
        <v>3.6150284678747993E-2</v>
      </c>
    </row>
    <row r="1134" spans="1:4">
      <c r="A1134">
        <v>605.12</v>
      </c>
      <c r="B1134">
        <v>0.12540999999999999</v>
      </c>
      <c r="C1134">
        <f t="shared" si="34"/>
        <v>9.7859715732127997E-2</v>
      </c>
      <c r="D1134">
        <f t="shared" si="35"/>
        <v>2.7550284267871997E-2</v>
      </c>
    </row>
    <row r="1135" spans="1:4">
      <c r="A1135">
        <v>605.16</v>
      </c>
      <c r="B1135">
        <v>0.13391</v>
      </c>
      <c r="C1135">
        <f t="shared" si="34"/>
        <v>9.7859716143003997E-2</v>
      </c>
      <c r="D1135">
        <f t="shared" si="35"/>
        <v>3.6050283856996004E-2</v>
      </c>
    </row>
    <row r="1136" spans="1:4">
      <c r="A1136">
        <v>605.20000000000005</v>
      </c>
      <c r="B1136">
        <v>0.11741</v>
      </c>
      <c r="C1136">
        <f t="shared" si="34"/>
        <v>9.7859716553879997E-2</v>
      </c>
      <c r="D1136">
        <f t="shared" si="35"/>
        <v>1.9550283446120004E-2</v>
      </c>
    </row>
    <row r="1137" spans="1:4">
      <c r="A1137">
        <v>605.24</v>
      </c>
      <c r="B1137">
        <v>0.12734000000000001</v>
      </c>
      <c r="C1137">
        <f t="shared" si="34"/>
        <v>9.7859716964755997E-2</v>
      </c>
      <c r="D1137">
        <f t="shared" si="35"/>
        <v>2.9480283035244012E-2</v>
      </c>
    </row>
    <row r="1138" spans="1:4">
      <c r="A1138">
        <v>605.28</v>
      </c>
      <c r="B1138">
        <v>0.12831000000000001</v>
      </c>
      <c r="C1138">
        <f t="shared" si="34"/>
        <v>9.7859717375631997E-2</v>
      </c>
      <c r="D1138">
        <f t="shared" si="35"/>
        <v>3.0450282624368011E-2</v>
      </c>
    </row>
    <row r="1139" spans="1:4">
      <c r="A1139">
        <v>605.32000000000005</v>
      </c>
      <c r="B1139">
        <v>0.12820999999999999</v>
      </c>
      <c r="C1139">
        <f t="shared" si="34"/>
        <v>9.7859717786507996E-2</v>
      </c>
      <c r="D1139">
        <f t="shared" si="35"/>
        <v>3.0350282213491994E-2</v>
      </c>
    </row>
    <row r="1140" spans="1:4">
      <c r="A1140">
        <v>605.36</v>
      </c>
      <c r="B1140">
        <v>0.11842999999999999</v>
      </c>
      <c r="C1140">
        <f t="shared" si="34"/>
        <v>9.7859718197383996E-2</v>
      </c>
      <c r="D1140">
        <f t="shared" si="35"/>
        <v>2.0570281802615997E-2</v>
      </c>
    </row>
    <row r="1141" spans="1:4">
      <c r="A1141">
        <v>605.4</v>
      </c>
      <c r="B1141">
        <v>0.12734000000000001</v>
      </c>
      <c r="C1141">
        <f t="shared" si="34"/>
        <v>9.7859718608259996E-2</v>
      </c>
      <c r="D1141">
        <f t="shared" si="35"/>
        <v>2.9480281391740012E-2</v>
      </c>
    </row>
    <row r="1142" spans="1:4">
      <c r="A1142">
        <v>605.44000000000005</v>
      </c>
      <c r="B1142">
        <v>0.11899</v>
      </c>
      <c r="C1142">
        <f t="shared" si="34"/>
        <v>9.7859719019135996E-2</v>
      </c>
      <c r="D1142">
        <f t="shared" si="35"/>
        <v>2.1130280980864002E-2</v>
      </c>
    </row>
    <row r="1143" spans="1:4">
      <c r="A1143">
        <v>605.48</v>
      </c>
      <c r="B1143">
        <v>0.12159</v>
      </c>
      <c r="C1143">
        <f t="shared" si="34"/>
        <v>9.7859719430011996E-2</v>
      </c>
      <c r="D1143">
        <f t="shared" si="35"/>
        <v>2.3730280569988008E-2</v>
      </c>
    </row>
    <row r="1144" spans="1:4">
      <c r="A1144">
        <v>605.52</v>
      </c>
      <c r="B1144">
        <v>0.12545999999999999</v>
      </c>
      <c r="C1144">
        <f t="shared" si="34"/>
        <v>9.7859719840887996E-2</v>
      </c>
      <c r="D1144">
        <f t="shared" si="35"/>
        <v>2.7600280159111992E-2</v>
      </c>
    </row>
    <row r="1145" spans="1:4">
      <c r="A1145">
        <v>605.55999999999995</v>
      </c>
      <c r="B1145">
        <v>0.12938</v>
      </c>
      <c r="C1145">
        <f t="shared" si="34"/>
        <v>9.7859720251763996E-2</v>
      </c>
      <c r="D1145">
        <f t="shared" si="35"/>
        <v>3.1520279748235999E-2</v>
      </c>
    </row>
    <row r="1146" spans="1:4">
      <c r="A1146">
        <v>605.6</v>
      </c>
      <c r="B1146">
        <v>0.12887000000000001</v>
      </c>
      <c r="C1146">
        <f t="shared" si="34"/>
        <v>9.7859720662639996E-2</v>
      </c>
      <c r="D1146">
        <f t="shared" si="35"/>
        <v>3.1010279337360017E-2</v>
      </c>
    </row>
    <row r="1147" spans="1:4">
      <c r="A1147">
        <v>605.64</v>
      </c>
      <c r="B1147">
        <v>0.12358</v>
      </c>
      <c r="C1147">
        <f t="shared" si="34"/>
        <v>9.7859721073515996E-2</v>
      </c>
      <c r="D1147">
        <f t="shared" si="35"/>
        <v>2.5720278926484E-2</v>
      </c>
    </row>
    <row r="1148" spans="1:4">
      <c r="A1148">
        <v>605.67999999999995</v>
      </c>
      <c r="B1148">
        <v>0.12485</v>
      </c>
      <c r="C1148">
        <f t="shared" si="34"/>
        <v>9.7859721484391995E-2</v>
      </c>
      <c r="D1148">
        <f t="shared" si="35"/>
        <v>2.6990278515608007E-2</v>
      </c>
    </row>
    <row r="1149" spans="1:4">
      <c r="A1149">
        <v>605.72</v>
      </c>
      <c r="B1149">
        <v>0.11516999999999999</v>
      </c>
      <c r="C1149">
        <f t="shared" si="34"/>
        <v>9.7859721895267995E-2</v>
      </c>
      <c r="D1149">
        <f t="shared" si="35"/>
        <v>1.7310278104731999E-2</v>
      </c>
    </row>
    <row r="1150" spans="1:4">
      <c r="A1150">
        <v>605.76</v>
      </c>
      <c r="B1150">
        <v>0.12928000000000001</v>
      </c>
      <c r="C1150">
        <f t="shared" si="34"/>
        <v>9.7859722306143995E-2</v>
      </c>
      <c r="D1150">
        <f t="shared" si="35"/>
        <v>3.1420277693856011E-2</v>
      </c>
    </row>
    <row r="1151" spans="1:4">
      <c r="A1151">
        <v>605.79999999999995</v>
      </c>
      <c r="B1151">
        <v>0.12336999999999999</v>
      </c>
      <c r="C1151">
        <f t="shared" si="34"/>
        <v>9.7859722717019995E-2</v>
      </c>
      <c r="D1151">
        <f t="shared" si="35"/>
        <v>2.5510277282979998E-2</v>
      </c>
    </row>
    <row r="1152" spans="1:4">
      <c r="A1152">
        <v>605.84</v>
      </c>
      <c r="B1152">
        <v>0.12897</v>
      </c>
      <c r="C1152">
        <f t="shared" si="34"/>
        <v>9.7859723127895995E-2</v>
      </c>
      <c r="D1152">
        <f t="shared" si="35"/>
        <v>3.1110276872104006E-2</v>
      </c>
    </row>
    <row r="1153" spans="1:4">
      <c r="A1153">
        <v>605.88</v>
      </c>
      <c r="B1153">
        <v>0.12612000000000001</v>
      </c>
      <c r="C1153">
        <f t="shared" si="34"/>
        <v>9.7859723538771995E-2</v>
      </c>
      <c r="D1153">
        <f t="shared" si="35"/>
        <v>2.8260276461228015E-2</v>
      </c>
    </row>
    <row r="1154" spans="1:4">
      <c r="A1154">
        <v>605.91999999999996</v>
      </c>
      <c r="B1154">
        <v>0.12617</v>
      </c>
      <c r="C1154">
        <f t="shared" si="34"/>
        <v>9.7859723949647995E-2</v>
      </c>
      <c r="D1154">
        <f t="shared" si="35"/>
        <v>2.831027605035201E-2</v>
      </c>
    </row>
    <row r="1155" spans="1:4">
      <c r="A1155">
        <v>605.96</v>
      </c>
      <c r="B1155">
        <v>0.12449</v>
      </c>
      <c r="C1155">
        <f t="shared" si="34"/>
        <v>9.7859724360523995E-2</v>
      </c>
      <c r="D1155">
        <f t="shared" si="35"/>
        <v>2.6630275639476009E-2</v>
      </c>
    </row>
    <row r="1156" spans="1:4">
      <c r="A1156">
        <v>606</v>
      </c>
      <c r="B1156">
        <v>0.11874</v>
      </c>
      <c r="C1156">
        <f t="shared" si="34"/>
        <v>9.7859724771399995E-2</v>
      </c>
      <c r="D1156">
        <f t="shared" si="35"/>
        <v>2.0880275228600004E-2</v>
      </c>
    </row>
    <row r="1157" spans="1:4">
      <c r="A1157">
        <v>606.04</v>
      </c>
      <c r="B1157">
        <v>0.11991</v>
      </c>
      <c r="C1157">
        <f t="shared" si="34"/>
        <v>9.7859725182275994E-2</v>
      </c>
      <c r="D1157">
        <f t="shared" si="35"/>
        <v>2.2050274817724008E-2</v>
      </c>
    </row>
    <row r="1158" spans="1:4">
      <c r="A1158">
        <v>606.08000000000004</v>
      </c>
      <c r="B1158">
        <v>0.13034999999999999</v>
      </c>
      <c r="C1158">
        <f t="shared" si="34"/>
        <v>9.7859725593151994E-2</v>
      </c>
      <c r="D1158">
        <f t="shared" si="35"/>
        <v>3.2490274406847999E-2</v>
      </c>
    </row>
    <row r="1159" spans="1:4">
      <c r="A1159">
        <v>606.12</v>
      </c>
      <c r="B1159">
        <v>0.12917999999999999</v>
      </c>
      <c r="C1159">
        <f t="shared" si="34"/>
        <v>9.7859726004027994E-2</v>
      </c>
      <c r="D1159">
        <f t="shared" si="35"/>
        <v>3.1320273995971995E-2</v>
      </c>
    </row>
    <row r="1160" spans="1:4">
      <c r="A1160">
        <v>606.16</v>
      </c>
      <c r="B1160">
        <v>0.12739</v>
      </c>
      <c r="C1160">
        <f t="shared" ref="C1160:C1223" si="36">$B$3*A1160+$C$3</f>
        <v>9.7859726414903994E-2</v>
      </c>
      <c r="D1160">
        <f t="shared" ref="D1160:D1223" si="37">B1160-C1160</f>
        <v>2.9530273585096009E-2</v>
      </c>
    </row>
    <row r="1161" spans="1:4">
      <c r="A1161">
        <v>606.20000000000005</v>
      </c>
      <c r="B1161">
        <v>0.12694</v>
      </c>
      <c r="C1161">
        <f t="shared" si="36"/>
        <v>9.7859726825779994E-2</v>
      </c>
      <c r="D1161">
        <f t="shared" si="37"/>
        <v>2.9080273174220003E-2</v>
      </c>
    </row>
    <row r="1162" spans="1:4">
      <c r="A1162">
        <v>606.24</v>
      </c>
      <c r="B1162">
        <v>0.12648000000000001</v>
      </c>
      <c r="C1162">
        <f t="shared" si="36"/>
        <v>9.7859727236655994E-2</v>
      </c>
      <c r="D1162">
        <f t="shared" si="37"/>
        <v>2.8620272763344015E-2</v>
      </c>
    </row>
    <row r="1163" spans="1:4">
      <c r="A1163">
        <v>606.28</v>
      </c>
      <c r="B1163">
        <v>0.12373000000000001</v>
      </c>
      <c r="C1163">
        <f t="shared" si="36"/>
        <v>9.7859727647531994E-2</v>
      </c>
      <c r="D1163">
        <f t="shared" si="37"/>
        <v>2.5870272352468013E-2</v>
      </c>
    </row>
    <row r="1164" spans="1:4">
      <c r="A1164">
        <v>606.32000000000005</v>
      </c>
      <c r="B1164">
        <v>0.11869</v>
      </c>
      <c r="C1164">
        <f t="shared" si="36"/>
        <v>9.7859728058407994E-2</v>
      </c>
      <c r="D1164">
        <f t="shared" si="37"/>
        <v>2.083027194159201E-2</v>
      </c>
    </row>
    <row r="1165" spans="1:4">
      <c r="A1165">
        <v>606.36</v>
      </c>
      <c r="B1165">
        <v>0.12784999999999999</v>
      </c>
      <c r="C1165">
        <f t="shared" si="36"/>
        <v>9.7859728469283994E-2</v>
      </c>
      <c r="D1165">
        <f t="shared" si="37"/>
        <v>2.9990271530715998E-2</v>
      </c>
    </row>
    <row r="1166" spans="1:4">
      <c r="A1166">
        <v>606.4</v>
      </c>
      <c r="B1166">
        <v>0.13100999999999999</v>
      </c>
      <c r="C1166">
        <f t="shared" si="36"/>
        <v>9.7859728880159993E-2</v>
      </c>
      <c r="D1166">
        <f t="shared" si="37"/>
        <v>3.3150271119839994E-2</v>
      </c>
    </row>
    <row r="1167" spans="1:4">
      <c r="A1167">
        <v>606.44000000000005</v>
      </c>
      <c r="B1167">
        <v>0.128</v>
      </c>
      <c r="C1167">
        <f t="shared" si="36"/>
        <v>9.7859729291035993E-2</v>
      </c>
      <c r="D1167">
        <f t="shared" si="37"/>
        <v>3.0140270708964009E-2</v>
      </c>
    </row>
    <row r="1168" spans="1:4">
      <c r="A1168">
        <v>606.48</v>
      </c>
      <c r="B1168">
        <v>0.12795000000000001</v>
      </c>
      <c r="C1168">
        <f t="shared" si="36"/>
        <v>9.7859729701911993E-2</v>
      </c>
      <c r="D1168">
        <f t="shared" si="37"/>
        <v>3.0090270298088015E-2</v>
      </c>
    </row>
    <row r="1169" spans="1:4">
      <c r="A1169">
        <v>606.52</v>
      </c>
      <c r="B1169">
        <v>0.12414</v>
      </c>
      <c r="C1169">
        <f t="shared" si="36"/>
        <v>9.7859730112787993E-2</v>
      </c>
      <c r="D1169">
        <f t="shared" si="37"/>
        <v>2.6280269887212007E-2</v>
      </c>
    </row>
    <row r="1170" spans="1:4">
      <c r="A1170">
        <v>606.55999999999995</v>
      </c>
      <c r="B1170">
        <v>0.12256</v>
      </c>
      <c r="C1170">
        <f t="shared" si="36"/>
        <v>9.7859730523663993E-2</v>
      </c>
      <c r="D1170">
        <f t="shared" si="37"/>
        <v>2.4700269476336009E-2</v>
      </c>
    </row>
    <row r="1171" spans="1:4">
      <c r="A1171">
        <v>606.6</v>
      </c>
      <c r="B1171">
        <v>0.12912000000000001</v>
      </c>
      <c r="C1171">
        <f t="shared" si="36"/>
        <v>9.7859730934539993E-2</v>
      </c>
      <c r="D1171">
        <f t="shared" si="37"/>
        <v>3.126026906546002E-2</v>
      </c>
    </row>
    <row r="1172" spans="1:4">
      <c r="A1172">
        <v>606.64</v>
      </c>
      <c r="B1172">
        <v>0.12816</v>
      </c>
      <c r="C1172">
        <f t="shared" si="36"/>
        <v>9.7859731345415993E-2</v>
      </c>
      <c r="D1172">
        <f t="shared" si="37"/>
        <v>3.0300268654584003E-2</v>
      </c>
    </row>
    <row r="1173" spans="1:4">
      <c r="A1173">
        <v>606.67999999999995</v>
      </c>
      <c r="B1173">
        <v>0.12545999999999999</v>
      </c>
      <c r="C1173">
        <f t="shared" si="36"/>
        <v>9.7859731756291993E-2</v>
      </c>
      <c r="D1173">
        <f t="shared" si="37"/>
        <v>2.7600268243707995E-2</v>
      </c>
    </row>
    <row r="1174" spans="1:4">
      <c r="A1174">
        <v>606.72</v>
      </c>
      <c r="B1174">
        <v>0.12154</v>
      </c>
      <c r="C1174">
        <f t="shared" si="36"/>
        <v>9.7859732167167993E-2</v>
      </c>
      <c r="D1174">
        <f t="shared" si="37"/>
        <v>2.3680267832832003E-2</v>
      </c>
    </row>
    <row r="1175" spans="1:4">
      <c r="A1175">
        <v>606.76</v>
      </c>
      <c r="B1175">
        <v>0.12728999999999999</v>
      </c>
      <c r="C1175">
        <f t="shared" si="36"/>
        <v>9.7859732578043993E-2</v>
      </c>
      <c r="D1175">
        <f t="shared" si="37"/>
        <v>2.9430267421955994E-2</v>
      </c>
    </row>
    <row r="1176" spans="1:4">
      <c r="A1176">
        <v>606.79999999999995</v>
      </c>
      <c r="B1176">
        <v>0.12703999999999999</v>
      </c>
      <c r="C1176">
        <f t="shared" si="36"/>
        <v>9.7859732988919992E-2</v>
      </c>
      <c r="D1176">
        <f t="shared" si="37"/>
        <v>2.9180267011079994E-2</v>
      </c>
    </row>
    <row r="1177" spans="1:4">
      <c r="A1177">
        <v>606.84</v>
      </c>
      <c r="B1177">
        <v>0.12709000000000001</v>
      </c>
      <c r="C1177">
        <f t="shared" si="36"/>
        <v>9.7859733399795992E-2</v>
      </c>
      <c r="D1177">
        <f t="shared" si="37"/>
        <v>2.9230266600204016E-2</v>
      </c>
    </row>
    <row r="1178" spans="1:4">
      <c r="A1178">
        <v>606.88</v>
      </c>
      <c r="B1178">
        <v>0.12551000000000001</v>
      </c>
      <c r="C1178">
        <f t="shared" si="36"/>
        <v>9.7859733810671992E-2</v>
      </c>
      <c r="D1178">
        <f t="shared" si="37"/>
        <v>2.7650266189328018E-2</v>
      </c>
    </row>
    <row r="1179" spans="1:4">
      <c r="A1179">
        <v>606.91999999999996</v>
      </c>
      <c r="B1179">
        <v>0.13186999999999999</v>
      </c>
      <c r="C1179">
        <f t="shared" si="36"/>
        <v>9.7859734221547992E-2</v>
      </c>
      <c r="D1179">
        <f t="shared" si="37"/>
        <v>3.4010265778451995E-2</v>
      </c>
    </row>
    <row r="1180" spans="1:4">
      <c r="A1180">
        <v>606.96</v>
      </c>
      <c r="B1180">
        <v>0.12536</v>
      </c>
      <c r="C1180">
        <f t="shared" si="36"/>
        <v>9.7859734632423992E-2</v>
      </c>
      <c r="D1180">
        <f t="shared" si="37"/>
        <v>2.7500265367576007E-2</v>
      </c>
    </row>
    <row r="1181" spans="1:4">
      <c r="A1181">
        <v>607</v>
      </c>
      <c r="B1181">
        <v>0.13009000000000001</v>
      </c>
      <c r="C1181">
        <f t="shared" si="36"/>
        <v>9.7859735043299992E-2</v>
      </c>
      <c r="D1181">
        <f t="shared" si="37"/>
        <v>3.2230264956700019E-2</v>
      </c>
    </row>
    <row r="1182" spans="1:4">
      <c r="A1182">
        <v>607.04</v>
      </c>
      <c r="B1182">
        <v>0.11965000000000001</v>
      </c>
      <c r="C1182">
        <f t="shared" si="36"/>
        <v>9.7859735454175992E-2</v>
      </c>
      <c r="D1182">
        <f t="shared" si="37"/>
        <v>2.1790264545824015E-2</v>
      </c>
    </row>
    <row r="1183" spans="1:4">
      <c r="A1183">
        <v>607.08000000000004</v>
      </c>
      <c r="B1183">
        <v>0.11971</v>
      </c>
      <c r="C1183">
        <f t="shared" si="36"/>
        <v>9.7859735865051992E-2</v>
      </c>
      <c r="D1183">
        <f t="shared" si="37"/>
        <v>2.1850264134948005E-2</v>
      </c>
    </row>
    <row r="1184" spans="1:4">
      <c r="A1184">
        <v>607.12</v>
      </c>
      <c r="B1184">
        <v>0.13483000000000001</v>
      </c>
      <c r="C1184">
        <f t="shared" si="36"/>
        <v>9.7859736275927992E-2</v>
      </c>
      <c r="D1184">
        <f t="shared" si="37"/>
        <v>3.6970263724072014E-2</v>
      </c>
    </row>
    <row r="1185" spans="1:4">
      <c r="A1185">
        <v>607.16</v>
      </c>
      <c r="B1185">
        <v>0.12536</v>
      </c>
      <c r="C1185">
        <f t="shared" si="36"/>
        <v>9.7859736686803991E-2</v>
      </c>
      <c r="D1185">
        <f t="shared" si="37"/>
        <v>2.7500263313196008E-2</v>
      </c>
    </row>
    <row r="1186" spans="1:4">
      <c r="A1186">
        <v>607.20000000000005</v>
      </c>
      <c r="B1186">
        <v>0.12836</v>
      </c>
      <c r="C1186">
        <f t="shared" si="36"/>
        <v>9.7859737097679991E-2</v>
      </c>
      <c r="D1186">
        <f t="shared" si="37"/>
        <v>3.0500262902320011E-2</v>
      </c>
    </row>
    <row r="1187" spans="1:4">
      <c r="A1187">
        <v>607.24</v>
      </c>
      <c r="B1187">
        <v>0.13305</v>
      </c>
      <c r="C1187">
        <f t="shared" si="36"/>
        <v>9.7859737508555991E-2</v>
      </c>
      <c r="D1187">
        <f t="shared" si="37"/>
        <v>3.519026249144401E-2</v>
      </c>
    </row>
    <row r="1188" spans="1:4">
      <c r="A1188">
        <v>607.28</v>
      </c>
      <c r="B1188">
        <v>0.12820999999999999</v>
      </c>
      <c r="C1188">
        <f t="shared" si="36"/>
        <v>9.7859737919431991E-2</v>
      </c>
      <c r="D1188">
        <f t="shared" si="37"/>
        <v>3.0350262080568E-2</v>
      </c>
    </row>
    <row r="1189" spans="1:4">
      <c r="A1189">
        <v>607.32000000000005</v>
      </c>
      <c r="B1189">
        <v>0.12836</v>
      </c>
      <c r="C1189">
        <f t="shared" si="36"/>
        <v>9.7859738330307991E-2</v>
      </c>
      <c r="D1189">
        <f t="shared" si="37"/>
        <v>3.0500261669692011E-2</v>
      </c>
    </row>
    <row r="1190" spans="1:4">
      <c r="A1190">
        <v>607.36</v>
      </c>
      <c r="B1190">
        <v>0.12806000000000001</v>
      </c>
      <c r="C1190">
        <f t="shared" si="36"/>
        <v>9.7859738741183991E-2</v>
      </c>
      <c r="D1190">
        <f t="shared" si="37"/>
        <v>3.0200261258816016E-2</v>
      </c>
    </row>
    <row r="1191" spans="1:4">
      <c r="A1191">
        <v>607.4</v>
      </c>
      <c r="B1191">
        <v>0.12917999999999999</v>
      </c>
      <c r="C1191">
        <f t="shared" si="36"/>
        <v>9.7859739152059991E-2</v>
      </c>
      <c r="D1191">
        <f t="shared" si="37"/>
        <v>3.1320260847939999E-2</v>
      </c>
    </row>
    <row r="1192" spans="1:4">
      <c r="A1192">
        <v>607.44000000000005</v>
      </c>
      <c r="B1192">
        <v>0.12709000000000001</v>
      </c>
      <c r="C1192">
        <f t="shared" si="36"/>
        <v>9.7859739562935991E-2</v>
      </c>
      <c r="D1192">
        <f t="shared" si="37"/>
        <v>2.9230260437064018E-2</v>
      </c>
    </row>
    <row r="1193" spans="1:4">
      <c r="A1193">
        <v>607.48</v>
      </c>
      <c r="B1193">
        <v>0.13375999999999999</v>
      </c>
      <c r="C1193">
        <f t="shared" si="36"/>
        <v>9.7859739973811991E-2</v>
      </c>
      <c r="D1193">
        <f t="shared" si="37"/>
        <v>3.5900260026187999E-2</v>
      </c>
    </row>
    <row r="1194" spans="1:4">
      <c r="A1194">
        <v>607.52</v>
      </c>
      <c r="B1194">
        <v>0.12648000000000001</v>
      </c>
      <c r="C1194">
        <f t="shared" si="36"/>
        <v>9.785974038468799E-2</v>
      </c>
      <c r="D1194">
        <f t="shared" si="37"/>
        <v>2.8620259615312019E-2</v>
      </c>
    </row>
    <row r="1195" spans="1:4">
      <c r="A1195">
        <v>607.55999999999995</v>
      </c>
      <c r="B1195">
        <v>0.12734000000000001</v>
      </c>
      <c r="C1195">
        <f t="shared" si="36"/>
        <v>9.785974079556399E-2</v>
      </c>
      <c r="D1195">
        <f t="shared" si="37"/>
        <v>2.9480259204436018E-2</v>
      </c>
    </row>
    <row r="1196" spans="1:4">
      <c r="A1196">
        <v>607.6</v>
      </c>
      <c r="B1196">
        <v>0.13125999999999999</v>
      </c>
      <c r="C1196">
        <f t="shared" si="36"/>
        <v>9.785974120643999E-2</v>
      </c>
      <c r="D1196">
        <f t="shared" si="37"/>
        <v>3.3400258793559998E-2</v>
      </c>
    </row>
    <row r="1197" spans="1:4">
      <c r="A1197">
        <v>607.64</v>
      </c>
      <c r="B1197">
        <v>0.13497999999999999</v>
      </c>
      <c r="C1197">
        <f t="shared" si="36"/>
        <v>9.785974161731599E-2</v>
      </c>
      <c r="D1197">
        <f t="shared" si="37"/>
        <v>3.7120258382683999E-2</v>
      </c>
    </row>
    <row r="1198" spans="1:4">
      <c r="A1198">
        <v>607.67999999999995</v>
      </c>
      <c r="B1198">
        <v>0.13488</v>
      </c>
      <c r="C1198">
        <f t="shared" si="36"/>
        <v>9.785974202819199E-2</v>
      </c>
      <c r="D1198">
        <f t="shared" si="37"/>
        <v>3.702025797180801E-2</v>
      </c>
    </row>
    <row r="1199" spans="1:4">
      <c r="A1199">
        <v>607.72</v>
      </c>
      <c r="B1199">
        <v>0.12928000000000001</v>
      </c>
      <c r="C1199">
        <f t="shared" si="36"/>
        <v>9.785974243906799E-2</v>
      </c>
      <c r="D1199">
        <f t="shared" si="37"/>
        <v>3.1420257560932016E-2</v>
      </c>
    </row>
    <row r="1200" spans="1:4">
      <c r="A1200">
        <v>607.76</v>
      </c>
      <c r="B1200">
        <v>0.14526</v>
      </c>
      <c r="C1200">
        <f t="shared" si="36"/>
        <v>9.785974284994399E-2</v>
      </c>
      <c r="D1200">
        <f t="shared" si="37"/>
        <v>4.740025715005601E-2</v>
      </c>
    </row>
    <row r="1201" spans="1:4">
      <c r="A1201">
        <v>607.79999999999995</v>
      </c>
      <c r="B1201">
        <v>0.13203000000000001</v>
      </c>
      <c r="C1201">
        <f t="shared" si="36"/>
        <v>9.785974326081999E-2</v>
      </c>
      <c r="D1201">
        <f t="shared" si="37"/>
        <v>3.4170256739180019E-2</v>
      </c>
    </row>
    <row r="1202" spans="1:4">
      <c r="A1202">
        <v>607.84</v>
      </c>
      <c r="B1202">
        <v>0.12719</v>
      </c>
      <c r="C1202">
        <f t="shared" si="36"/>
        <v>9.785974367169599E-2</v>
      </c>
      <c r="D1202">
        <f t="shared" si="37"/>
        <v>2.9330256328304008E-2</v>
      </c>
    </row>
    <row r="1203" spans="1:4">
      <c r="A1203">
        <v>607.88</v>
      </c>
      <c r="B1203">
        <v>0.13666</v>
      </c>
      <c r="C1203">
        <f t="shared" si="36"/>
        <v>9.7859744082571989E-2</v>
      </c>
      <c r="D1203">
        <f t="shared" si="37"/>
        <v>3.8800255917428014E-2</v>
      </c>
    </row>
    <row r="1204" spans="1:4">
      <c r="A1204">
        <v>607.91999999999996</v>
      </c>
      <c r="B1204">
        <v>0.13594999999999999</v>
      </c>
      <c r="C1204">
        <f t="shared" si="36"/>
        <v>9.7859744493447989E-2</v>
      </c>
      <c r="D1204">
        <f t="shared" si="37"/>
        <v>3.8090255506551998E-2</v>
      </c>
    </row>
    <row r="1205" spans="1:4">
      <c r="A1205">
        <v>607.96</v>
      </c>
      <c r="B1205">
        <v>0.13564000000000001</v>
      </c>
      <c r="C1205">
        <f t="shared" si="36"/>
        <v>9.7859744904323989E-2</v>
      </c>
      <c r="D1205">
        <f t="shared" si="37"/>
        <v>3.7780255095676021E-2</v>
      </c>
    </row>
    <row r="1206" spans="1:4">
      <c r="A1206">
        <v>608</v>
      </c>
      <c r="B1206">
        <v>0.12892000000000001</v>
      </c>
      <c r="C1206">
        <f t="shared" si="36"/>
        <v>9.7859745315200003E-2</v>
      </c>
      <c r="D1206">
        <f t="shared" si="37"/>
        <v>3.1060254684800004E-2</v>
      </c>
    </row>
    <row r="1207" spans="1:4">
      <c r="A1207">
        <v>608.04</v>
      </c>
      <c r="B1207">
        <v>0.13100999999999999</v>
      </c>
      <c r="C1207">
        <f t="shared" si="36"/>
        <v>9.7859745726076003E-2</v>
      </c>
      <c r="D1207">
        <f t="shared" si="37"/>
        <v>3.3150254273923985E-2</v>
      </c>
    </row>
    <row r="1208" spans="1:4">
      <c r="A1208">
        <v>608.08000000000004</v>
      </c>
      <c r="B1208">
        <v>0.12439</v>
      </c>
      <c r="C1208">
        <f t="shared" si="36"/>
        <v>9.7859746136952003E-2</v>
      </c>
      <c r="D1208">
        <f t="shared" si="37"/>
        <v>2.6530253863047998E-2</v>
      </c>
    </row>
    <row r="1209" spans="1:4">
      <c r="A1209">
        <v>608.12</v>
      </c>
      <c r="B1209">
        <v>0.13299</v>
      </c>
      <c r="C1209">
        <f t="shared" si="36"/>
        <v>9.7859746547828003E-2</v>
      </c>
      <c r="D1209">
        <f t="shared" si="37"/>
        <v>3.5130253452171994E-2</v>
      </c>
    </row>
    <row r="1210" spans="1:4">
      <c r="A1210">
        <v>608.16</v>
      </c>
      <c r="B1210">
        <v>0.13003999999999999</v>
      </c>
      <c r="C1210">
        <f t="shared" si="36"/>
        <v>9.7859746958704003E-2</v>
      </c>
      <c r="D1210">
        <f t="shared" si="37"/>
        <v>3.2180253041295986E-2</v>
      </c>
    </row>
    <row r="1211" spans="1:4">
      <c r="A1211">
        <v>608.20000000000005</v>
      </c>
      <c r="B1211">
        <v>0.12845999999999999</v>
      </c>
      <c r="C1211">
        <f t="shared" si="36"/>
        <v>9.7859747369580002E-2</v>
      </c>
      <c r="D1211">
        <f t="shared" si="37"/>
        <v>3.0600252630419988E-2</v>
      </c>
    </row>
    <row r="1212" spans="1:4">
      <c r="A1212">
        <v>608.24</v>
      </c>
      <c r="B1212">
        <v>0.13167000000000001</v>
      </c>
      <c r="C1212">
        <f t="shared" si="36"/>
        <v>9.7859747780456002E-2</v>
      </c>
      <c r="D1212">
        <f t="shared" si="37"/>
        <v>3.3810252219544007E-2</v>
      </c>
    </row>
    <row r="1213" spans="1:4">
      <c r="A1213">
        <v>608.28</v>
      </c>
      <c r="B1213">
        <v>0.13203000000000001</v>
      </c>
      <c r="C1213">
        <f t="shared" si="36"/>
        <v>9.7859748191332002E-2</v>
      </c>
      <c r="D1213">
        <f t="shared" si="37"/>
        <v>3.4170251808668006E-2</v>
      </c>
    </row>
    <row r="1214" spans="1:4">
      <c r="A1214">
        <v>608.32000000000005</v>
      </c>
      <c r="B1214">
        <v>0.12984000000000001</v>
      </c>
      <c r="C1214">
        <f t="shared" si="36"/>
        <v>9.7859748602208002E-2</v>
      </c>
      <c r="D1214">
        <f t="shared" si="37"/>
        <v>3.1980251397792009E-2</v>
      </c>
    </row>
    <row r="1215" spans="1:4">
      <c r="A1215">
        <v>608.36</v>
      </c>
      <c r="B1215">
        <v>0.12606999999999999</v>
      </c>
      <c r="C1215">
        <f t="shared" si="36"/>
        <v>9.7859749013084002E-2</v>
      </c>
      <c r="D1215">
        <f t="shared" si="37"/>
        <v>2.8210250986915986E-2</v>
      </c>
    </row>
    <row r="1216" spans="1:4">
      <c r="A1216">
        <v>608.4</v>
      </c>
      <c r="B1216">
        <v>0.13278999999999999</v>
      </c>
      <c r="C1216">
        <f t="shared" si="36"/>
        <v>9.7859749423960002E-2</v>
      </c>
      <c r="D1216">
        <f t="shared" si="37"/>
        <v>3.493025057603999E-2</v>
      </c>
    </row>
    <row r="1217" spans="1:4">
      <c r="A1217">
        <v>608.44000000000005</v>
      </c>
      <c r="B1217">
        <v>0.12906999999999999</v>
      </c>
      <c r="C1217">
        <f t="shared" si="36"/>
        <v>9.7859749834836002E-2</v>
      </c>
      <c r="D1217">
        <f t="shared" si="37"/>
        <v>3.1210250165163989E-2</v>
      </c>
    </row>
    <row r="1218" spans="1:4">
      <c r="A1218">
        <v>608.48</v>
      </c>
      <c r="B1218">
        <v>0.13941000000000001</v>
      </c>
      <c r="C1218">
        <f t="shared" si="36"/>
        <v>9.7859750245712002E-2</v>
      </c>
      <c r="D1218">
        <f t="shared" si="37"/>
        <v>4.1550249754288004E-2</v>
      </c>
    </row>
    <row r="1219" spans="1:4">
      <c r="A1219">
        <v>608.52</v>
      </c>
      <c r="B1219">
        <v>0.13375999999999999</v>
      </c>
      <c r="C1219">
        <f t="shared" si="36"/>
        <v>9.7859750656588002E-2</v>
      </c>
      <c r="D1219">
        <f t="shared" si="37"/>
        <v>3.5900249343411988E-2</v>
      </c>
    </row>
    <row r="1220" spans="1:4">
      <c r="A1220">
        <v>608.55999999999995</v>
      </c>
      <c r="B1220">
        <v>0.13391</v>
      </c>
      <c r="C1220">
        <f t="shared" si="36"/>
        <v>9.7859751067464001E-2</v>
      </c>
      <c r="D1220">
        <f t="shared" si="37"/>
        <v>3.6050248932536E-2</v>
      </c>
    </row>
    <row r="1221" spans="1:4">
      <c r="A1221">
        <v>608.6</v>
      </c>
      <c r="B1221">
        <v>0.13478000000000001</v>
      </c>
      <c r="C1221">
        <f t="shared" si="36"/>
        <v>9.7859751478340001E-2</v>
      </c>
      <c r="D1221">
        <f t="shared" si="37"/>
        <v>3.692024852166001E-2</v>
      </c>
    </row>
    <row r="1222" spans="1:4">
      <c r="A1222">
        <v>608.64</v>
      </c>
      <c r="B1222">
        <v>0.13736999999999999</v>
      </c>
      <c r="C1222">
        <f t="shared" si="36"/>
        <v>9.7859751889216001E-2</v>
      </c>
      <c r="D1222">
        <f t="shared" si="37"/>
        <v>3.9510248110783991E-2</v>
      </c>
    </row>
    <row r="1223" spans="1:4">
      <c r="A1223">
        <v>608.67999999999995</v>
      </c>
      <c r="B1223">
        <v>0.14063000000000001</v>
      </c>
      <c r="C1223">
        <f t="shared" si="36"/>
        <v>9.7859752300092001E-2</v>
      </c>
      <c r="D1223">
        <f t="shared" si="37"/>
        <v>4.2770247699908004E-2</v>
      </c>
    </row>
    <row r="1224" spans="1:4">
      <c r="A1224">
        <v>608.72</v>
      </c>
      <c r="B1224">
        <v>0.1331</v>
      </c>
      <c r="C1224">
        <f t="shared" ref="C1224:C1287" si="38">$B$3*A1224+$C$3</f>
        <v>9.7859752710968001E-2</v>
      </c>
      <c r="D1224">
        <f t="shared" ref="D1224:D1287" si="39">B1224-C1224</f>
        <v>3.5240247289031995E-2</v>
      </c>
    </row>
    <row r="1225" spans="1:4">
      <c r="A1225">
        <v>608.76</v>
      </c>
      <c r="B1225">
        <v>0.13116</v>
      </c>
      <c r="C1225">
        <f t="shared" si="38"/>
        <v>9.7859753121844001E-2</v>
      </c>
      <c r="D1225">
        <f t="shared" si="39"/>
        <v>3.3300246878155998E-2</v>
      </c>
    </row>
    <row r="1226" spans="1:4">
      <c r="A1226">
        <v>608.79999999999995</v>
      </c>
      <c r="B1226">
        <v>0.13865</v>
      </c>
      <c r="C1226">
        <f t="shared" si="38"/>
        <v>9.7859753532720001E-2</v>
      </c>
      <c r="D1226">
        <f t="shared" si="39"/>
        <v>4.0790246467279995E-2</v>
      </c>
    </row>
    <row r="1227" spans="1:4">
      <c r="A1227">
        <v>608.84</v>
      </c>
      <c r="B1227">
        <v>0.13880000000000001</v>
      </c>
      <c r="C1227">
        <f t="shared" si="38"/>
        <v>9.7859753943596001E-2</v>
      </c>
      <c r="D1227">
        <f t="shared" si="39"/>
        <v>4.0940246056404006E-2</v>
      </c>
    </row>
    <row r="1228" spans="1:4">
      <c r="A1228">
        <v>608.88</v>
      </c>
      <c r="B1228">
        <v>0.13111</v>
      </c>
      <c r="C1228">
        <f t="shared" si="38"/>
        <v>9.7859754354472001E-2</v>
      </c>
      <c r="D1228">
        <f t="shared" si="39"/>
        <v>3.3250245645528004E-2</v>
      </c>
    </row>
    <row r="1229" spans="1:4">
      <c r="A1229">
        <v>608.91999999999996</v>
      </c>
      <c r="B1229">
        <v>0.13578999999999999</v>
      </c>
      <c r="C1229">
        <f t="shared" si="38"/>
        <v>9.7859754765348E-2</v>
      </c>
      <c r="D1229">
        <f t="shared" si="39"/>
        <v>3.7930245234651994E-2</v>
      </c>
    </row>
    <row r="1230" spans="1:4">
      <c r="A1230">
        <v>608.96</v>
      </c>
      <c r="B1230">
        <v>0.14318</v>
      </c>
      <c r="C1230">
        <f t="shared" si="38"/>
        <v>9.7859755176224E-2</v>
      </c>
      <c r="D1230">
        <f t="shared" si="39"/>
        <v>4.5320244823776001E-2</v>
      </c>
    </row>
    <row r="1231" spans="1:4">
      <c r="A1231">
        <v>609</v>
      </c>
      <c r="B1231">
        <v>0.13925999999999999</v>
      </c>
      <c r="C1231">
        <f t="shared" si="38"/>
        <v>9.78597555871E-2</v>
      </c>
      <c r="D1231">
        <f t="shared" si="39"/>
        <v>4.1400244412899995E-2</v>
      </c>
    </row>
    <row r="1232" spans="1:4">
      <c r="A1232">
        <v>609.04</v>
      </c>
      <c r="B1232">
        <v>0.14343</v>
      </c>
      <c r="C1232">
        <f t="shared" si="38"/>
        <v>9.7859755997976E-2</v>
      </c>
      <c r="D1232">
        <f t="shared" si="39"/>
        <v>4.5570244002024002E-2</v>
      </c>
    </row>
    <row r="1233" spans="1:4">
      <c r="A1233">
        <v>609.08000000000004</v>
      </c>
      <c r="B1233">
        <v>0.14043</v>
      </c>
      <c r="C1233">
        <f t="shared" si="38"/>
        <v>9.7859756408852E-2</v>
      </c>
      <c r="D1233">
        <f t="shared" si="39"/>
        <v>4.2570243591147999E-2</v>
      </c>
    </row>
    <row r="1234" spans="1:4">
      <c r="A1234">
        <v>609.12</v>
      </c>
      <c r="B1234">
        <v>0.13955999999999999</v>
      </c>
      <c r="C1234">
        <f t="shared" si="38"/>
        <v>9.7859756819728E-2</v>
      </c>
      <c r="D1234">
        <f t="shared" si="39"/>
        <v>4.170024318027199E-2</v>
      </c>
    </row>
    <row r="1235" spans="1:4">
      <c r="A1235">
        <v>609.16</v>
      </c>
      <c r="B1235">
        <v>0.13946</v>
      </c>
      <c r="C1235">
        <f t="shared" si="38"/>
        <v>9.7859757230604E-2</v>
      </c>
      <c r="D1235">
        <f t="shared" si="39"/>
        <v>4.1600242769396001E-2</v>
      </c>
    </row>
    <row r="1236" spans="1:4">
      <c r="A1236">
        <v>609.20000000000005</v>
      </c>
      <c r="B1236">
        <v>0.13472999999999999</v>
      </c>
      <c r="C1236">
        <f t="shared" si="38"/>
        <v>9.785975764148E-2</v>
      </c>
      <c r="D1236">
        <f t="shared" si="39"/>
        <v>3.6870242358519989E-2</v>
      </c>
    </row>
    <row r="1237" spans="1:4">
      <c r="A1237">
        <v>609.24</v>
      </c>
      <c r="B1237">
        <v>0.14133999999999999</v>
      </c>
      <c r="C1237">
        <f t="shared" si="38"/>
        <v>9.7859758052356E-2</v>
      </c>
      <c r="D1237">
        <f t="shared" si="39"/>
        <v>4.3480241947643994E-2</v>
      </c>
    </row>
    <row r="1238" spans="1:4">
      <c r="A1238">
        <v>609.28</v>
      </c>
      <c r="B1238">
        <v>0.13671</v>
      </c>
      <c r="C1238">
        <f t="shared" si="38"/>
        <v>9.7859758463231999E-2</v>
      </c>
      <c r="D1238">
        <f t="shared" si="39"/>
        <v>3.8850241536767999E-2</v>
      </c>
    </row>
    <row r="1239" spans="1:4">
      <c r="A1239">
        <v>609.32000000000005</v>
      </c>
      <c r="B1239">
        <v>0.13747000000000001</v>
      </c>
      <c r="C1239">
        <f t="shared" si="38"/>
        <v>9.7859758874107999E-2</v>
      </c>
      <c r="D1239">
        <f t="shared" si="39"/>
        <v>3.961024112589201E-2</v>
      </c>
    </row>
    <row r="1240" spans="1:4">
      <c r="A1240">
        <v>609.36</v>
      </c>
      <c r="B1240">
        <v>0.14277000000000001</v>
      </c>
      <c r="C1240">
        <f t="shared" si="38"/>
        <v>9.7859759284983999E-2</v>
      </c>
      <c r="D1240">
        <f t="shared" si="39"/>
        <v>4.4910240715016009E-2</v>
      </c>
    </row>
    <row r="1241" spans="1:4">
      <c r="A1241">
        <v>609.4</v>
      </c>
      <c r="B1241">
        <v>0.13858999999999999</v>
      </c>
      <c r="C1241">
        <f t="shared" si="38"/>
        <v>9.7859759695859999E-2</v>
      </c>
      <c r="D1241">
        <f t="shared" si="39"/>
        <v>4.0730240304139992E-2</v>
      </c>
    </row>
    <row r="1242" spans="1:4">
      <c r="A1242">
        <v>609.44000000000005</v>
      </c>
      <c r="B1242">
        <v>0.13865</v>
      </c>
      <c r="C1242">
        <f t="shared" si="38"/>
        <v>9.7859760106735999E-2</v>
      </c>
      <c r="D1242">
        <f t="shared" si="39"/>
        <v>4.0790239893263996E-2</v>
      </c>
    </row>
    <row r="1243" spans="1:4">
      <c r="A1243">
        <v>609.48</v>
      </c>
      <c r="B1243">
        <v>0.13778000000000001</v>
      </c>
      <c r="C1243">
        <f t="shared" si="38"/>
        <v>9.7859760517611999E-2</v>
      </c>
      <c r="D1243">
        <f t="shared" si="39"/>
        <v>3.9920239482388015E-2</v>
      </c>
    </row>
    <row r="1244" spans="1:4">
      <c r="A1244">
        <v>609.52</v>
      </c>
      <c r="B1244">
        <v>0.14688999999999999</v>
      </c>
      <c r="C1244">
        <f t="shared" si="38"/>
        <v>9.7859760928487999E-2</v>
      </c>
      <c r="D1244">
        <f t="shared" si="39"/>
        <v>4.9030239071511994E-2</v>
      </c>
    </row>
    <row r="1245" spans="1:4">
      <c r="A1245">
        <v>609.55999999999995</v>
      </c>
      <c r="B1245">
        <v>0.14693999999999999</v>
      </c>
      <c r="C1245">
        <f t="shared" si="38"/>
        <v>9.7859761339363999E-2</v>
      </c>
      <c r="D1245">
        <f t="shared" si="39"/>
        <v>4.9080238660635989E-2</v>
      </c>
    </row>
    <row r="1246" spans="1:4">
      <c r="A1246">
        <v>609.6</v>
      </c>
      <c r="B1246">
        <v>0.14333000000000001</v>
      </c>
      <c r="C1246">
        <f t="shared" si="38"/>
        <v>9.7859761750239999E-2</v>
      </c>
      <c r="D1246">
        <f t="shared" si="39"/>
        <v>4.5470238249760014E-2</v>
      </c>
    </row>
    <row r="1247" spans="1:4">
      <c r="A1247">
        <v>609.64</v>
      </c>
      <c r="B1247">
        <v>0.14327999999999999</v>
      </c>
      <c r="C1247">
        <f t="shared" si="38"/>
        <v>9.7859762161115998E-2</v>
      </c>
      <c r="D1247">
        <f t="shared" si="39"/>
        <v>4.5420237838883992E-2</v>
      </c>
    </row>
    <row r="1248" spans="1:4">
      <c r="A1248">
        <v>609.67999999999995</v>
      </c>
      <c r="B1248">
        <v>0.14990000000000001</v>
      </c>
      <c r="C1248">
        <f t="shared" si="38"/>
        <v>9.7859762571991998E-2</v>
      </c>
      <c r="D1248">
        <f t="shared" si="39"/>
        <v>5.2040237428008007E-2</v>
      </c>
    </row>
    <row r="1249" spans="1:4">
      <c r="A1249">
        <v>609.72</v>
      </c>
      <c r="B1249">
        <v>0.14302000000000001</v>
      </c>
      <c r="C1249">
        <f t="shared" si="38"/>
        <v>9.7859762982867998E-2</v>
      </c>
      <c r="D1249">
        <f t="shared" si="39"/>
        <v>4.516023701713201E-2</v>
      </c>
    </row>
    <row r="1250" spans="1:4">
      <c r="A1250">
        <v>609.76</v>
      </c>
      <c r="B1250">
        <v>0.14327999999999999</v>
      </c>
      <c r="C1250">
        <f t="shared" si="38"/>
        <v>9.7859763393743998E-2</v>
      </c>
      <c r="D1250">
        <f t="shared" si="39"/>
        <v>4.5420236606255993E-2</v>
      </c>
    </row>
    <row r="1251" spans="1:4">
      <c r="A1251">
        <v>609.79999999999995</v>
      </c>
      <c r="B1251">
        <v>0.14323</v>
      </c>
      <c r="C1251">
        <f t="shared" si="38"/>
        <v>9.7859763804619998E-2</v>
      </c>
      <c r="D1251">
        <f t="shared" si="39"/>
        <v>4.5370236195379998E-2</v>
      </c>
    </row>
    <row r="1252" spans="1:4">
      <c r="A1252">
        <v>609.84</v>
      </c>
      <c r="B1252">
        <v>0.14318</v>
      </c>
      <c r="C1252">
        <f t="shared" si="38"/>
        <v>9.7859764215495998E-2</v>
      </c>
      <c r="D1252">
        <f t="shared" si="39"/>
        <v>4.5320235784504004E-2</v>
      </c>
    </row>
    <row r="1253" spans="1:4">
      <c r="A1253">
        <v>609.88</v>
      </c>
      <c r="B1253">
        <v>0.14582000000000001</v>
      </c>
      <c r="C1253">
        <f t="shared" si="38"/>
        <v>9.7859764626371998E-2</v>
      </c>
      <c r="D1253">
        <f t="shared" si="39"/>
        <v>4.7960235373628007E-2</v>
      </c>
    </row>
    <row r="1254" spans="1:4">
      <c r="A1254">
        <v>609.91999999999996</v>
      </c>
      <c r="B1254">
        <v>0.14593</v>
      </c>
      <c r="C1254">
        <f t="shared" si="38"/>
        <v>9.7859765037247998E-2</v>
      </c>
      <c r="D1254">
        <f t="shared" si="39"/>
        <v>4.8070234962752006E-2</v>
      </c>
    </row>
    <row r="1255" spans="1:4">
      <c r="A1255">
        <v>609.96</v>
      </c>
      <c r="B1255">
        <v>0.14068</v>
      </c>
      <c r="C1255">
        <f t="shared" si="38"/>
        <v>9.7859765448123998E-2</v>
      </c>
      <c r="D1255">
        <f t="shared" si="39"/>
        <v>4.2820234551876002E-2</v>
      </c>
    </row>
    <row r="1256" spans="1:4">
      <c r="A1256">
        <v>610</v>
      </c>
      <c r="B1256">
        <v>0.14216000000000001</v>
      </c>
      <c r="C1256">
        <f t="shared" si="38"/>
        <v>9.7859765858999997E-2</v>
      </c>
      <c r="D1256">
        <f t="shared" si="39"/>
        <v>4.4300234141000011E-2</v>
      </c>
    </row>
    <row r="1257" spans="1:4">
      <c r="A1257">
        <v>610.04</v>
      </c>
      <c r="B1257">
        <v>0.14226</v>
      </c>
      <c r="C1257">
        <f t="shared" si="38"/>
        <v>9.7859766269875997E-2</v>
      </c>
      <c r="D1257">
        <f t="shared" si="39"/>
        <v>4.4400233730124E-2</v>
      </c>
    </row>
    <row r="1258" spans="1:4">
      <c r="A1258">
        <v>610.08000000000004</v>
      </c>
      <c r="B1258">
        <v>0.14699999999999999</v>
      </c>
      <c r="C1258">
        <f t="shared" si="38"/>
        <v>9.7859766680751997E-2</v>
      </c>
      <c r="D1258">
        <f t="shared" si="39"/>
        <v>4.9140233319247995E-2</v>
      </c>
    </row>
    <row r="1259" spans="1:4">
      <c r="A1259">
        <v>610.12</v>
      </c>
      <c r="B1259">
        <v>0.13661000000000001</v>
      </c>
      <c r="C1259">
        <f t="shared" si="38"/>
        <v>9.7859767091627997E-2</v>
      </c>
      <c r="D1259">
        <f t="shared" si="39"/>
        <v>3.8750232908372012E-2</v>
      </c>
    </row>
    <row r="1260" spans="1:4">
      <c r="A1260">
        <v>610.16</v>
      </c>
      <c r="B1260">
        <v>0.14613000000000001</v>
      </c>
      <c r="C1260">
        <f t="shared" si="38"/>
        <v>9.7859767502503997E-2</v>
      </c>
      <c r="D1260">
        <f t="shared" si="39"/>
        <v>4.8270232497496013E-2</v>
      </c>
    </row>
    <row r="1261" spans="1:4">
      <c r="A1261">
        <v>610.20000000000005</v>
      </c>
      <c r="B1261">
        <v>0.13772999999999999</v>
      </c>
      <c r="C1261">
        <f t="shared" si="38"/>
        <v>9.7859767913379997E-2</v>
      </c>
      <c r="D1261">
        <f t="shared" si="39"/>
        <v>3.9870232086619994E-2</v>
      </c>
    </row>
    <row r="1262" spans="1:4">
      <c r="A1262">
        <v>610.24</v>
      </c>
      <c r="B1262">
        <v>0.14888000000000001</v>
      </c>
      <c r="C1262">
        <f t="shared" si="38"/>
        <v>9.7859768324255997E-2</v>
      </c>
      <c r="D1262">
        <f t="shared" si="39"/>
        <v>5.1020231675744016E-2</v>
      </c>
    </row>
    <row r="1263" spans="1:4">
      <c r="A1263">
        <v>610.28</v>
      </c>
      <c r="B1263">
        <v>0.13589999999999999</v>
      </c>
      <c r="C1263">
        <f t="shared" si="38"/>
        <v>9.7859768735131997E-2</v>
      </c>
      <c r="D1263">
        <f t="shared" si="39"/>
        <v>3.8040231264867996E-2</v>
      </c>
    </row>
    <row r="1264" spans="1:4">
      <c r="A1264">
        <v>610.32000000000005</v>
      </c>
      <c r="B1264">
        <v>0.13589999999999999</v>
      </c>
      <c r="C1264">
        <f t="shared" si="38"/>
        <v>9.7859769146007997E-2</v>
      </c>
      <c r="D1264">
        <f t="shared" si="39"/>
        <v>3.8040230853991996E-2</v>
      </c>
    </row>
    <row r="1265" spans="1:4">
      <c r="A1265">
        <v>610.36</v>
      </c>
      <c r="B1265">
        <v>0.13483000000000001</v>
      </c>
      <c r="C1265">
        <f t="shared" si="38"/>
        <v>9.7859769556883996E-2</v>
      </c>
      <c r="D1265">
        <f t="shared" si="39"/>
        <v>3.6970230443116009E-2</v>
      </c>
    </row>
    <row r="1266" spans="1:4">
      <c r="A1266">
        <v>610.4</v>
      </c>
      <c r="B1266">
        <v>0.1391</v>
      </c>
      <c r="C1266">
        <f t="shared" si="38"/>
        <v>9.7859769967759996E-2</v>
      </c>
      <c r="D1266">
        <f t="shared" si="39"/>
        <v>4.1240230032240005E-2</v>
      </c>
    </row>
    <row r="1267" spans="1:4">
      <c r="A1267">
        <v>610.44000000000005</v>
      </c>
      <c r="B1267">
        <v>0.14230999999999999</v>
      </c>
      <c r="C1267">
        <f t="shared" si="38"/>
        <v>9.7859770378635996E-2</v>
      </c>
      <c r="D1267">
        <f t="shared" si="39"/>
        <v>4.4450229621363996E-2</v>
      </c>
    </row>
    <row r="1268" spans="1:4">
      <c r="A1268">
        <v>610.48</v>
      </c>
      <c r="B1268">
        <v>0.13844000000000001</v>
      </c>
      <c r="C1268">
        <f t="shared" si="38"/>
        <v>9.7859770789511996E-2</v>
      </c>
      <c r="D1268">
        <f t="shared" si="39"/>
        <v>4.0580229210488011E-2</v>
      </c>
    </row>
    <row r="1269" spans="1:4">
      <c r="A1269">
        <v>610.52</v>
      </c>
      <c r="B1269">
        <v>0.14205999999999999</v>
      </c>
      <c r="C1269">
        <f t="shared" si="38"/>
        <v>9.7859771200387996E-2</v>
      </c>
      <c r="D1269">
        <f t="shared" si="39"/>
        <v>4.4200228799611996E-2</v>
      </c>
    </row>
    <row r="1270" spans="1:4">
      <c r="A1270">
        <v>610.55999999999995</v>
      </c>
      <c r="B1270">
        <v>0.13921</v>
      </c>
      <c r="C1270">
        <f t="shared" si="38"/>
        <v>9.7859771611263996E-2</v>
      </c>
      <c r="D1270">
        <f t="shared" si="39"/>
        <v>4.1350228388736004E-2</v>
      </c>
    </row>
    <row r="1271" spans="1:4">
      <c r="A1271">
        <v>610.6</v>
      </c>
      <c r="B1271">
        <v>0.15060999999999999</v>
      </c>
      <c r="C1271">
        <f t="shared" si="38"/>
        <v>9.7859772022139996E-2</v>
      </c>
      <c r="D1271">
        <f t="shared" si="39"/>
        <v>5.2750227977859998E-2</v>
      </c>
    </row>
    <row r="1272" spans="1:4">
      <c r="A1272">
        <v>610.64</v>
      </c>
      <c r="B1272">
        <v>0.15096999999999999</v>
      </c>
      <c r="C1272">
        <f t="shared" si="38"/>
        <v>9.7859772433015996E-2</v>
      </c>
      <c r="D1272">
        <f t="shared" si="39"/>
        <v>5.3110227566983997E-2</v>
      </c>
    </row>
    <row r="1273" spans="1:4">
      <c r="A1273">
        <v>610.67999999999995</v>
      </c>
      <c r="B1273">
        <v>0.14047999999999999</v>
      </c>
      <c r="C1273">
        <f t="shared" si="38"/>
        <v>9.7859772843891996E-2</v>
      </c>
      <c r="D1273">
        <f t="shared" si="39"/>
        <v>4.2620227156107998E-2</v>
      </c>
    </row>
    <row r="1274" spans="1:4">
      <c r="A1274">
        <v>610.72</v>
      </c>
      <c r="B1274">
        <v>0.14618</v>
      </c>
      <c r="C1274">
        <f t="shared" si="38"/>
        <v>9.7859773254767995E-2</v>
      </c>
      <c r="D1274">
        <f t="shared" si="39"/>
        <v>4.8320226745232009E-2</v>
      </c>
    </row>
    <row r="1275" spans="1:4">
      <c r="A1275">
        <v>610.76</v>
      </c>
      <c r="B1275">
        <v>0.15</v>
      </c>
      <c r="C1275">
        <f t="shared" si="38"/>
        <v>9.7859773665643995E-2</v>
      </c>
      <c r="D1275">
        <f t="shared" si="39"/>
        <v>5.2140226334355999E-2</v>
      </c>
    </row>
    <row r="1276" spans="1:4">
      <c r="A1276">
        <v>610.79999999999995</v>
      </c>
      <c r="B1276">
        <v>0.15479000000000001</v>
      </c>
      <c r="C1276">
        <f t="shared" si="38"/>
        <v>9.7859774076519995E-2</v>
      </c>
      <c r="D1276">
        <f t="shared" si="39"/>
        <v>5.6930225923480016E-2</v>
      </c>
    </row>
    <row r="1277" spans="1:4">
      <c r="A1277">
        <v>610.84</v>
      </c>
      <c r="B1277">
        <v>0.15096999999999999</v>
      </c>
      <c r="C1277">
        <f t="shared" si="38"/>
        <v>9.7859774487395995E-2</v>
      </c>
      <c r="D1277">
        <f t="shared" si="39"/>
        <v>5.3110225512603998E-2</v>
      </c>
    </row>
    <row r="1278" spans="1:4">
      <c r="A1278">
        <v>610.88</v>
      </c>
      <c r="B1278">
        <v>0.15448000000000001</v>
      </c>
      <c r="C1278">
        <f t="shared" si="38"/>
        <v>9.7859774898271995E-2</v>
      </c>
      <c r="D1278">
        <f t="shared" si="39"/>
        <v>5.6620225101728011E-2</v>
      </c>
    </row>
    <row r="1279" spans="1:4">
      <c r="A1279">
        <v>610.91999999999996</v>
      </c>
      <c r="B1279">
        <v>0.15468000000000001</v>
      </c>
      <c r="C1279">
        <f t="shared" si="38"/>
        <v>9.7859775309147995E-2</v>
      </c>
      <c r="D1279">
        <f t="shared" si="39"/>
        <v>5.6820224690852017E-2</v>
      </c>
    </row>
    <row r="1280" spans="1:4">
      <c r="A1280">
        <v>610.96</v>
      </c>
      <c r="B1280">
        <v>0.14710000000000001</v>
      </c>
      <c r="C1280">
        <f t="shared" si="38"/>
        <v>9.7859775720023995E-2</v>
      </c>
      <c r="D1280">
        <f t="shared" si="39"/>
        <v>4.9240224279976014E-2</v>
      </c>
    </row>
    <row r="1281" spans="1:4">
      <c r="A1281">
        <v>611</v>
      </c>
      <c r="B1281">
        <v>0.15260000000000001</v>
      </c>
      <c r="C1281">
        <f t="shared" si="38"/>
        <v>9.7859776130899995E-2</v>
      </c>
      <c r="D1281">
        <f t="shared" si="39"/>
        <v>5.4740223869100019E-2</v>
      </c>
    </row>
    <row r="1282" spans="1:4">
      <c r="A1282">
        <v>611.04</v>
      </c>
      <c r="B1282">
        <v>0.15182999999999999</v>
      </c>
      <c r="C1282">
        <f t="shared" si="38"/>
        <v>9.7859776541775995E-2</v>
      </c>
      <c r="D1282">
        <f t="shared" si="39"/>
        <v>5.3970223458223998E-2</v>
      </c>
    </row>
    <row r="1283" spans="1:4">
      <c r="A1283">
        <v>611.08000000000004</v>
      </c>
      <c r="B1283">
        <v>0.15260000000000001</v>
      </c>
      <c r="C1283">
        <f t="shared" si="38"/>
        <v>9.7859776952651994E-2</v>
      </c>
      <c r="D1283">
        <f t="shared" si="39"/>
        <v>5.4740223047348019E-2</v>
      </c>
    </row>
    <row r="1284" spans="1:4">
      <c r="A1284">
        <v>611.12</v>
      </c>
      <c r="B1284">
        <v>0.15453</v>
      </c>
      <c r="C1284">
        <f t="shared" si="38"/>
        <v>9.7859777363527994E-2</v>
      </c>
      <c r="D1284">
        <f t="shared" si="39"/>
        <v>5.6670222636472006E-2</v>
      </c>
    </row>
    <row r="1285" spans="1:4">
      <c r="A1285">
        <v>611.16</v>
      </c>
      <c r="B1285">
        <v>0.14806</v>
      </c>
      <c r="C1285">
        <f t="shared" si="38"/>
        <v>9.7859777774403994E-2</v>
      </c>
      <c r="D1285">
        <f t="shared" si="39"/>
        <v>5.0200222225596003E-2</v>
      </c>
    </row>
    <row r="1286" spans="1:4">
      <c r="A1286">
        <v>611.20000000000005</v>
      </c>
      <c r="B1286">
        <v>0.14806</v>
      </c>
      <c r="C1286">
        <f t="shared" si="38"/>
        <v>9.7859778185279994E-2</v>
      </c>
      <c r="D1286">
        <f t="shared" si="39"/>
        <v>5.0200221814720003E-2</v>
      </c>
    </row>
    <row r="1287" spans="1:4">
      <c r="A1287">
        <v>611.24</v>
      </c>
      <c r="B1287">
        <v>0.15656999999999999</v>
      </c>
      <c r="C1287">
        <f t="shared" si="38"/>
        <v>9.7859778596155994E-2</v>
      </c>
      <c r="D1287">
        <f t="shared" si="39"/>
        <v>5.8710221403843993E-2</v>
      </c>
    </row>
    <row r="1288" spans="1:4">
      <c r="A1288">
        <v>611.28</v>
      </c>
      <c r="B1288">
        <v>0.14929000000000001</v>
      </c>
      <c r="C1288">
        <f t="shared" ref="C1288:C1351" si="40">$B$3*A1288+$C$3</f>
        <v>9.7859779007031994E-2</v>
      </c>
      <c r="D1288">
        <f t="shared" ref="D1288:D1351" si="41">B1288-C1288</f>
        <v>5.1430220992968012E-2</v>
      </c>
    </row>
    <row r="1289" spans="1:4">
      <c r="A1289">
        <v>611.32000000000005</v>
      </c>
      <c r="B1289">
        <v>0.15728</v>
      </c>
      <c r="C1289">
        <f t="shared" si="40"/>
        <v>9.7859779417907994E-2</v>
      </c>
      <c r="D1289">
        <f t="shared" si="41"/>
        <v>5.9420220582092009E-2</v>
      </c>
    </row>
    <row r="1290" spans="1:4">
      <c r="A1290">
        <v>611.36</v>
      </c>
      <c r="B1290">
        <v>0.15554999999999999</v>
      </c>
      <c r="C1290">
        <f t="shared" si="40"/>
        <v>9.7859779828783994E-2</v>
      </c>
      <c r="D1290">
        <f t="shared" si="41"/>
        <v>5.7690220171216E-2</v>
      </c>
    </row>
    <row r="1291" spans="1:4">
      <c r="A1291">
        <v>611.4</v>
      </c>
      <c r="B1291">
        <v>0.16028000000000001</v>
      </c>
      <c r="C1291">
        <f t="shared" si="40"/>
        <v>9.7859780239659994E-2</v>
      </c>
      <c r="D1291">
        <f t="shared" si="41"/>
        <v>6.2420219760340012E-2</v>
      </c>
    </row>
    <row r="1292" spans="1:4">
      <c r="A1292">
        <v>611.44000000000005</v>
      </c>
      <c r="B1292">
        <v>0.14796000000000001</v>
      </c>
      <c r="C1292">
        <f t="shared" si="40"/>
        <v>9.7859780650535994E-2</v>
      </c>
      <c r="D1292">
        <f t="shared" si="41"/>
        <v>5.0100219349464015E-2</v>
      </c>
    </row>
    <row r="1293" spans="1:4">
      <c r="A1293">
        <v>611.48</v>
      </c>
      <c r="B1293">
        <v>0.15615999999999999</v>
      </c>
      <c r="C1293">
        <f t="shared" si="40"/>
        <v>9.7859781061411993E-2</v>
      </c>
      <c r="D1293">
        <f t="shared" si="41"/>
        <v>5.8300218938588E-2</v>
      </c>
    </row>
    <row r="1294" spans="1:4">
      <c r="A1294">
        <v>611.52</v>
      </c>
      <c r="B1294">
        <v>0.15636</v>
      </c>
      <c r="C1294">
        <f t="shared" si="40"/>
        <v>9.7859781472287993E-2</v>
      </c>
      <c r="D1294">
        <f t="shared" si="41"/>
        <v>5.8500218527712006E-2</v>
      </c>
    </row>
    <row r="1295" spans="1:4">
      <c r="A1295">
        <v>611.55999999999995</v>
      </c>
      <c r="B1295">
        <v>0.15834999999999999</v>
      </c>
      <c r="C1295">
        <f t="shared" si="40"/>
        <v>9.7859781883163993E-2</v>
      </c>
      <c r="D1295">
        <f t="shared" si="41"/>
        <v>6.0490218116835998E-2</v>
      </c>
    </row>
    <row r="1296" spans="1:4">
      <c r="A1296">
        <v>611.6</v>
      </c>
      <c r="B1296">
        <v>0.15809000000000001</v>
      </c>
      <c r="C1296">
        <f t="shared" si="40"/>
        <v>9.7859782294039993E-2</v>
      </c>
      <c r="D1296">
        <f t="shared" si="41"/>
        <v>6.0230217705960015E-2</v>
      </c>
    </row>
    <row r="1297" spans="1:4">
      <c r="A1297">
        <v>611.64</v>
      </c>
      <c r="B1297">
        <v>0.14801</v>
      </c>
      <c r="C1297">
        <f t="shared" si="40"/>
        <v>9.7859782704915993E-2</v>
      </c>
      <c r="D1297">
        <f t="shared" si="41"/>
        <v>5.015021729508401E-2</v>
      </c>
    </row>
    <row r="1298" spans="1:4">
      <c r="A1298">
        <v>611.67999999999995</v>
      </c>
      <c r="B1298">
        <v>0.15295</v>
      </c>
      <c r="C1298">
        <f t="shared" si="40"/>
        <v>9.7859783115791993E-2</v>
      </c>
      <c r="D1298">
        <f t="shared" si="41"/>
        <v>5.509021688420801E-2</v>
      </c>
    </row>
    <row r="1299" spans="1:4">
      <c r="A1299">
        <v>611.72</v>
      </c>
      <c r="B1299">
        <v>0.15559999999999999</v>
      </c>
      <c r="C1299">
        <f t="shared" si="40"/>
        <v>9.7859783526667993E-2</v>
      </c>
      <c r="D1299">
        <f t="shared" si="41"/>
        <v>5.7740216473331996E-2</v>
      </c>
    </row>
    <row r="1300" spans="1:4">
      <c r="A1300">
        <v>611.76</v>
      </c>
      <c r="B1300">
        <v>0.16033</v>
      </c>
      <c r="C1300">
        <f t="shared" si="40"/>
        <v>9.7859783937543993E-2</v>
      </c>
      <c r="D1300">
        <f t="shared" si="41"/>
        <v>6.2470216062456008E-2</v>
      </c>
    </row>
    <row r="1301" spans="1:4">
      <c r="A1301">
        <v>611.79999999999995</v>
      </c>
      <c r="B1301">
        <v>0.16023000000000001</v>
      </c>
      <c r="C1301">
        <f t="shared" si="40"/>
        <v>9.7859784348419993E-2</v>
      </c>
      <c r="D1301">
        <f t="shared" si="41"/>
        <v>6.2370215651580019E-2</v>
      </c>
    </row>
    <row r="1302" spans="1:4">
      <c r="A1302">
        <v>611.84</v>
      </c>
      <c r="B1302">
        <v>0.15656999999999999</v>
      </c>
      <c r="C1302">
        <f t="shared" si="40"/>
        <v>9.7859784759295992E-2</v>
      </c>
      <c r="D1302">
        <f t="shared" si="41"/>
        <v>5.8710215240703995E-2</v>
      </c>
    </row>
    <row r="1303" spans="1:4">
      <c r="A1303">
        <v>611.88</v>
      </c>
      <c r="B1303">
        <v>0.15742999999999999</v>
      </c>
      <c r="C1303">
        <f t="shared" si="40"/>
        <v>9.7859785170171992E-2</v>
      </c>
      <c r="D1303">
        <f t="shared" si="41"/>
        <v>5.9570214829827994E-2</v>
      </c>
    </row>
    <row r="1304" spans="1:4">
      <c r="A1304">
        <v>611.91999999999996</v>
      </c>
      <c r="B1304">
        <v>0.14893000000000001</v>
      </c>
      <c r="C1304">
        <f t="shared" si="40"/>
        <v>9.7859785581047992E-2</v>
      </c>
      <c r="D1304">
        <f t="shared" si="41"/>
        <v>5.1070214418952015E-2</v>
      </c>
    </row>
    <row r="1305" spans="1:4">
      <c r="A1305">
        <v>611.96</v>
      </c>
      <c r="B1305">
        <v>0.14510999999999999</v>
      </c>
      <c r="C1305">
        <f t="shared" si="40"/>
        <v>9.7859785991923992E-2</v>
      </c>
      <c r="D1305">
        <f t="shared" si="41"/>
        <v>4.7250214008075997E-2</v>
      </c>
    </row>
    <row r="1306" spans="1:4">
      <c r="A1306">
        <v>612</v>
      </c>
      <c r="B1306">
        <v>0.15101999999999999</v>
      </c>
      <c r="C1306">
        <f t="shared" si="40"/>
        <v>9.7859786402799992E-2</v>
      </c>
      <c r="D1306">
        <f t="shared" si="41"/>
        <v>5.3160213597199996E-2</v>
      </c>
    </row>
    <row r="1307" spans="1:4">
      <c r="A1307">
        <v>612.04</v>
      </c>
      <c r="B1307">
        <v>0.15428</v>
      </c>
      <c r="C1307">
        <f t="shared" si="40"/>
        <v>9.7859786813675992E-2</v>
      </c>
      <c r="D1307">
        <f t="shared" si="41"/>
        <v>5.6420213186324009E-2</v>
      </c>
    </row>
    <row r="1308" spans="1:4">
      <c r="A1308">
        <v>612.08000000000004</v>
      </c>
      <c r="B1308">
        <v>0.14216000000000001</v>
      </c>
      <c r="C1308">
        <f t="shared" si="40"/>
        <v>9.7859787224551992E-2</v>
      </c>
      <c r="D1308">
        <f t="shared" si="41"/>
        <v>4.4300212775448017E-2</v>
      </c>
    </row>
    <row r="1309" spans="1:4">
      <c r="A1309">
        <v>612.12</v>
      </c>
      <c r="B1309">
        <v>0.14230999999999999</v>
      </c>
      <c r="C1309">
        <f t="shared" si="40"/>
        <v>9.7859787635427992E-2</v>
      </c>
      <c r="D1309">
        <f t="shared" si="41"/>
        <v>4.4450212364572E-2</v>
      </c>
    </row>
    <row r="1310" spans="1:4">
      <c r="A1310">
        <v>612.16</v>
      </c>
      <c r="B1310">
        <v>0.16033</v>
      </c>
      <c r="C1310">
        <f t="shared" si="40"/>
        <v>9.7859788046303992E-2</v>
      </c>
      <c r="D1310">
        <f t="shared" si="41"/>
        <v>6.2470211953696009E-2</v>
      </c>
    </row>
    <row r="1311" spans="1:4">
      <c r="A1311">
        <v>612.20000000000005</v>
      </c>
      <c r="B1311">
        <v>0.15081</v>
      </c>
      <c r="C1311">
        <f t="shared" si="40"/>
        <v>9.7859788457179991E-2</v>
      </c>
      <c r="D1311">
        <f t="shared" si="41"/>
        <v>5.2950211542820008E-2</v>
      </c>
    </row>
    <row r="1312" spans="1:4">
      <c r="A1312">
        <v>612.24</v>
      </c>
      <c r="B1312">
        <v>0.14241000000000001</v>
      </c>
      <c r="C1312">
        <f t="shared" si="40"/>
        <v>9.7859788868055991E-2</v>
      </c>
      <c r="D1312">
        <f t="shared" si="41"/>
        <v>4.4550211131944017E-2</v>
      </c>
    </row>
    <row r="1313" spans="1:4">
      <c r="A1313">
        <v>612.28</v>
      </c>
      <c r="B1313">
        <v>0.14990000000000001</v>
      </c>
      <c r="C1313">
        <f t="shared" si="40"/>
        <v>9.7859789278931991E-2</v>
      </c>
      <c r="D1313">
        <f t="shared" si="41"/>
        <v>5.2040210721068014E-2</v>
      </c>
    </row>
    <row r="1314" spans="1:4">
      <c r="A1314">
        <v>612.32000000000005</v>
      </c>
      <c r="B1314">
        <v>0.14613000000000001</v>
      </c>
      <c r="C1314">
        <f t="shared" si="40"/>
        <v>9.7859789689807991E-2</v>
      </c>
      <c r="D1314">
        <f t="shared" si="41"/>
        <v>4.8270210310192019E-2</v>
      </c>
    </row>
    <row r="1315" spans="1:4">
      <c r="A1315">
        <v>612.36</v>
      </c>
      <c r="B1315">
        <v>0.15275</v>
      </c>
      <c r="C1315">
        <f t="shared" si="40"/>
        <v>9.7859790100683991E-2</v>
      </c>
      <c r="D1315">
        <f t="shared" si="41"/>
        <v>5.4890209899316006E-2</v>
      </c>
    </row>
    <row r="1316" spans="1:4">
      <c r="A1316">
        <v>612.4</v>
      </c>
      <c r="B1316">
        <v>0.15295</v>
      </c>
      <c r="C1316">
        <f t="shared" si="40"/>
        <v>9.7859790511559991E-2</v>
      </c>
      <c r="D1316">
        <f t="shared" si="41"/>
        <v>5.5090209488440012E-2</v>
      </c>
    </row>
    <row r="1317" spans="1:4">
      <c r="A1317">
        <v>612.44000000000005</v>
      </c>
      <c r="B1317">
        <v>0.14699999999999999</v>
      </c>
      <c r="C1317">
        <f t="shared" si="40"/>
        <v>9.7859790922435991E-2</v>
      </c>
      <c r="D1317">
        <f t="shared" si="41"/>
        <v>4.9140209077564001E-2</v>
      </c>
    </row>
    <row r="1318" spans="1:4">
      <c r="A1318">
        <v>612.48</v>
      </c>
      <c r="B1318">
        <v>0.14623</v>
      </c>
      <c r="C1318">
        <f t="shared" si="40"/>
        <v>9.7859791333311991E-2</v>
      </c>
      <c r="D1318">
        <f t="shared" si="41"/>
        <v>4.8370208666688008E-2</v>
      </c>
    </row>
    <row r="1319" spans="1:4">
      <c r="A1319">
        <v>612.52</v>
      </c>
      <c r="B1319">
        <v>0.14857000000000001</v>
      </c>
      <c r="C1319">
        <f t="shared" si="40"/>
        <v>9.7859791744187991E-2</v>
      </c>
      <c r="D1319">
        <f t="shared" si="41"/>
        <v>5.0710208255812017E-2</v>
      </c>
    </row>
    <row r="1320" spans="1:4">
      <c r="A1320">
        <v>612.55999999999995</v>
      </c>
      <c r="B1320">
        <v>0.15865000000000001</v>
      </c>
      <c r="C1320">
        <f t="shared" si="40"/>
        <v>9.785979215506399E-2</v>
      </c>
      <c r="D1320">
        <f t="shared" si="41"/>
        <v>6.0790207844936023E-2</v>
      </c>
    </row>
    <row r="1321" spans="1:4">
      <c r="A1321">
        <v>612.6</v>
      </c>
      <c r="B1321">
        <v>0.14964</v>
      </c>
      <c r="C1321">
        <f t="shared" si="40"/>
        <v>9.785979256593999E-2</v>
      </c>
      <c r="D1321">
        <f t="shared" si="41"/>
        <v>5.1780207434060005E-2</v>
      </c>
    </row>
    <row r="1322" spans="1:4">
      <c r="A1322">
        <v>612.64</v>
      </c>
      <c r="B1322">
        <v>0.15331</v>
      </c>
      <c r="C1322">
        <f t="shared" si="40"/>
        <v>9.785979297681599E-2</v>
      </c>
      <c r="D1322">
        <f t="shared" si="41"/>
        <v>5.5450207023184012E-2</v>
      </c>
    </row>
    <row r="1323" spans="1:4">
      <c r="A1323">
        <v>612.67999999999995</v>
      </c>
      <c r="B1323">
        <v>0.15367</v>
      </c>
      <c r="C1323">
        <f t="shared" si="40"/>
        <v>9.785979338769199E-2</v>
      </c>
      <c r="D1323">
        <f t="shared" si="41"/>
        <v>5.5810206612308011E-2</v>
      </c>
    </row>
    <row r="1324" spans="1:4">
      <c r="A1324">
        <v>612.72</v>
      </c>
      <c r="B1324">
        <v>0.15096999999999999</v>
      </c>
      <c r="C1324">
        <f t="shared" si="40"/>
        <v>9.785979379856799E-2</v>
      </c>
      <c r="D1324">
        <f t="shared" si="41"/>
        <v>5.3110206201432003E-2</v>
      </c>
    </row>
    <row r="1325" spans="1:4">
      <c r="A1325">
        <v>612.76</v>
      </c>
      <c r="B1325">
        <v>0.14704999999999999</v>
      </c>
      <c r="C1325">
        <f t="shared" si="40"/>
        <v>9.785979420944399E-2</v>
      </c>
      <c r="D1325">
        <f t="shared" si="41"/>
        <v>4.9190205790555996E-2</v>
      </c>
    </row>
    <row r="1326" spans="1:4">
      <c r="A1326">
        <v>612.79999999999995</v>
      </c>
      <c r="B1326">
        <v>0.14526</v>
      </c>
      <c r="C1326">
        <f t="shared" si="40"/>
        <v>9.785979462031999E-2</v>
      </c>
      <c r="D1326">
        <f t="shared" si="41"/>
        <v>4.740020537968001E-2</v>
      </c>
    </row>
    <row r="1327" spans="1:4">
      <c r="A1327">
        <v>612.84</v>
      </c>
      <c r="B1327">
        <v>0.15101999999999999</v>
      </c>
      <c r="C1327">
        <f t="shared" si="40"/>
        <v>9.785979503119599E-2</v>
      </c>
      <c r="D1327">
        <f t="shared" si="41"/>
        <v>5.3160204968803998E-2</v>
      </c>
    </row>
    <row r="1328" spans="1:4">
      <c r="A1328">
        <v>612.88</v>
      </c>
      <c r="B1328">
        <v>0.15937000000000001</v>
      </c>
      <c r="C1328">
        <f t="shared" si="40"/>
        <v>9.785979544207199E-2</v>
      </c>
      <c r="D1328">
        <f t="shared" si="41"/>
        <v>6.1510204557928022E-2</v>
      </c>
    </row>
    <row r="1329" spans="1:4">
      <c r="A1329">
        <v>612.91999999999996</v>
      </c>
      <c r="B1329">
        <v>0.15204000000000001</v>
      </c>
      <c r="C1329">
        <f t="shared" si="40"/>
        <v>9.7859795852947989E-2</v>
      </c>
      <c r="D1329">
        <f t="shared" si="41"/>
        <v>5.4180204147052019E-2</v>
      </c>
    </row>
    <row r="1330" spans="1:4">
      <c r="A1330">
        <v>612.96</v>
      </c>
      <c r="B1330">
        <v>0.14888000000000001</v>
      </c>
      <c r="C1330">
        <f t="shared" si="40"/>
        <v>9.7859796263823989E-2</v>
      </c>
      <c r="D1330">
        <f t="shared" si="41"/>
        <v>5.1020203736176023E-2</v>
      </c>
    </row>
    <row r="1331" spans="1:4">
      <c r="A1331">
        <v>613</v>
      </c>
      <c r="B1331">
        <v>0.14907999999999999</v>
      </c>
      <c r="C1331">
        <f t="shared" si="40"/>
        <v>9.7859796674699989E-2</v>
      </c>
      <c r="D1331">
        <f t="shared" si="41"/>
        <v>5.1220203325300001E-2</v>
      </c>
    </row>
    <row r="1332" spans="1:4">
      <c r="A1332">
        <v>613.04</v>
      </c>
      <c r="B1332">
        <v>0.15942000000000001</v>
      </c>
      <c r="C1332">
        <f t="shared" si="40"/>
        <v>9.7859797085575989E-2</v>
      </c>
      <c r="D1332">
        <f t="shared" si="41"/>
        <v>6.1560202914424017E-2</v>
      </c>
    </row>
    <row r="1333" spans="1:4">
      <c r="A1333">
        <v>613.08000000000004</v>
      </c>
      <c r="B1333">
        <v>0.15081</v>
      </c>
      <c r="C1333">
        <f t="shared" si="40"/>
        <v>9.7859797496452003E-2</v>
      </c>
      <c r="D1333">
        <f t="shared" si="41"/>
        <v>5.2950202503547997E-2</v>
      </c>
    </row>
    <row r="1334" spans="1:4">
      <c r="A1334">
        <v>613.12</v>
      </c>
      <c r="B1334">
        <v>0.15443000000000001</v>
      </c>
      <c r="C1334">
        <f t="shared" si="40"/>
        <v>9.7859797907328003E-2</v>
      </c>
      <c r="D1334">
        <f t="shared" si="41"/>
        <v>5.6570202092672009E-2</v>
      </c>
    </row>
    <row r="1335" spans="1:4">
      <c r="A1335">
        <v>613.16</v>
      </c>
      <c r="B1335">
        <v>0.16389999999999999</v>
      </c>
      <c r="C1335">
        <f t="shared" si="40"/>
        <v>9.7859798318204003E-2</v>
      </c>
      <c r="D1335">
        <f t="shared" si="41"/>
        <v>6.6040201681795987E-2</v>
      </c>
    </row>
    <row r="1336" spans="1:4">
      <c r="A1336">
        <v>613.20000000000005</v>
      </c>
      <c r="B1336">
        <v>0.15340999999999999</v>
      </c>
      <c r="C1336">
        <f t="shared" si="40"/>
        <v>9.7859798729080003E-2</v>
      </c>
      <c r="D1336">
        <f t="shared" si="41"/>
        <v>5.5550201270919988E-2</v>
      </c>
    </row>
    <row r="1337" spans="1:4">
      <c r="A1337">
        <v>613.24</v>
      </c>
      <c r="B1337">
        <v>0.15937000000000001</v>
      </c>
      <c r="C1337">
        <f t="shared" si="40"/>
        <v>9.7859799139956002E-2</v>
      </c>
      <c r="D1337">
        <f t="shared" si="41"/>
        <v>6.1510200860044009E-2</v>
      </c>
    </row>
    <row r="1338" spans="1:4">
      <c r="A1338">
        <v>613.28</v>
      </c>
      <c r="B1338">
        <v>0.15956999999999999</v>
      </c>
      <c r="C1338">
        <f t="shared" si="40"/>
        <v>9.7859799550832002E-2</v>
      </c>
      <c r="D1338">
        <f t="shared" si="41"/>
        <v>6.1710200449167987E-2</v>
      </c>
    </row>
    <row r="1339" spans="1:4">
      <c r="A1339">
        <v>613.32000000000005</v>
      </c>
      <c r="B1339">
        <v>0.16044</v>
      </c>
      <c r="C1339">
        <f t="shared" si="40"/>
        <v>9.7859799961708002E-2</v>
      </c>
      <c r="D1339">
        <f t="shared" si="41"/>
        <v>6.2580200038291997E-2</v>
      </c>
    </row>
    <row r="1340" spans="1:4">
      <c r="A1340">
        <v>613.36</v>
      </c>
      <c r="B1340">
        <v>0.16028000000000001</v>
      </c>
      <c r="C1340">
        <f t="shared" si="40"/>
        <v>9.7859800372584002E-2</v>
      </c>
      <c r="D1340">
        <f t="shared" si="41"/>
        <v>6.2420199627416004E-2</v>
      </c>
    </row>
    <row r="1341" spans="1:4">
      <c r="A1341">
        <v>613.4</v>
      </c>
      <c r="B1341">
        <v>0.15717999999999999</v>
      </c>
      <c r="C1341">
        <f t="shared" si="40"/>
        <v>9.7859800783460002E-2</v>
      </c>
      <c r="D1341">
        <f t="shared" si="41"/>
        <v>5.9320199216539984E-2</v>
      </c>
    </row>
    <row r="1342" spans="1:4">
      <c r="A1342">
        <v>613.44000000000005</v>
      </c>
      <c r="B1342">
        <v>0.16517000000000001</v>
      </c>
      <c r="C1342">
        <f t="shared" si="40"/>
        <v>9.7859801194336002E-2</v>
      </c>
      <c r="D1342">
        <f t="shared" si="41"/>
        <v>6.7310198805664009E-2</v>
      </c>
    </row>
    <row r="1343" spans="1:4">
      <c r="A1343">
        <v>613.48</v>
      </c>
      <c r="B1343">
        <v>0.16578000000000001</v>
      </c>
      <c r="C1343">
        <f t="shared" si="40"/>
        <v>9.7859801605212002E-2</v>
      </c>
      <c r="D1343">
        <f t="shared" si="41"/>
        <v>6.7920198394788009E-2</v>
      </c>
    </row>
    <row r="1344" spans="1:4">
      <c r="A1344">
        <v>613.52</v>
      </c>
      <c r="B1344">
        <v>0.16319</v>
      </c>
      <c r="C1344">
        <f t="shared" si="40"/>
        <v>9.7859802016088002E-2</v>
      </c>
      <c r="D1344">
        <f t="shared" si="41"/>
        <v>6.5330197983912E-2</v>
      </c>
    </row>
    <row r="1345" spans="1:4">
      <c r="A1345">
        <v>613.55999999999995</v>
      </c>
      <c r="B1345">
        <v>0.15931999999999999</v>
      </c>
      <c r="C1345">
        <f t="shared" si="40"/>
        <v>9.7859802426964002E-2</v>
      </c>
      <c r="D1345">
        <f t="shared" si="41"/>
        <v>6.1460197573035988E-2</v>
      </c>
    </row>
    <row r="1346" spans="1:4">
      <c r="A1346">
        <v>613.6</v>
      </c>
      <c r="B1346">
        <v>0.15937000000000001</v>
      </c>
      <c r="C1346">
        <f t="shared" si="40"/>
        <v>9.7859802837840001E-2</v>
      </c>
      <c r="D1346">
        <f t="shared" si="41"/>
        <v>6.151019716216001E-2</v>
      </c>
    </row>
    <row r="1347" spans="1:4">
      <c r="A1347">
        <v>613.64</v>
      </c>
      <c r="B1347">
        <v>0.16558</v>
      </c>
      <c r="C1347">
        <f t="shared" si="40"/>
        <v>9.7859803248716001E-2</v>
      </c>
      <c r="D1347">
        <f t="shared" si="41"/>
        <v>6.7720196751284004E-2</v>
      </c>
    </row>
    <row r="1348" spans="1:4">
      <c r="A1348">
        <v>613.67999999999995</v>
      </c>
      <c r="B1348">
        <v>0.17402999999999999</v>
      </c>
      <c r="C1348">
        <f t="shared" si="40"/>
        <v>9.7859803659592001E-2</v>
      </c>
      <c r="D1348">
        <f t="shared" si="41"/>
        <v>7.6170196340407989E-2</v>
      </c>
    </row>
    <row r="1349" spans="1:4">
      <c r="A1349">
        <v>613.72</v>
      </c>
      <c r="B1349">
        <v>0.17337</v>
      </c>
      <c r="C1349">
        <f t="shared" si="40"/>
        <v>9.7859804070468001E-2</v>
      </c>
      <c r="D1349">
        <f t="shared" si="41"/>
        <v>7.5510195929531995E-2</v>
      </c>
    </row>
    <row r="1350" spans="1:4">
      <c r="A1350">
        <v>613.76</v>
      </c>
      <c r="B1350">
        <v>0.17244999999999999</v>
      </c>
      <c r="C1350">
        <f t="shared" si="40"/>
        <v>9.7859804481344001E-2</v>
      </c>
      <c r="D1350">
        <f t="shared" si="41"/>
        <v>7.4590195518655991E-2</v>
      </c>
    </row>
    <row r="1351" spans="1:4">
      <c r="A1351">
        <v>613.79999999999995</v>
      </c>
      <c r="B1351">
        <v>0.18773000000000001</v>
      </c>
      <c r="C1351">
        <f t="shared" si="40"/>
        <v>9.7859804892220001E-2</v>
      </c>
      <c r="D1351">
        <f t="shared" si="41"/>
        <v>8.9870195107780007E-2</v>
      </c>
    </row>
    <row r="1352" spans="1:4">
      <c r="A1352">
        <v>613.84</v>
      </c>
      <c r="B1352">
        <v>0.18396000000000001</v>
      </c>
      <c r="C1352">
        <f t="shared" ref="C1352:C1415" si="42">$B$3*A1352+$C$3</f>
        <v>9.7859805303096001E-2</v>
      </c>
      <c r="D1352">
        <f t="shared" ref="D1352:D1415" si="43">B1352-C1352</f>
        <v>8.6100194696904012E-2</v>
      </c>
    </row>
    <row r="1353" spans="1:4">
      <c r="A1353">
        <v>613.88</v>
      </c>
      <c r="B1353">
        <v>0.18386</v>
      </c>
      <c r="C1353">
        <f t="shared" si="42"/>
        <v>9.7859805713972001E-2</v>
      </c>
      <c r="D1353">
        <f t="shared" si="43"/>
        <v>8.6000194286027995E-2</v>
      </c>
    </row>
    <row r="1354" spans="1:4">
      <c r="A1354">
        <v>613.91999999999996</v>
      </c>
      <c r="B1354">
        <v>0.18115999999999999</v>
      </c>
      <c r="C1354">
        <f t="shared" si="42"/>
        <v>9.7859806124848001E-2</v>
      </c>
      <c r="D1354">
        <f t="shared" si="43"/>
        <v>8.3300193875151987E-2</v>
      </c>
    </row>
    <row r="1355" spans="1:4">
      <c r="A1355">
        <v>613.96</v>
      </c>
      <c r="B1355">
        <v>0.18864</v>
      </c>
      <c r="C1355">
        <f t="shared" si="42"/>
        <v>9.7859806535724E-2</v>
      </c>
      <c r="D1355">
        <f t="shared" si="43"/>
        <v>9.0780193464276002E-2</v>
      </c>
    </row>
    <row r="1356" spans="1:4">
      <c r="A1356">
        <v>614</v>
      </c>
      <c r="B1356">
        <v>0.1888</v>
      </c>
      <c r="C1356">
        <f t="shared" si="42"/>
        <v>9.78598069466E-2</v>
      </c>
      <c r="D1356">
        <f t="shared" si="43"/>
        <v>9.0940193053399995E-2</v>
      </c>
    </row>
    <row r="1357" spans="1:4">
      <c r="A1357">
        <v>614.04</v>
      </c>
      <c r="B1357">
        <v>0.19608</v>
      </c>
      <c r="C1357">
        <f t="shared" si="42"/>
        <v>9.7859807357476E-2</v>
      </c>
      <c r="D1357">
        <f t="shared" si="43"/>
        <v>9.8220192642524004E-2</v>
      </c>
    </row>
    <row r="1358" spans="1:4">
      <c r="A1358">
        <v>614.08000000000004</v>
      </c>
      <c r="B1358">
        <v>0.19608</v>
      </c>
      <c r="C1358">
        <f t="shared" si="42"/>
        <v>9.7859807768352E-2</v>
      </c>
      <c r="D1358">
        <f t="shared" si="43"/>
        <v>9.8220192231648004E-2</v>
      </c>
    </row>
    <row r="1359" spans="1:4">
      <c r="A1359">
        <v>614.12</v>
      </c>
      <c r="B1359">
        <v>0.21318000000000001</v>
      </c>
      <c r="C1359">
        <f t="shared" si="42"/>
        <v>9.7859808179228E-2</v>
      </c>
      <c r="D1359">
        <f t="shared" si="43"/>
        <v>0.11532019182077201</v>
      </c>
    </row>
    <row r="1360" spans="1:4">
      <c r="A1360">
        <v>614.16</v>
      </c>
      <c r="B1360">
        <v>0.21303</v>
      </c>
      <c r="C1360">
        <f t="shared" si="42"/>
        <v>9.7859808590104E-2</v>
      </c>
      <c r="D1360">
        <f t="shared" si="43"/>
        <v>0.115170191409896</v>
      </c>
    </row>
    <row r="1361" spans="1:4">
      <c r="A1361">
        <v>614.20000000000005</v>
      </c>
      <c r="B1361">
        <v>0.19613</v>
      </c>
      <c r="C1361">
        <f t="shared" si="42"/>
        <v>9.785980900098E-2</v>
      </c>
      <c r="D1361">
        <f t="shared" si="43"/>
        <v>9.8270190999019999E-2</v>
      </c>
    </row>
    <row r="1362" spans="1:4">
      <c r="A1362">
        <v>614.24</v>
      </c>
      <c r="B1362">
        <v>0.21868000000000001</v>
      </c>
      <c r="C1362">
        <f t="shared" si="42"/>
        <v>9.7859809411856E-2</v>
      </c>
      <c r="D1362">
        <f t="shared" si="43"/>
        <v>0.12082019058814401</v>
      </c>
    </row>
    <row r="1363" spans="1:4">
      <c r="A1363">
        <v>614.28</v>
      </c>
      <c r="B1363">
        <v>0.21307999999999999</v>
      </c>
      <c r="C1363">
        <f t="shared" si="42"/>
        <v>9.7859809822732E-2</v>
      </c>
      <c r="D1363">
        <f t="shared" si="43"/>
        <v>0.11522019017726799</v>
      </c>
    </row>
    <row r="1364" spans="1:4">
      <c r="A1364">
        <v>614.32000000000005</v>
      </c>
      <c r="B1364">
        <v>0.21782000000000001</v>
      </c>
      <c r="C1364">
        <f t="shared" si="42"/>
        <v>9.7859810233607999E-2</v>
      </c>
      <c r="D1364">
        <f t="shared" si="43"/>
        <v>0.11996018976639201</v>
      </c>
    </row>
    <row r="1365" spans="1:4">
      <c r="A1365">
        <v>614.36</v>
      </c>
      <c r="B1365">
        <v>0.23094999999999999</v>
      </c>
      <c r="C1365">
        <f t="shared" si="42"/>
        <v>9.7859810644483999E-2</v>
      </c>
      <c r="D1365">
        <f t="shared" si="43"/>
        <v>0.13309018935551598</v>
      </c>
    </row>
    <row r="1366" spans="1:4">
      <c r="A1366">
        <v>614.4</v>
      </c>
      <c r="B1366">
        <v>0.22922000000000001</v>
      </c>
      <c r="C1366">
        <f t="shared" si="42"/>
        <v>9.7859811055359999E-2</v>
      </c>
      <c r="D1366">
        <f t="shared" si="43"/>
        <v>0.13136018894464002</v>
      </c>
    </row>
    <row r="1367" spans="1:4">
      <c r="A1367">
        <v>614.44000000000005</v>
      </c>
      <c r="B1367">
        <v>0.23028999999999999</v>
      </c>
      <c r="C1367">
        <f t="shared" si="42"/>
        <v>9.7859811466235999E-2</v>
      </c>
      <c r="D1367">
        <f t="shared" si="43"/>
        <v>0.13243018853376398</v>
      </c>
    </row>
    <row r="1368" spans="1:4">
      <c r="A1368">
        <v>614.48</v>
      </c>
      <c r="B1368">
        <v>0.23014000000000001</v>
      </c>
      <c r="C1368">
        <f t="shared" si="42"/>
        <v>9.7859811877111999E-2</v>
      </c>
      <c r="D1368">
        <f t="shared" si="43"/>
        <v>0.132280188122888</v>
      </c>
    </row>
    <row r="1369" spans="1:4">
      <c r="A1369">
        <v>614.52</v>
      </c>
      <c r="B1369">
        <v>0.23624999999999999</v>
      </c>
      <c r="C1369">
        <f t="shared" si="42"/>
        <v>9.7859812287987999E-2</v>
      </c>
      <c r="D1369">
        <f t="shared" si="43"/>
        <v>0.138390187712012</v>
      </c>
    </row>
    <row r="1370" spans="1:4">
      <c r="A1370">
        <v>614.55999999999995</v>
      </c>
      <c r="B1370">
        <v>0.23935000000000001</v>
      </c>
      <c r="C1370">
        <f t="shared" si="42"/>
        <v>9.7859812698863999E-2</v>
      </c>
      <c r="D1370">
        <f t="shared" si="43"/>
        <v>0.14149018730113599</v>
      </c>
    </row>
    <row r="1371" spans="1:4">
      <c r="A1371">
        <v>614.6</v>
      </c>
      <c r="B1371">
        <v>0.24790999999999999</v>
      </c>
      <c r="C1371">
        <f t="shared" si="42"/>
        <v>9.7859813109739999E-2</v>
      </c>
      <c r="D1371">
        <f t="shared" si="43"/>
        <v>0.15005018689026001</v>
      </c>
    </row>
    <row r="1372" spans="1:4">
      <c r="A1372">
        <v>614.64</v>
      </c>
      <c r="B1372">
        <v>0.25070999999999999</v>
      </c>
      <c r="C1372">
        <f t="shared" si="42"/>
        <v>9.7859813520615999E-2</v>
      </c>
      <c r="D1372">
        <f t="shared" si="43"/>
        <v>0.15285018647938398</v>
      </c>
    </row>
    <row r="1373" spans="1:4">
      <c r="A1373">
        <v>614.67999999999995</v>
      </c>
      <c r="B1373">
        <v>0.26007999999999998</v>
      </c>
      <c r="C1373">
        <f t="shared" si="42"/>
        <v>9.7859813931491998E-2</v>
      </c>
      <c r="D1373">
        <f t="shared" si="43"/>
        <v>0.16222018606850797</v>
      </c>
    </row>
    <row r="1374" spans="1:4">
      <c r="A1374">
        <v>614.72</v>
      </c>
      <c r="B1374">
        <v>0.26206000000000002</v>
      </c>
      <c r="C1374">
        <f t="shared" si="42"/>
        <v>9.7859814342367998E-2</v>
      </c>
      <c r="D1374">
        <f t="shared" si="43"/>
        <v>0.164200185657632</v>
      </c>
    </row>
    <row r="1375" spans="1:4">
      <c r="A1375">
        <v>614.76</v>
      </c>
      <c r="B1375">
        <v>0.26211000000000001</v>
      </c>
      <c r="C1375">
        <f t="shared" si="42"/>
        <v>9.7859814753243998E-2</v>
      </c>
      <c r="D1375">
        <f t="shared" si="43"/>
        <v>0.164250185246756</v>
      </c>
    </row>
    <row r="1376" spans="1:4">
      <c r="A1376">
        <v>614.79999999999995</v>
      </c>
      <c r="B1376">
        <v>0.25666</v>
      </c>
      <c r="C1376">
        <f t="shared" si="42"/>
        <v>9.7859815164119998E-2</v>
      </c>
      <c r="D1376">
        <f t="shared" si="43"/>
        <v>0.15880018483587999</v>
      </c>
    </row>
    <row r="1377" spans="1:4">
      <c r="A1377">
        <v>614.84</v>
      </c>
      <c r="B1377">
        <v>0.26038</v>
      </c>
      <c r="C1377">
        <f t="shared" si="42"/>
        <v>9.7859815574995998E-2</v>
      </c>
      <c r="D1377">
        <f t="shared" si="43"/>
        <v>0.16252018442500399</v>
      </c>
    </row>
    <row r="1378" spans="1:4">
      <c r="A1378">
        <v>614.88</v>
      </c>
      <c r="B1378">
        <v>0.24903</v>
      </c>
      <c r="C1378">
        <f t="shared" si="42"/>
        <v>9.7859815985871998E-2</v>
      </c>
      <c r="D1378">
        <f t="shared" si="43"/>
        <v>0.15117018401412802</v>
      </c>
    </row>
    <row r="1379" spans="1:4">
      <c r="A1379">
        <v>614.91999999999996</v>
      </c>
      <c r="B1379">
        <v>0.26018000000000002</v>
      </c>
      <c r="C1379">
        <f t="shared" si="42"/>
        <v>9.7859816396747998E-2</v>
      </c>
      <c r="D1379">
        <f t="shared" si="43"/>
        <v>0.16232018360325201</v>
      </c>
    </row>
    <row r="1380" spans="1:4">
      <c r="A1380">
        <v>614.96</v>
      </c>
      <c r="B1380">
        <v>0.25733</v>
      </c>
      <c r="C1380">
        <f t="shared" si="42"/>
        <v>9.7859816807623998E-2</v>
      </c>
      <c r="D1380">
        <f t="shared" si="43"/>
        <v>0.15947018319237599</v>
      </c>
    </row>
    <row r="1381" spans="1:4">
      <c r="A1381">
        <v>615</v>
      </c>
      <c r="B1381">
        <v>0.25258999999999998</v>
      </c>
      <c r="C1381">
        <f t="shared" si="42"/>
        <v>9.7859817218499998E-2</v>
      </c>
      <c r="D1381">
        <f t="shared" si="43"/>
        <v>0.15473018278149997</v>
      </c>
    </row>
    <row r="1382" spans="1:4">
      <c r="A1382">
        <v>615.04</v>
      </c>
      <c r="B1382">
        <v>0.25274000000000002</v>
      </c>
      <c r="C1382">
        <f t="shared" si="42"/>
        <v>9.7859817629375997E-2</v>
      </c>
      <c r="D1382">
        <f t="shared" si="43"/>
        <v>0.15488018237062401</v>
      </c>
    </row>
    <row r="1383" spans="1:4">
      <c r="A1383">
        <v>615.08000000000004</v>
      </c>
      <c r="B1383">
        <v>0.25818999999999998</v>
      </c>
      <c r="C1383">
        <f t="shared" si="42"/>
        <v>9.7859818040251997E-2</v>
      </c>
      <c r="D1383">
        <f t="shared" si="43"/>
        <v>0.16033018195974796</v>
      </c>
    </row>
    <row r="1384" spans="1:4">
      <c r="A1384">
        <v>615.12</v>
      </c>
      <c r="B1384">
        <v>0.26221</v>
      </c>
      <c r="C1384">
        <f t="shared" si="42"/>
        <v>9.7859818451127997E-2</v>
      </c>
      <c r="D1384">
        <f t="shared" si="43"/>
        <v>0.16435018154887199</v>
      </c>
    </row>
    <row r="1385" spans="1:4">
      <c r="A1385">
        <v>615.16</v>
      </c>
      <c r="B1385">
        <v>0.25921</v>
      </c>
      <c r="C1385">
        <f t="shared" si="42"/>
        <v>9.7859818862003997E-2</v>
      </c>
      <c r="D1385">
        <f t="shared" si="43"/>
        <v>0.16135018113799598</v>
      </c>
    </row>
    <row r="1386" spans="1:4">
      <c r="A1386">
        <v>615.20000000000005</v>
      </c>
      <c r="B1386">
        <v>0.24969</v>
      </c>
      <c r="C1386">
        <f t="shared" si="42"/>
        <v>9.7859819272879997E-2</v>
      </c>
      <c r="D1386">
        <f t="shared" si="43"/>
        <v>0.15183018072712001</v>
      </c>
    </row>
    <row r="1387" spans="1:4">
      <c r="A1387">
        <v>615.24</v>
      </c>
      <c r="B1387">
        <v>0.24251</v>
      </c>
      <c r="C1387">
        <f t="shared" si="42"/>
        <v>9.7859819683755997E-2</v>
      </c>
      <c r="D1387">
        <f t="shared" si="43"/>
        <v>0.14465018031624399</v>
      </c>
    </row>
    <row r="1388" spans="1:4">
      <c r="A1388">
        <v>615.28</v>
      </c>
      <c r="B1388">
        <v>0.24994</v>
      </c>
      <c r="C1388">
        <f t="shared" si="42"/>
        <v>9.7859820094631997E-2</v>
      </c>
      <c r="D1388">
        <f t="shared" si="43"/>
        <v>0.15208017990536798</v>
      </c>
    </row>
    <row r="1389" spans="1:4">
      <c r="A1389">
        <v>615.32000000000005</v>
      </c>
      <c r="B1389">
        <v>0.24801000000000001</v>
      </c>
      <c r="C1389">
        <f t="shared" si="42"/>
        <v>9.7859820505507997E-2</v>
      </c>
      <c r="D1389">
        <f t="shared" si="43"/>
        <v>0.150150179494492</v>
      </c>
    </row>
    <row r="1390" spans="1:4">
      <c r="A1390">
        <v>615.36</v>
      </c>
      <c r="B1390">
        <v>0.24790999999999999</v>
      </c>
      <c r="C1390">
        <f t="shared" si="42"/>
        <v>9.7859820916383997E-2</v>
      </c>
      <c r="D1390">
        <f t="shared" si="43"/>
        <v>0.15005017908361601</v>
      </c>
    </row>
    <row r="1391" spans="1:4">
      <c r="A1391">
        <v>615.4</v>
      </c>
      <c r="B1391">
        <v>0.23762</v>
      </c>
      <c r="C1391">
        <f t="shared" si="42"/>
        <v>9.7859821327259996E-2</v>
      </c>
      <c r="D1391">
        <f t="shared" si="43"/>
        <v>0.13976017867273999</v>
      </c>
    </row>
    <row r="1392" spans="1:4">
      <c r="A1392">
        <v>615.44000000000005</v>
      </c>
      <c r="B1392">
        <v>0.24021999999999999</v>
      </c>
      <c r="C1392">
        <f t="shared" si="42"/>
        <v>9.7859821738135996E-2</v>
      </c>
      <c r="D1392">
        <f t="shared" si="43"/>
        <v>0.14236017826186398</v>
      </c>
    </row>
    <row r="1393" spans="1:4">
      <c r="A1393">
        <v>615.48</v>
      </c>
      <c r="B1393">
        <v>0.22264999999999999</v>
      </c>
      <c r="C1393">
        <f t="shared" si="42"/>
        <v>9.7859822149011996E-2</v>
      </c>
      <c r="D1393">
        <f t="shared" si="43"/>
        <v>0.12479017785098799</v>
      </c>
    </row>
    <row r="1394" spans="1:4">
      <c r="A1394">
        <v>615.52</v>
      </c>
      <c r="B1394">
        <v>0.22245000000000001</v>
      </c>
      <c r="C1394">
        <f t="shared" si="42"/>
        <v>9.7859822559887996E-2</v>
      </c>
      <c r="D1394">
        <f t="shared" si="43"/>
        <v>0.12459017744011201</v>
      </c>
    </row>
    <row r="1395" spans="1:4">
      <c r="A1395">
        <v>615.55999999999995</v>
      </c>
      <c r="B1395">
        <v>0.21303</v>
      </c>
      <c r="C1395">
        <f t="shared" si="42"/>
        <v>9.7859822970763996E-2</v>
      </c>
      <c r="D1395">
        <f t="shared" si="43"/>
        <v>0.115170177029236</v>
      </c>
    </row>
    <row r="1396" spans="1:4">
      <c r="A1396">
        <v>615.6</v>
      </c>
      <c r="B1396">
        <v>0.20732999999999999</v>
      </c>
      <c r="C1396">
        <f t="shared" si="42"/>
        <v>9.7859823381639996E-2</v>
      </c>
      <c r="D1396">
        <f t="shared" si="43"/>
        <v>0.10947017661835999</v>
      </c>
    </row>
    <row r="1397" spans="1:4">
      <c r="A1397">
        <v>615.64</v>
      </c>
      <c r="B1397">
        <v>0.20702000000000001</v>
      </c>
      <c r="C1397">
        <f t="shared" si="42"/>
        <v>9.7859823792515996E-2</v>
      </c>
      <c r="D1397">
        <f t="shared" si="43"/>
        <v>0.10916017620748401</v>
      </c>
    </row>
    <row r="1398" spans="1:4">
      <c r="A1398">
        <v>615.67999999999995</v>
      </c>
      <c r="B1398">
        <v>0.21115</v>
      </c>
      <c r="C1398">
        <f t="shared" si="42"/>
        <v>9.7859824203391996E-2</v>
      </c>
      <c r="D1398">
        <f t="shared" si="43"/>
        <v>0.11329017579660801</v>
      </c>
    </row>
    <row r="1399" spans="1:4">
      <c r="A1399">
        <v>615.72</v>
      </c>
      <c r="B1399">
        <v>0.20254</v>
      </c>
      <c r="C1399">
        <f t="shared" si="42"/>
        <v>9.7859824614267996E-2</v>
      </c>
      <c r="D1399">
        <f t="shared" si="43"/>
        <v>0.104680175385732</v>
      </c>
    </row>
    <row r="1400" spans="1:4">
      <c r="A1400">
        <v>615.76</v>
      </c>
      <c r="B1400">
        <v>0.19888</v>
      </c>
      <c r="C1400">
        <f t="shared" si="42"/>
        <v>9.7859825025143996E-2</v>
      </c>
      <c r="D1400">
        <f t="shared" si="43"/>
        <v>0.10102017497485601</v>
      </c>
    </row>
    <row r="1401" spans="1:4">
      <c r="A1401">
        <v>615.79999999999995</v>
      </c>
      <c r="B1401">
        <v>0.19536000000000001</v>
      </c>
      <c r="C1401">
        <f t="shared" si="42"/>
        <v>9.7859825436019995E-2</v>
      </c>
      <c r="D1401">
        <f t="shared" si="43"/>
        <v>9.750017456398001E-2</v>
      </c>
    </row>
    <row r="1402" spans="1:4">
      <c r="A1402">
        <v>615.84</v>
      </c>
      <c r="B1402">
        <v>0.19445000000000001</v>
      </c>
      <c r="C1402">
        <f t="shared" si="42"/>
        <v>9.7859825846895995E-2</v>
      </c>
      <c r="D1402">
        <f t="shared" si="43"/>
        <v>9.6590174153104016E-2</v>
      </c>
    </row>
    <row r="1403" spans="1:4">
      <c r="A1403">
        <v>615.88</v>
      </c>
      <c r="B1403">
        <v>0.18768000000000001</v>
      </c>
      <c r="C1403">
        <f t="shared" si="42"/>
        <v>9.7859826257771995E-2</v>
      </c>
      <c r="D1403">
        <f t="shared" si="43"/>
        <v>8.9820173742228018E-2</v>
      </c>
    </row>
    <row r="1404" spans="1:4">
      <c r="A1404">
        <v>615.91999999999996</v>
      </c>
      <c r="B1404">
        <v>0.18751999999999999</v>
      </c>
      <c r="C1404">
        <f t="shared" si="42"/>
        <v>9.7859826668647995E-2</v>
      </c>
      <c r="D1404">
        <f t="shared" si="43"/>
        <v>8.9660173331351997E-2</v>
      </c>
    </row>
    <row r="1405" spans="1:4">
      <c r="A1405">
        <v>615.96</v>
      </c>
      <c r="B1405">
        <v>0.18762000000000001</v>
      </c>
      <c r="C1405">
        <f t="shared" si="42"/>
        <v>9.7859827079523995E-2</v>
      </c>
      <c r="D1405">
        <f t="shared" si="43"/>
        <v>8.9760172920476014E-2</v>
      </c>
    </row>
    <row r="1406" spans="1:4">
      <c r="A1406">
        <v>616</v>
      </c>
      <c r="B1406">
        <v>0.18223</v>
      </c>
      <c r="C1406">
        <f t="shared" si="42"/>
        <v>9.7859827490399995E-2</v>
      </c>
      <c r="D1406">
        <f t="shared" si="43"/>
        <v>8.4370172509600008E-2</v>
      </c>
    </row>
    <row r="1407" spans="1:4">
      <c r="A1407">
        <v>616.04</v>
      </c>
      <c r="B1407">
        <v>0.18493000000000001</v>
      </c>
      <c r="C1407">
        <f t="shared" si="42"/>
        <v>9.7859827901275995E-2</v>
      </c>
      <c r="D1407">
        <f t="shared" si="43"/>
        <v>8.7070172098724016E-2</v>
      </c>
    </row>
    <row r="1408" spans="1:4">
      <c r="A1408">
        <v>616.08000000000004</v>
      </c>
      <c r="B1408">
        <v>0.17724000000000001</v>
      </c>
      <c r="C1408">
        <f t="shared" si="42"/>
        <v>9.7859828312151995E-2</v>
      </c>
      <c r="D1408">
        <f t="shared" si="43"/>
        <v>7.9380171687848014E-2</v>
      </c>
    </row>
    <row r="1409" spans="1:4">
      <c r="A1409">
        <v>616.12</v>
      </c>
      <c r="B1409">
        <v>0.16868</v>
      </c>
      <c r="C1409">
        <f t="shared" si="42"/>
        <v>9.7859828723027995E-2</v>
      </c>
      <c r="D1409">
        <f t="shared" si="43"/>
        <v>7.0820171276972002E-2</v>
      </c>
    </row>
    <row r="1410" spans="1:4">
      <c r="A1410">
        <v>616.16</v>
      </c>
      <c r="B1410">
        <v>0.17612</v>
      </c>
      <c r="C1410">
        <f t="shared" si="42"/>
        <v>9.7859829133903994E-2</v>
      </c>
      <c r="D1410">
        <f t="shared" si="43"/>
        <v>7.8260170866096004E-2</v>
      </c>
    </row>
    <row r="1411" spans="1:4">
      <c r="A1411">
        <v>616.20000000000005</v>
      </c>
      <c r="B1411">
        <v>0.17510000000000001</v>
      </c>
      <c r="C1411">
        <f t="shared" si="42"/>
        <v>9.7859829544779994E-2</v>
      </c>
      <c r="D1411">
        <f t="shared" si="43"/>
        <v>7.7240170455220011E-2</v>
      </c>
    </row>
    <row r="1412" spans="1:4">
      <c r="A1412">
        <v>616.24</v>
      </c>
      <c r="B1412">
        <v>0.17499999999999999</v>
      </c>
      <c r="C1412">
        <f t="shared" si="42"/>
        <v>9.7859829955655994E-2</v>
      </c>
      <c r="D1412">
        <f t="shared" si="43"/>
        <v>7.7140170044343995E-2</v>
      </c>
    </row>
    <row r="1413" spans="1:4">
      <c r="A1413">
        <v>616.28</v>
      </c>
      <c r="B1413">
        <v>0.17122999999999999</v>
      </c>
      <c r="C1413">
        <f t="shared" si="42"/>
        <v>9.7859830366531994E-2</v>
      </c>
      <c r="D1413">
        <f t="shared" si="43"/>
        <v>7.3370169633467999E-2</v>
      </c>
    </row>
    <row r="1414" spans="1:4">
      <c r="A1414">
        <v>616.32000000000005</v>
      </c>
      <c r="B1414">
        <v>0.17571000000000001</v>
      </c>
      <c r="C1414">
        <f t="shared" si="42"/>
        <v>9.7859830777407994E-2</v>
      </c>
      <c r="D1414">
        <f t="shared" si="43"/>
        <v>7.7850169222592011E-2</v>
      </c>
    </row>
    <row r="1415" spans="1:4">
      <c r="A1415">
        <v>616.36</v>
      </c>
      <c r="B1415">
        <v>0.17341999999999999</v>
      </c>
      <c r="C1415">
        <f t="shared" si="42"/>
        <v>9.7859831188283994E-2</v>
      </c>
      <c r="D1415">
        <f t="shared" si="43"/>
        <v>7.5560168811715997E-2</v>
      </c>
    </row>
    <row r="1416" spans="1:4">
      <c r="A1416">
        <v>616.4</v>
      </c>
      <c r="B1416">
        <v>0.16420000000000001</v>
      </c>
      <c r="C1416">
        <f t="shared" ref="C1416:C1479" si="44">$B$3*A1416+$C$3</f>
        <v>9.7859831599159994E-2</v>
      </c>
      <c r="D1416">
        <f t="shared" ref="D1416:D1479" si="45">B1416-C1416</f>
        <v>6.6340168400840019E-2</v>
      </c>
    </row>
    <row r="1417" spans="1:4">
      <c r="A1417">
        <v>616.44000000000005</v>
      </c>
      <c r="B1417">
        <v>0.16772000000000001</v>
      </c>
      <c r="C1417">
        <f t="shared" si="44"/>
        <v>9.7859832010035994E-2</v>
      </c>
      <c r="D1417">
        <f t="shared" si="45"/>
        <v>6.9860167989964014E-2</v>
      </c>
    </row>
    <row r="1418" spans="1:4">
      <c r="A1418">
        <v>616.48</v>
      </c>
      <c r="B1418">
        <v>0.17327000000000001</v>
      </c>
      <c r="C1418">
        <f t="shared" si="44"/>
        <v>9.7859832420911994E-2</v>
      </c>
      <c r="D1418">
        <f t="shared" si="45"/>
        <v>7.5410167579088014E-2</v>
      </c>
    </row>
    <row r="1419" spans="1:4">
      <c r="A1419">
        <v>616.52</v>
      </c>
      <c r="B1419">
        <v>0.17347000000000001</v>
      </c>
      <c r="C1419">
        <f t="shared" si="44"/>
        <v>9.7859832831787993E-2</v>
      </c>
      <c r="D1419">
        <f t="shared" si="45"/>
        <v>7.561016716821202E-2</v>
      </c>
    </row>
    <row r="1420" spans="1:4">
      <c r="A1420">
        <v>616.55999999999995</v>
      </c>
      <c r="B1420">
        <v>0.17810000000000001</v>
      </c>
      <c r="C1420">
        <f t="shared" si="44"/>
        <v>9.7859833242663993E-2</v>
      </c>
      <c r="D1420">
        <f t="shared" si="45"/>
        <v>8.0240166757336015E-2</v>
      </c>
    </row>
    <row r="1421" spans="1:4">
      <c r="A1421">
        <v>616.6</v>
      </c>
      <c r="B1421">
        <v>0.17133000000000001</v>
      </c>
      <c r="C1421">
        <f t="shared" si="44"/>
        <v>9.7859833653539993E-2</v>
      </c>
      <c r="D1421">
        <f t="shared" si="45"/>
        <v>7.3470166346460017E-2</v>
      </c>
    </row>
    <row r="1422" spans="1:4">
      <c r="A1422">
        <v>616.64</v>
      </c>
      <c r="B1422">
        <v>0.1668</v>
      </c>
      <c r="C1422">
        <f t="shared" si="44"/>
        <v>9.7859834064415993E-2</v>
      </c>
      <c r="D1422">
        <f t="shared" si="45"/>
        <v>6.8940165935584011E-2</v>
      </c>
    </row>
    <row r="1423" spans="1:4">
      <c r="A1423">
        <v>616.67999999999995</v>
      </c>
      <c r="B1423">
        <v>0.16802</v>
      </c>
      <c r="C1423">
        <f t="shared" si="44"/>
        <v>9.7859834475291993E-2</v>
      </c>
      <c r="D1423">
        <f t="shared" si="45"/>
        <v>7.016016552470801E-2</v>
      </c>
    </row>
    <row r="1424" spans="1:4">
      <c r="A1424">
        <v>616.72</v>
      </c>
      <c r="B1424">
        <v>0.16950000000000001</v>
      </c>
      <c r="C1424">
        <f t="shared" si="44"/>
        <v>9.7859834886167993E-2</v>
      </c>
      <c r="D1424">
        <f t="shared" si="45"/>
        <v>7.1640165113832019E-2</v>
      </c>
    </row>
    <row r="1425" spans="1:4">
      <c r="A1425">
        <v>616.76</v>
      </c>
      <c r="B1425">
        <v>0.16863</v>
      </c>
      <c r="C1425">
        <f t="shared" si="44"/>
        <v>9.7859835297043993E-2</v>
      </c>
      <c r="D1425">
        <f t="shared" si="45"/>
        <v>7.0770164702956009E-2</v>
      </c>
    </row>
    <row r="1426" spans="1:4">
      <c r="A1426">
        <v>616.79999999999995</v>
      </c>
      <c r="B1426">
        <v>0.17530000000000001</v>
      </c>
      <c r="C1426">
        <f t="shared" si="44"/>
        <v>9.7859835707919993E-2</v>
      </c>
      <c r="D1426">
        <f t="shared" si="45"/>
        <v>7.7440164292080019E-2</v>
      </c>
    </row>
    <row r="1427" spans="1:4">
      <c r="A1427">
        <v>616.84</v>
      </c>
      <c r="B1427">
        <v>0.17494999999999999</v>
      </c>
      <c r="C1427">
        <f t="shared" si="44"/>
        <v>9.7859836118795993E-2</v>
      </c>
      <c r="D1427">
        <f t="shared" si="45"/>
        <v>7.7090163881204002E-2</v>
      </c>
    </row>
    <row r="1428" spans="1:4">
      <c r="A1428">
        <v>616.88</v>
      </c>
      <c r="B1428">
        <v>0.17524999999999999</v>
      </c>
      <c r="C1428">
        <f t="shared" si="44"/>
        <v>9.7859836529671992E-2</v>
      </c>
      <c r="D1428">
        <f t="shared" si="45"/>
        <v>7.7390163470327997E-2</v>
      </c>
    </row>
    <row r="1429" spans="1:4">
      <c r="A1429">
        <v>616.91999999999996</v>
      </c>
      <c r="B1429">
        <v>0.17158999999999999</v>
      </c>
      <c r="C1429">
        <f t="shared" si="44"/>
        <v>9.7859836940547992E-2</v>
      </c>
      <c r="D1429">
        <f t="shared" si="45"/>
        <v>7.3730163059452E-2</v>
      </c>
    </row>
    <row r="1430" spans="1:4">
      <c r="A1430">
        <v>616.96</v>
      </c>
      <c r="B1430">
        <v>0.17362</v>
      </c>
      <c r="C1430">
        <f t="shared" si="44"/>
        <v>9.7859837351423992E-2</v>
      </c>
      <c r="D1430">
        <f t="shared" si="45"/>
        <v>7.5760162648576004E-2</v>
      </c>
    </row>
    <row r="1431" spans="1:4">
      <c r="A1431">
        <v>617</v>
      </c>
      <c r="B1431">
        <v>0.18024000000000001</v>
      </c>
      <c r="C1431">
        <f t="shared" si="44"/>
        <v>9.7859837762299992E-2</v>
      </c>
      <c r="D1431">
        <f t="shared" si="45"/>
        <v>8.2380162237700019E-2</v>
      </c>
    </row>
    <row r="1432" spans="1:4">
      <c r="A1432">
        <v>617.04</v>
      </c>
      <c r="B1432">
        <v>0.17917</v>
      </c>
      <c r="C1432">
        <f t="shared" si="44"/>
        <v>9.7859838173175992E-2</v>
      </c>
      <c r="D1432">
        <f t="shared" si="45"/>
        <v>8.1310161826824004E-2</v>
      </c>
    </row>
    <row r="1433" spans="1:4">
      <c r="A1433">
        <v>617.08000000000004</v>
      </c>
      <c r="B1433">
        <v>0.17826</v>
      </c>
      <c r="C1433">
        <f t="shared" si="44"/>
        <v>9.7859838584051992E-2</v>
      </c>
      <c r="D1433">
        <f t="shared" si="45"/>
        <v>8.040016141594801E-2</v>
      </c>
    </row>
    <row r="1434" spans="1:4">
      <c r="A1434">
        <v>617.12</v>
      </c>
      <c r="B1434">
        <v>0.17810000000000001</v>
      </c>
      <c r="C1434">
        <f t="shared" si="44"/>
        <v>9.7859838994927992E-2</v>
      </c>
      <c r="D1434">
        <f t="shared" si="45"/>
        <v>8.0240161005072017E-2</v>
      </c>
    </row>
    <row r="1435" spans="1:4">
      <c r="A1435">
        <v>617.16</v>
      </c>
      <c r="B1435">
        <v>0.17835999999999999</v>
      </c>
      <c r="C1435">
        <f t="shared" si="44"/>
        <v>9.7859839405803992E-2</v>
      </c>
      <c r="D1435">
        <f t="shared" si="45"/>
        <v>8.0500160594195999E-2</v>
      </c>
    </row>
    <row r="1436" spans="1:4">
      <c r="A1436">
        <v>617.20000000000005</v>
      </c>
      <c r="B1436">
        <v>0.17515</v>
      </c>
      <c r="C1436">
        <f t="shared" si="44"/>
        <v>9.7859839816679992E-2</v>
      </c>
      <c r="D1436">
        <f t="shared" si="45"/>
        <v>7.7290160183320009E-2</v>
      </c>
    </row>
    <row r="1437" spans="1:4">
      <c r="A1437">
        <v>617.24</v>
      </c>
      <c r="B1437">
        <v>0.17616999999999999</v>
      </c>
      <c r="C1437">
        <f t="shared" si="44"/>
        <v>9.7859840227555991E-2</v>
      </c>
      <c r="D1437">
        <f t="shared" si="45"/>
        <v>7.8310159772444002E-2</v>
      </c>
    </row>
    <row r="1438" spans="1:4">
      <c r="A1438">
        <v>617.28</v>
      </c>
      <c r="B1438">
        <v>0.18192</v>
      </c>
      <c r="C1438">
        <f t="shared" si="44"/>
        <v>9.7859840638431991E-2</v>
      </c>
      <c r="D1438">
        <f t="shared" si="45"/>
        <v>8.4060159361568007E-2</v>
      </c>
    </row>
    <row r="1439" spans="1:4">
      <c r="A1439">
        <v>617.32000000000005</v>
      </c>
      <c r="B1439">
        <v>0.17057</v>
      </c>
      <c r="C1439">
        <f t="shared" si="44"/>
        <v>9.7859841049307991E-2</v>
      </c>
      <c r="D1439">
        <f t="shared" si="45"/>
        <v>7.2710158950692008E-2</v>
      </c>
    </row>
    <row r="1440" spans="1:4">
      <c r="A1440">
        <v>617.36</v>
      </c>
      <c r="B1440">
        <v>0.17738999999999999</v>
      </c>
      <c r="C1440">
        <f t="shared" si="44"/>
        <v>9.7859841460183991E-2</v>
      </c>
      <c r="D1440">
        <f t="shared" si="45"/>
        <v>7.9530158539816001E-2</v>
      </c>
    </row>
    <row r="1441" spans="1:4">
      <c r="A1441">
        <v>617.4</v>
      </c>
      <c r="B1441">
        <v>0.17641999999999999</v>
      </c>
      <c r="C1441">
        <f t="shared" si="44"/>
        <v>9.7859841871059991E-2</v>
      </c>
      <c r="D1441">
        <f t="shared" si="45"/>
        <v>7.8560158128940002E-2</v>
      </c>
    </row>
    <row r="1442" spans="1:4">
      <c r="A1442">
        <v>617.44000000000005</v>
      </c>
      <c r="B1442">
        <v>0.17423</v>
      </c>
      <c r="C1442">
        <f t="shared" si="44"/>
        <v>9.7859842281935991E-2</v>
      </c>
      <c r="D1442">
        <f t="shared" si="45"/>
        <v>7.6370157718064005E-2</v>
      </c>
    </row>
    <row r="1443" spans="1:4">
      <c r="A1443">
        <v>617.48</v>
      </c>
      <c r="B1443">
        <v>0.18171999999999999</v>
      </c>
      <c r="C1443">
        <f t="shared" si="44"/>
        <v>9.7859842692811991E-2</v>
      </c>
      <c r="D1443">
        <f t="shared" si="45"/>
        <v>8.3860157307188002E-2</v>
      </c>
    </row>
    <row r="1444" spans="1:4">
      <c r="A1444">
        <v>617.52</v>
      </c>
      <c r="B1444">
        <v>0.18196999999999999</v>
      </c>
      <c r="C1444">
        <f t="shared" si="44"/>
        <v>9.7859843103687991E-2</v>
      </c>
      <c r="D1444">
        <f t="shared" si="45"/>
        <v>8.4110156896312002E-2</v>
      </c>
    </row>
    <row r="1445" spans="1:4">
      <c r="A1445">
        <v>617.55999999999995</v>
      </c>
      <c r="B1445">
        <v>0.18472</v>
      </c>
      <c r="C1445">
        <f t="shared" si="44"/>
        <v>9.7859843514563991E-2</v>
      </c>
      <c r="D1445">
        <f t="shared" si="45"/>
        <v>8.6860156485436005E-2</v>
      </c>
    </row>
    <row r="1446" spans="1:4">
      <c r="A1446">
        <v>617.6</v>
      </c>
      <c r="B1446">
        <v>0.17530000000000001</v>
      </c>
      <c r="C1446">
        <f t="shared" si="44"/>
        <v>9.785984392543999E-2</v>
      </c>
      <c r="D1446">
        <f t="shared" si="45"/>
        <v>7.7440156074560021E-2</v>
      </c>
    </row>
    <row r="1447" spans="1:4">
      <c r="A1447">
        <v>617.64</v>
      </c>
      <c r="B1447">
        <v>0.1668</v>
      </c>
      <c r="C1447">
        <f t="shared" si="44"/>
        <v>9.785984433631599E-2</v>
      </c>
      <c r="D1447">
        <f t="shared" si="45"/>
        <v>6.8940155663684013E-2</v>
      </c>
    </row>
    <row r="1448" spans="1:4">
      <c r="A1448">
        <v>617.67999999999995</v>
      </c>
      <c r="B1448">
        <v>0.17627000000000001</v>
      </c>
      <c r="C1448">
        <f t="shared" si="44"/>
        <v>9.785984474719199E-2</v>
      </c>
      <c r="D1448">
        <f t="shared" si="45"/>
        <v>7.841015525280802E-2</v>
      </c>
    </row>
    <row r="1449" spans="1:4">
      <c r="A1449">
        <v>617.72</v>
      </c>
      <c r="B1449">
        <v>0.17612</v>
      </c>
      <c r="C1449">
        <f t="shared" si="44"/>
        <v>9.785984515806799E-2</v>
      </c>
      <c r="D1449">
        <f t="shared" si="45"/>
        <v>7.8260154841932009E-2</v>
      </c>
    </row>
    <row r="1450" spans="1:4">
      <c r="A1450">
        <v>617.76</v>
      </c>
      <c r="B1450">
        <v>0.17341999999999999</v>
      </c>
      <c r="C1450">
        <f t="shared" si="44"/>
        <v>9.785984556894399E-2</v>
      </c>
      <c r="D1450">
        <f t="shared" si="45"/>
        <v>7.5560154431056001E-2</v>
      </c>
    </row>
    <row r="1451" spans="1:4">
      <c r="A1451">
        <v>617.79999999999995</v>
      </c>
      <c r="B1451">
        <v>0.16782</v>
      </c>
      <c r="C1451">
        <f t="shared" si="44"/>
        <v>9.785984597981999E-2</v>
      </c>
      <c r="D1451">
        <f t="shared" si="45"/>
        <v>6.9960154020180007E-2</v>
      </c>
    </row>
    <row r="1452" spans="1:4">
      <c r="A1452">
        <v>617.84</v>
      </c>
      <c r="B1452">
        <v>0.17341999999999999</v>
      </c>
      <c r="C1452">
        <f t="shared" si="44"/>
        <v>9.785984639069599E-2</v>
      </c>
      <c r="D1452">
        <f t="shared" si="45"/>
        <v>7.5560153609304001E-2</v>
      </c>
    </row>
    <row r="1453" spans="1:4">
      <c r="A1453">
        <v>617.88</v>
      </c>
      <c r="B1453">
        <v>0.18187</v>
      </c>
      <c r="C1453">
        <f t="shared" si="44"/>
        <v>9.785984680157199E-2</v>
      </c>
      <c r="D1453">
        <f t="shared" si="45"/>
        <v>8.4010153198428014E-2</v>
      </c>
    </row>
    <row r="1454" spans="1:4">
      <c r="A1454">
        <v>617.91999999999996</v>
      </c>
      <c r="B1454">
        <v>0.18106</v>
      </c>
      <c r="C1454">
        <f t="shared" si="44"/>
        <v>9.785984721244799E-2</v>
      </c>
      <c r="D1454">
        <f t="shared" si="45"/>
        <v>8.3200152787552009E-2</v>
      </c>
    </row>
    <row r="1455" spans="1:4">
      <c r="A1455">
        <v>617.96</v>
      </c>
      <c r="B1455">
        <v>0.17826</v>
      </c>
      <c r="C1455">
        <f t="shared" si="44"/>
        <v>9.7859847623323989E-2</v>
      </c>
      <c r="D1455">
        <f t="shared" si="45"/>
        <v>8.0400152376676012E-2</v>
      </c>
    </row>
    <row r="1456" spans="1:4">
      <c r="A1456">
        <v>618</v>
      </c>
      <c r="B1456">
        <v>0.17799999999999999</v>
      </c>
      <c r="C1456">
        <f t="shared" si="44"/>
        <v>9.7859848034199989E-2</v>
      </c>
      <c r="D1456">
        <f t="shared" si="45"/>
        <v>8.0140151965800002E-2</v>
      </c>
    </row>
    <row r="1457" spans="1:4">
      <c r="A1457">
        <v>618.04</v>
      </c>
      <c r="B1457">
        <v>0.18386</v>
      </c>
      <c r="C1457">
        <f t="shared" si="44"/>
        <v>9.7859848445075989E-2</v>
      </c>
      <c r="D1457">
        <f t="shared" si="45"/>
        <v>8.6000151554924006E-2</v>
      </c>
    </row>
    <row r="1458" spans="1:4">
      <c r="A1458">
        <v>618.08000000000004</v>
      </c>
      <c r="B1458">
        <v>0.17831</v>
      </c>
      <c r="C1458">
        <f t="shared" si="44"/>
        <v>9.7859848855951989E-2</v>
      </c>
      <c r="D1458">
        <f t="shared" si="45"/>
        <v>8.0450151144048007E-2</v>
      </c>
    </row>
    <row r="1459" spans="1:4">
      <c r="A1459">
        <v>618.12</v>
      </c>
      <c r="B1459">
        <v>0.17551</v>
      </c>
      <c r="C1459">
        <f t="shared" si="44"/>
        <v>9.7859849266828003E-2</v>
      </c>
      <c r="D1459">
        <f t="shared" si="45"/>
        <v>7.7650150733171996E-2</v>
      </c>
    </row>
    <row r="1460" spans="1:4">
      <c r="A1460">
        <v>618.16</v>
      </c>
      <c r="B1460">
        <v>0.18742</v>
      </c>
      <c r="C1460">
        <f t="shared" si="44"/>
        <v>9.7859849677704003E-2</v>
      </c>
      <c r="D1460">
        <f t="shared" si="45"/>
        <v>8.9560150322296E-2</v>
      </c>
    </row>
    <row r="1461" spans="1:4">
      <c r="A1461">
        <v>618.20000000000005</v>
      </c>
      <c r="B1461">
        <v>0.18406</v>
      </c>
      <c r="C1461">
        <f t="shared" si="44"/>
        <v>9.7859850088580003E-2</v>
      </c>
      <c r="D1461">
        <f t="shared" si="45"/>
        <v>8.6200149911419999E-2</v>
      </c>
    </row>
    <row r="1462" spans="1:4">
      <c r="A1462">
        <v>618.24</v>
      </c>
      <c r="B1462">
        <v>0.17988999999999999</v>
      </c>
      <c r="C1462">
        <f t="shared" si="44"/>
        <v>9.7859850499456003E-2</v>
      </c>
      <c r="D1462">
        <f t="shared" si="45"/>
        <v>8.2030149500543992E-2</v>
      </c>
    </row>
    <row r="1463" spans="1:4">
      <c r="A1463">
        <v>618.28</v>
      </c>
      <c r="B1463">
        <v>0.17519999999999999</v>
      </c>
      <c r="C1463">
        <f t="shared" si="44"/>
        <v>9.7859850910332002E-2</v>
      </c>
      <c r="D1463">
        <f t="shared" si="45"/>
        <v>7.7340149089667992E-2</v>
      </c>
    </row>
    <row r="1464" spans="1:4">
      <c r="A1464">
        <v>618.32000000000005</v>
      </c>
      <c r="B1464">
        <v>0.17519999999999999</v>
      </c>
      <c r="C1464">
        <f t="shared" si="44"/>
        <v>9.7859851321208002E-2</v>
      </c>
      <c r="D1464">
        <f t="shared" si="45"/>
        <v>7.7340148678791992E-2</v>
      </c>
    </row>
    <row r="1465" spans="1:4">
      <c r="A1465">
        <v>618.36</v>
      </c>
      <c r="B1465">
        <v>0.18493000000000001</v>
      </c>
      <c r="C1465">
        <f t="shared" si="44"/>
        <v>9.7859851732084002E-2</v>
      </c>
      <c r="D1465">
        <f t="shared" si="45"/>
        <v>8.7070148267916009E-2</v>
      </c>
    </row>
    <row r="1466" spans="1:4">
      <c r="A1466">
        <v>618.4</v>
      </c>
      <c r="B1466">
        <v>0.17337</v>
      </c>
      <c r="C1466">
        <f t="shared" si="44"/>
        <v>9.7859852142960002E-2</v>
      </c>
      <c r="D1466">
        <f t="shared" si="45"/>
        <v>7.5510147857039994E-2</v>
      </c>
    </row>
    <row r="1467" spans="1:4">
      <c r="A1467">
        <v>618.44000000000005</v>
      </c>
      <c r="B1467">
        <v>0.17143</v>
      </c>
      <c r="C1467">
        <f t="shared" si="44"/>
        <v>9.7859852553836002E-2</v>
      </c>
      <c r="D1467">
        <f t="shared" si="45"/>
        <v>7.3570147446163997E-2</v>
      </c>
    </row>
    <row r="1468" spans="1:4">
      <c r="A1468">
        <v>618.48</v>
      </c>
      <c r="B1468">
        <v>0.18884999999999999</v>
      </c>
      <c r="C1468">
        <f t="shared" si="44"/>
        <v>9.7859852964712002E-2</v>
      </c>
      <c r="D1468">
        <f t="shared" si="45"/>
        <v>9.0990147035287988E-2</v>
      </c>
    </row>
    <row r="1469" spans="1:4">
      <c r="A1469">
        <v>618.52</v>
      </c>
      <c r="B1469">
        <v>0.18503</v>
      </c>
      <c r="C1469">
        <f t="shared" si="44"/>
        <v>9.7859853375588002E-2</v>
      </c>
      <c r="D1469">
        <f t="shared" si="45"/>
        <v>8.7170146624411998E-2</v>
      </c>
    </row>
    <row r="1470" spans="1:4">
      <c r="A1470">
        <v>618.55999999999995</v>
      </c>
      <c r="B1470">
        <v>0.18131</v>
      </c>
      <c r="C1470">
        <f t="shared" si="44"/>
        <v>9.7859853786464002E-2</v>
      </c>
      <c r="D1470">
        <f t="shared" si="45"/>
        <v>8.3450146213535997E-2</v>
      </c>
    </row>
    <row r="1471" spans="1:4">
      <c r="A1471">
        <v>618.6</v>
      </c>
      <c r="B1471">
        <v>0.18090000000000001</v>
      </c>
      <c r="C1471">
        <f t="shared" si="44"/>
        <v>9.7859854197340002E-2</v>
      </c>
      <c r="D1471">
        <f t="shared" si="45"/>
        <v>8.3040145802660004E-2</v>
      </c>
    </row>
    <row r="1472" spans="1:4">
      <c r="A1472">
        <v>618.64</v>
      </c>
      <c r="B1472">
        <v>0.18773000000000001</v>
      </c>
      <c r="C1472">
        <f t="shared" si="44"/>
        <v>9.7859854608216001E-2</v>
      </c>
      <c r="D1472">
        <f t="shared" si="45"/>
        <v>8.9870145391784007E-2</v>
      </c>
    </row>
    <row r="1473" spans="1:4">
      <c r="A1473">
        <v>618.67999999999995</v>
      </c>
      <c r="B1473">
        <v>0.17627000000000001</v>
      </c>
      <c r="C1473">
        <f t="shared" si="44"/>
        <v>9.7859855019092001E-2</v>
      </c>
      <c r="D1473">
        <f t="shared" si="45"/>
        <v>7.8410144980908009E-2</v>
      </c>
    </row>
    <row r="1474" spans="1:4">
      <c r="A1474">
        <v>618.72</v>
      </c>
      <c r="B1474">
        <v>0.18187</v>
      </c>
      <c r="C1474">
        <f t="shared" si="44"/>
        <v>9.7859855429968001E-2</v>
      </c>
      <c r="D1474">
        <f t="shared" si="45"/>
        <v>8.4010144570032003E-2</v>
      </c>
    </row>
    <row r="1475" spans="1:4">
      <c r="A1475">
        <v>618.76</v>
      </c>
      <c r="B1475">
        <v>0.17785000000000001</v>
      </c>
      <c r="C1475">
        <f t="shared" si="44"/>
        <v>9.7859855840844001E-2</v>
      </c>
      <c r="D1475">
        <f t="shared" si="45"/>
        <v>7.9990144159156007E-2</v>
      </c>
    </row>
    <row r="1476" spans="1:4">
      <c r="A1476">
        <v>618.79999999999995</v>
      </c>
      <c r="B1476">
        <v>0.18289</v>
      </c>
      <c r="C1476">
        <f t="shared" si="44"/>
        <v>9.7859856251720001E-2</v>
      </c>
      <c r="D1476">
        <f t="shared" si="45"/>
        <v>8.5030143748279996E-2</v>
      </c>
    </row>
    <row r="1477" spans="1:4">
      <c r="A1477">
        <v>618.84</v>
      </c>
      <c r="B1477">
        <v>0.18401000000000001</v>
      </c>
      <c r="C1477">
        <f t="shared" si="44"/>
        <v>9.7859856662596001E-2</v>
      </c>
      <c r="D1477">
        <f t="shared" si="45"/>
        <v>8.6150143337404006E-2</v>
      </c>
    </row>
    <row r="1478" spans="1:4">
      <c r="A1478">
        <v>618.88</v>
      </c>
      <c r="B1478">
        <v>0.18406</v>
      </c>
      <c r="C1478">
        <f t="shared" si="44"/>
        <v>9.7859857073472001E-2</v>
      </c>
      <c r="D1478">
        <f t="shared" si="45"/>
        <v>8.6200142926528001E-2</v>
      </c>
    </row>
    <row r="1479" spans="1:4">
      <c r="A1479">
        <v>618.91999999999996</v>
      </c>
      <c r="B1479">
        <v>0.18085000000000001</v>
      </c>
      <c r="C1479">
        <f t="shared" si="44"/>
        <v>9.7859857484348001E-2</v>
      </c>
      <c r="D1479">
        <f t="shared" si="45"/>
        <v>8.299014251565201E-2</v>
      </c>
    </row>
    <row r="1480" spans="1:4">
      <c r="A1480">
        <v>618.96</v>
      </c>
      <c r="B1480">
        <v>0.18274000000000001</v>
      </c>
      <c r="C1480">
        <f t="shared" ref="C1480:C1543" si="46">$B$3*A1480+$C$3</f>
        <v>9.7859857895224001E-2</v>
      </c>
      <c r="D1480">
        <f t="shared" ref="D1480:D1543" si="47">B1480-C1480</f>
        <v>8.4880142104776013E-2</v>
      </c>
    </row>
    <row r="1481" spans="1:4">
      <c r="A1481">
        <v>619</v>
      </c>
      <c r="B1481">
        <v>0.18487999999999999</v>
      </c>
      <c r="C1481">
        <f t="shared" si="46"/>
        <v>9.78598583061E-2</v>
      </c>
      <c r="D1481">
        <f t="shared" si="47"/>
        <v>8.7020141693899988E-2</v>
      </c>
    </row>
    <row r="1482" spans="1:4">
      <c r="A1482">
        <v>619.04</v>
      </c>
      <c r="B1482">
        <v>0.19552</v>
      </c>
      <c r="C1482">
        <f t="shared" si="46"/>
        <v>9.7859858716976E-2</v>
      </c>
      <c r="D1482">
        <f t="shared" si="47"/>
        <v>9.7660141283023999E-2</v>
      </c>
    </row>
    <row r="1483" spans="1:4">
      <c r="A1483">
        <v>619.08000000000004</v>
      </c>
      <c r="B1483">
        <v>0.19164999999999999</v>
      </c>
      <c r="C1483">
        <f t="shared" si="46"/>
        <v>9.7859859127852E-2</v>
      </c>
      <c r="D1483">
        <f t="shared" si="47"/>
        <v>9.3790140872147987E-2</v>
      </c>
    </row>
    <row r="1484" spans="1:4">
      <c r="A1484">
        <v>619.12</v>
      </c>
      <c r="B1484">
        <v>0.19821</v>
      </c>
      <c r="C1484">
        <f t="shared" si="46"/>
        <v>9.7859859538728E-2</v>
      </c>
      <c r="D1484">
        <f t="shared" si="47"/>
        <v>0.100350140461272</v>
      </c>
    </row>
    <row r="1485" spans="1:4">
      <c r="A1485">
        <v>619.16</v>
      </c>
      <c r="B1485">
        <v>0.18854000000000001</v>
      </c>
      <c r="C1485">
        <f t="shared" si="46"/>
        <v>9.7859859949604E-2</v>
      </c>
      <c r="D1485">
        <f t="shared" si="47"/>
        <v>9.0680140050396013E-2</v>
      </c>
    </row>
    <row r="1486" spans="1:4">
      <c r="A1486">
        <v>619.20000000000005</v>
      </c>
      <c r="B1486">
        <v>0.18864</v>
      </c>
      <c r="C1486">
        <f t="shared" si="46"/>
        <v>9.785986036048E-2</v>
      </c>
      <c r="D1486">
        <f t="shared" si="47"/>
        <v>9.0780139639520002E-2</v>
      </c>
    </row>
    <row r="1487" spans="1:4">
      <c r="A1487">
        <v>619.24</v>
      </c>
      <c r="B1487">
        <v>0.19994999999999999</v>
      </c>
      <c r="C1487">
        <f t="shared" si="46"/>
        <v>9.7859860771356E-2</v>
      </c>
      <c r="D1487">
        <f t="shared" si="47"/>
        <v>0.10209013922864399</v>
      </c>
    </row>
    <row r="1488" spans="1:4">
      <c r="A1488">
        <v>619.28</v>
      </c>
      <c r="B1488">
        <v>0.19714999999999999</v>
      </c>
      <c r="C1488">
        <f t="shared" si="46"/>
        <v>9.7859861182232E-2</v>
      </c>
      <c r="D1488">
        <f t="shared" si="47"/>
        <v>9.9290138817767992E-2</v>
      </c>
    </row>
    <row r="1489" spans="1:4">
      <c r="A1489">
        <v>619.32000000000005</v>
      </c>
      <c r="B1489">
        <v>0.19771</v>
      </c>
      <c r="C1489">
        <f t="shared" si="46"/>
        <v>9.7859861593108E-2</v>
      </c>
      <c r="D1489">
        <f t="shared" si="47"/>
        <v>9.9850138406891997E-2</v>
      </c>
    </row>
    <row r="1490" spans="1:4">
      <c r="A1490">
        <v>619.36</v>
      </c>
      <c r="B1490">
        <v>0.19872000000000001</v>
      </c>
      <c r="C1490">
        <f t="shared" si="46"/>
        <v>9.7859862003983999E-2</v>
      </c>
      <c r="D1490">
        <f t="shared" si="47"/>
        <v>0.10086013799601601</v>
      </c>
    </row>
    <row r="1491" spans="1:4">
      <c r="A1491">
        <v>619.4</v>
      </c>
      <c r="B1491">
        <v>0.20768</v>
      </c>
      <c r="C1491">
        <f t="shared" si="46"/>
        <v>9.7859862414859999E-2</v>
      </c>
      <c r="D1491">
        <f t="shared" si="47"/>
        <v>0.10982013758514</v>
      </c>
    </row>
    <row r="1492" spans="1:4">
      <c r="A1492">
        <v>619.44000000000005</v>
      </c>
      <c r="B1492">
        <v>0.20443</v>
      </c>
      <c r="C1492">
        <f t="shared" si="46"/>
        <v>9.7859862825735999E-2</v>
      </c>
      <c r="D1492">
        <f t="shared" si="47"/>
        <v>0.106570137174264</v>
      </c>
    </row>
    <row r="1493" spans="1:4">
      <c r="A1493">
        <v>619.48</v>
      </c>
      <c r="B1493">
        <v>0.20443</v>
      </c>
      <c r="C1493">
        <f t="shared" si="46"/>
        <v>9.7859863236611999E-2</v>
      </c>
      <c r="D1493">
        <f t="shared" si="47"/>
        <v>0.106570136763388</v>
      </c>
    </row>
    <row r="1494" spans="1:4">
      <c r="A1494">
        <v>619.52</v>
      </c>
      <c r="B1494">
        <v>0.20845</v>
      </c>
      <c r="C1494">
        <f t="shared" si="46"/>
        <v>9.7859863647487999E-2</v>
      </c>
      <c r="D1494">
        <f t="shared" si="47"/>
        <v>0.110590136352512</v>
      </c>
    </row>
    <row r="1495" spans="1:4">
      <c r="A1495">
        <v>619.55999999999995</v>
      </c>
      <c r="B1495">
        <v>0.20438000000000001</v>
      </c>
      <c r="C1495">
        <f t="shared" si="46"/>
        <v>9.7859864058363999E-2</v>
      </c>
      <c r="D1495">
        <f t="shared" si="47"/>
        <v>0.10652013594163601</v>
      </c>
    </row>
    <row r="1496" spans="1:4">
      <c r="A1496">
        <v>619.6</v>
      </c>
      <c r="B1496">
        <v>0.21873000000000001</v>
      </c>
      <c r="C1496">
        <f t="shared" si="46"/>
        <v>9.7859864469239999E-2</v>
      </c>
      <c r="D1496">
        <f t="shared" si="47"/>
        <v>0.12087013553076001</v>
      </c>
    </row>
    <row r="1497" spans="1:4">
      <c r="A1497">
        <v>619.64</v>
      </c>
      <c r="B1497">
        <v>0.21690000000000001</v>
      </c>
      <c r="C1497">
        <f t="shared" si="46"/>
        <v>9.7859864880115999E-2</v>
      </c>
      <c r="D1497">
        <f t="shared" si="47"/>
        <v>0.11904013511988401</v>
      </c>
    </row>
    <row r="1498" spans="1:4">
      <c r="A1498">
        <v>619.67999999999995</v>
      </c>
      <c r="B1498">
        <v>0.22040999999999999</v>
      </c>
      <c r="C1498">
        <f t="shared" si="46"/>
        <v>9.7859865290991999E-2</v>
      </c>
      <c r="D1498">
        <f t="shared" si="47"/>
        <v>0.122550134709008</v>
      </c>
    </row>
    <row r="1499" spans="1:4">
      <c r="A1499">
        <v>619.72</v>
      </c>
      <c r="B1499">
        <v>0.22062000000000001</v>
      </c>
      <c r="C1499">
        <f t="shared" si="46"/>
        <v>9.7859865701867998E-2</v>
      </c>
      <c r="D1499">
        <f t="shared" si="47"/>
        <v>0.12276013429813201</v>
      </c>
    </row>
    <row r="1500" spans="1:4">
      <c r="A1500">
        <v>619.76</v>
      </c>
      <c r="B1500">
        <v>0.23155999999999999</v>
      </c>
      <c r="C1500">
        <f t="shared" si="46"/>
        <v>9.7859866112743998E-2</v>
      </c>
      <c r="D1500">
        <f t="shared" si="47"/>
        <v>0.13370013388725599</v>
      </c>
    </row>
    <row r="1501" spans="1:4">
      <c r="A1501">
        <v>619.79999999999995</v>
      </c>
      <c r="B1501">
        <v>0.23172000000000001</v>
      </c>
      <c r="C1501">
        <f t="shared" si="46"/>
        <v>9.7859866523619998E-2</v>
      </c>
      <c r="D1501">
        <f t="shared" si="47"/>
        <v>0.13386013347638001</v>
      </c>
    </row>
    <row r="1502" spans="1:4">
      <c r="A1502">
        <v>619.84</v>
      </c>
      <c r="B1502">
        <v>0.22062000000000001</v>
      </c>
      <c r="C1502">
        <f t="shared" si="46"/>
        <v>9.7859866934495998E-2</v>
      </c>
      <c r="D1502">
        <f t="shared" si="47"/>
        <v>0.12276013306550401</v>
      </c>
    </row>
    <row r="1503" spans="1:4">
      <c r="A1503">
        <v>619.88</v>
      </c>
      <c r="B1503">
        <v>0.23028999999999999</v>
      </c>
      <c r="C1503">
        <f t="shared" si="46"/>
        <v>9.7859867345371998E-2</v>
      </c>
      <c r="D1503">
        <f t="shared" si="47"/>
        <v>0.132430132654628</v>
      </c>
    </row>
    <row r="1504" spans="1:4">
      <c r="A1504">
        <v>619.91999999999996</v>
      </c>
      <c r="B1504">
        <v>0.23854</v>
      </c>
      <c r="C1504">
        <f t="shared" si="46"/>
        <v>9.7859867756247998E-2</v>
      </c>
      <c r="D1504">
        <f t="shared" si="47"/>
        <v>0.140680132243752</v>
      </c>
    </row>
    <row r="1505" spans="1:4">
      <c r="A1505">
        <v>619.96</v>
      </c>
      <c r="B1505">
        <v>0.24596999999999999</v>
      </c>
      <c r="C1505">
        <f t="shared" si="46"/>
        <v>9.7859868167123998E-2</v>
      </c>
      <c r="D1505">
        <f t="shared" si="47"/>
        <v>0.148110131832876</v>
      </c>
    </row>
    <row r="1506" spans="1:4">
      <c r="A1506">
        <v>620</v>
      </c>
      <c r="B1506">
        <v>0.24923000000000001</v>
      </c>
      <c r="C1506">
        <f t="shared" si="46"/>
        <v>9.7859868577999998E-2</v>
      </c>
      <c r="D1506">
        <f t="shared" si="47"/>
        <v>0.15137013142200001</v>
      </c>
    </row>
    <row r="1507" spans="1:4">
      <c r="A1507">
        <v>620.04</v>
      </c>
      <c r="B1507">
        <v>0.24226</v>
      </c>
      <c r="C1507">
        <f t="shared" si="46"/>
        <v>9.7859868988875998E-2</v>
      </c>
      <c r="D1507">
        <f t="shared" si="47"/>
        <v>0.14440013101112401</v>
      </c>
    </row>
    <row r="1508" spans="1:4">
      <c r="A1508">
        <v>620.08000000000004</v>
      </c>
      <c r="B1508">
        <v>0.24226</v>
      </c>
      <c r="C1508">
        <f t="shared" si="46"/>
        <v>9.7859869399751997E-2</v>
      </c>
      <c r="D1508">
        <f t="shared" si="47"/>
        <v>0.14440013060024801</v>
      </c>
    </row>
    <row r="1509" spans="1:4">
      <c r="A1509">
        <v>620.12</v>
      </c>
      <c r="B1509">
        <v>0.26955000000000001</v>
      </c>
      <c r="C1509">
        <f t="shared" si="46"/>
        <v>9.7859869810627997E-2</v>
      </c>
      <c r="D1509">
        <f t="shared" si="47"/>
        <v>0.17169013018937201</v>
      </c>
    </row>
    <row r="1510" spans="1:4">
      <c r="A1510">
        <v>620.16</v>
      </c>
      <c r="B1510">
        <v>0.26761000000000001</v>
      </c>
      <c r="C1510">
        <f t="shared" si="46"/>
        <v>9.7859870221503997E-2</v>
      </c>
      <c r="D1510">
        <f t="shared" si="47"/>
        <v>0.16975012977849602</v>
      </c>
    </row>
    <row r="1511" spans="1:4">
      <c r="A1511">
        <v>620.20000000000005</v>
      </c>
      <c r="B1511">
        <v>0.25539000000000001</v>
      </c>
      <c r="C1511">
        <f t="shared" si="46"/>
        <v>9.7859870632379997E-2</v>
      </c>
      <c r="D1511">
        <f t="shared" si="47"/>
        <v>0.15753012936762001</v>
      </c>
    </row>
    <row r="1512" spans="1:4">
      <c r="A1512">
        <v>620.24</v>
      </c>
      <c r="B1512">
        <v>0.25996999999999998</v>
      </c>
      <c r="C1512">
        <f t="shared" si="46"/>
        <v>9.7859871043255997E-2</v>
      </c>
      <c r="D1512">
        <f t="shared" si="47"/>
        <v>0.16211012895674398</v>
      </c>
    </row>
    <row r="1513" spans="1:4">
      <c r="A1513">
        <v>620.28</v>
      </c>
      <c r="B1513">
        <v>0.27239999999999998</v>
      </c>
      <c r="C1513">
        <f t="shared" si="46"/>
        <v>9.7859871454131997E-2</v>
      </c>
      <c r="D1513">
        <f t="shared" si="47"/>
        <v>0.17454012854586798</v>
      </c>
    </row>
    <row r="1514" spans="1:4">
      <c r="A1514">
        <v>620.32000000000005</v>
      </c>
      <c r="B1514">
        <v>0.26485999999999998</v>
      </c>
      <c r="C1514">
        <f t="shared" si="46"/>
        <v>9.7859871865007997E-2</v>
      </c>
      <c r="D1514">
        <f t="shared" si="47"/>
        <v>0.16700012813499199</v>
      </c>
    </row>
    <row r="1515" spans="1:4">
      <c r="A1515">
        <v>620.36</v>
      </c>
      <c r="B1515">
        <v>0.26490999999999998</v>
      </c>
      <c r="C1515">
        <f t="shared" si="46"/>
        <v>9.7859872275883997E-2</v>
      </c>
      <c r="D1515">
        <f t="shared" si="47"/>
        <v>0.16705012772411598</v>
      </c>
    </row>
    <row r="1516" spans="1:4">
      <c r="A1516">
        <v>620.4</v>
      </c>
      <c r="B1516">
        <v>0.27133000000000002</v>
      </c>
      <c r="C1516">
        <f t="shared" si="46"/>
        <v>9.7859872686759997E-2</v>
      </c>
      <c r="D1516">
        <f t="shared" si="47"/>
        <v>0.17347012731324002</v>
      </c>
    </row>
    <row r="1517" spans="1:4">
      <c r="A1517">
        <v>620.44000000000005</v>
      </c>
      <c r="B1517">
        <v>0.26236999999999999</v>
      </c>
      <c r="C1517">
        <f t="shared" si="46"/>
        <v>9.7859873097635997E-2</v>
      </c>
      <c r="D1517">
        <f t="shared" si="47"/>
        <v>0.164510126902364</v>
      </c>
    </row>
    <row r="1518" spans="1:4">
      <c r="A1518">
        <v>620.48</v>
      </c>
      <c r="B1518">
        <v>0.25446999999999997</v>
      </c>
      <c r="C1518">
        <f t="shared" si="46"/>
        <v>9.7859873508511996E-2</v>
      </c>
      <c r="D1518">
        <f t="shared" si="47"/>
        <v>0.15661012649148798</v>
      </c>
    </row>
    <row r="1519" spans="1:4">
      <c r="A1519">
        <v>620.52</v>
      </c>
      <c r="B1519">
        <v>0.26867999999999997</v>
      </c>
      <c r="C1519">
        <f t="shared" si="46"/>
        <v>9.7859873919387996E-2</v>
      </c>
      <c r="D1519">
        <f t="shared" si="47"/>
        <v>0.17082012608061198</v>
      </c>
    </row>
    <row r="1520" spans="1:4">
      <c r="A1520">
        <v>620.55999999999995</v>
      </c>
      <c r="B1520">
        <v>0.26018000000000002</v>
      </c>
      <c r="C1520">
        <f t="shared" si="46"/>
        <v>9.7859874330263996E-2</v>
      </c>
      <c r="D1520">
        <f t="shared" si="47"/>
        <v>0.16232012566973603</v>
      </c>
    </row>
    <row r="1521" spans="1:4">
      <c r="A1521">
        <v>620.6</v>
      </c>
      <c r="B1521">
        <v>0.27351999999999999</v>
      </c>
      <c r="C1521">
        <f t="shared" si="46"/>
        <v>9.7859874741139996E-2</v>
      </c>
      <c r="D1521">
        <f t="shared" si="47"/>
        <v>0.17566012525885999</v>
      </c>
    </row>
    <row r="1522" spans="1:4">
      <c r="A1522">
        <v>620.64</v>
      </c>
      <c r="B1522">
        <v>0.26206000000000002</v>
      </c>
      <c r="C1522">
        <f t="shared" si="46"/>
        <v>9.7859875152015996E-2</v>
      </c>
      <c r="D1522">
        <f t="shared" si="47"/>
        <v>0.16420012484798402</v>
      </c>
    </row>
    <row r="1523" spans="1:4">
      <c r="A1523">
        <v>620.67999999999995</v>
      </c>
      <c r="B1523">
        <v>0.26211000000000001</v>
      </c>
      <c r="C1523">
        <f t="shared" si="46"/>
        <v>9.7859875562891996E-2</v>
      </c>
      <c r="D1523">
        <f t="shared" si="47"/>
        <v>0.16425012443710801</v>
      </c>
    </row>
    <row r="1524" spans="1:4">
      <c r="A1524">
        <v>620.72</v>
      </c>
      <c r="B1524">
        <v>0.26389000000000001</v>
      </c>
      <c r="C1524">
        <f t="shared" si="46"/>
        <v>9.7859875973767996E-2</v>
      </c>
      <c r="D1524">
        <f t="shared" si="47"/>
        <v>0.16603012402623202</v>
      </c>
    </row>
    <row r="1525" spans="1:4">
      <c r="A1525">
        <v>620.76</v>
      </c>
      <c r="B1525">
        <v>0.25834000000000001</v>
      </c>
      <c r="C1525">
        <f t="shared" si="46"/>
        <v>9.7859876384643996E-2</v>
      </c>
      <c r="D1525">
        <f t="shared" si="47"/>
        <v>0.16048012361535602</v>
      </c>
    </row>
    <row r="1526" spans="1:4">
      <c r="A1526">
        <v>620.79999999999995</v>
      </c>
      <c r="B1526">
        <v>0.24989</v>
      </c>
      <c r="C1526">
        <f t="shared" si="46"/>
        <v>9.7859876795519996E-2</v>
      </c>
      <c r="D1526">
        <f t="shared" si="47"/>
        <v>0.15203012320448001</v>
      </c>
    </row>
    <row r="1527" spans="1:4">
      <c r="A1527">
        <v>620.84</v>
      </c>
      <c r="B1527">
        <v>0.24388000000000001</v>
      </c>
      <c r="C1527">
        <f t="shared" si="46"/>
        <v>9.7859877206395995E-2</v>
      </c>
      <c r="D1527">
        <f t="shared" si="47"/>
        <v>0.14602012279360402</v>
      </c>
    </row>
    <row r="1528" spans="1:4">
      <c r="A1528">
        <v>620.88</v>
      </c>
      <c r="B1528">
        <v>0.24964</v>
      </c>
      <c r="C1528">
        <f t="shared" si="46"/>
        <v>9.7859877617271995E-2</v>
      </c>
      <c r="D1528">
        <f t="shared" si="47"/>
        <v>0.15178012238272801</v>
      </c>
    </row>
    <row r="1529" spans="1:4">
      <c r="A1529">
        <v>620.91999999999996</v>
      </c>
      <c r="B1529">
        <v>0.25070999999999999</v>
      </c>
      <c r="C1529">
        <f t="shared" si="46"/>
        <v>9.7859878028147995E-2</v>
      </c>
      <c r="D1529">
        <f t="shared" si="47"/>
        <v>0.15285012197185199</v>
      </c>
    </row>
    <row r="1530" spans="1:4">
      <c r="A1530">
        <v>620.96</v>
      </c>
      <c r="B1530">
        <v>0.25065999999999999</v>
      </c>
      <c r="C1530">
        <f t="shared" si="46"/>
        <v>9.7859878439023995E-2</v>
      </c>
      <c r="D1530">
        <f t="shared" si="47"/>
        <v>0.152800121560976</v>
      </c>
    </row>
    <row r="1531" spans="1:4">
      <c r="A1531">
        <v>621</v>
      </c>
      <c r="B1531">
        <v>0.24057999999999999</v>
      </c>
      <c r="C1531">
        <f t="shared" si="46"/>
        <v>9.7859878849899995E-2</v>
      </c>
      <c r="D1531">
        <f t="shared" si="47"/>
        <v>0.14272012115009999</v>
      </c>
    </row>
    <row r="1532" spans="1:4">
      <c r="A1532">
        <v>621.04</v>
      </c>
      <c r="B1532">
        <v>0.24046999999999999</v>
      </c>
      <c r="C1532">
        <f t="shared" si="46"/>
        <v>9.7859879260775995E-2</v>
      </c>
      <c r="D1532">
        <f t="shared" si="47"/>
        <v>0.14261012073922399</v>
      </c>
    </row>
    <row r="1533" spans="1:4">
      <c r="A1533">
        <v>621.08000000000004</v>
      </c>
      <c r="B1533">
        <v>0.24231</v>
      </c>
      <c r="C1533">
        <f t="shared" si="46"/>
        <v>9.7859879671651995E-2</v>
      </c>
      <c r="D1533">
        <f t="shared" si="47"/>
        <v>0.144450120328348</v>
      </c>
    </row>
    <row r="1534" spans="1:4">
      <c r="A1534">
        <v>621.12</v>
      </c>
      <c r="B1534">
        <v>0.22622</v>
      </c>
      <c r="C1534">
        <f t="shared" si="46"/>
        <v>9.7859880082527995E-2</v>
      </c>
      <c r="D1534">
        <f t="shared" si="47"/>
        <v>0.12836011991747201</v>
      </c>
    </row>
    <row r="1535" spans="1:4">
      <c r="A1535">
        <v>621.16</v>
      </c>
      <c r="B1535">
        <v>0.22092000000000001</v>
      </c>
      <c r="C1535">
        <f t="shared" si="46"/>
        <v>9.7859880493403995E-2</v>
      </c>
      <c r="D1535">
        <f t="shared" si="47"/>
        <v>0.12306011950659601</v>
      </c>
    </row>
    <row r="1536" spans="1:4">
      <c r="A1536">
        <v>621.20000000000005</v>
      </c>
      <c r="B1536">
        <v>0.22724</v>
      </c>
      <c r="C1536">
        <f t="shared" si="46"/>
        <v>9.7859880904279994E-2</v>
      </c>
      <c r="D1536">
        <f t="shared" si="47"/>
        <v>0.12938011909572</v>
      </c>
    </row>
    <row r="1537" spans="1:4">
      <c r="A1537">
        <v>621.24</v>
      </c>
      <c r="B1537">
        <v>0.22717999999999999</v>
      </c>
      <c r="C1537">
        <f t="shared" si="46"/>
        <v>9.7859881315155994E-2</v>
      </c>
      <c r="D1537">
        <f t="shared" si="47"/>
        <v>0.129320118684844</v>
      </c>
    </row>
    <row r="1538" spans="1:4">
      <c r="A1538">
        <v>621.28</v>
      </c>
      <c r="B1538">
        <v>0.22825000000000001</v>
      </c>
      <c r="C1538">
        <f t="shared" si="46"/>
        <v>9.7859881726031994E-2</v>
      </c>
      <c r="D1538">
        <f t="shared" si="47"/>
        <v>0.13039011827396801</v>
      </c>
    </row>
    <row r="1539" spans="1:4">
      <c r="A1539">
        <v>621.32000000000005</v>
      </c>
      <c r="B1539">
        <v>0.21990000000000001</v>
      </c>
      <c r="C1539">
        <f t="shared" si="46"/>
        <v>9.7859882136907994E-2</v>
      </c>
      <c r="D1539">
        <f t="shared" si="47"/>
        <v>0.12204011786309202</v>
      </c>
    </row>
    <row r="1540" spans="1:4">
      <c r="A1540">
        <v>621.36</v>
      </c>
      <c r="B1540">
        <v>0.22875999999999999</v>
      </c>
      <c r="C1540">
        <f t="shared" si="46"/>
        <v>9.7859882547783994E-2</v>
      </c>
      <c r="D1540">
        <f t="shared" si="47"/>
        <v>0.130900117452216</v>
      </c>
    </row>
    <row r="1541" spans="1:4">
      <c r="A1541">
        <v>621.4</v>
      </c>
      <c r="B1541">
        <v>0.21858</v>
      </c>
      <c r="C1541">
        <f t="shared" si="46"/>
        <v>9.7859882958659994E-2</v>
      </c>
      <c r="D1541">
        <f t="shared" si="47"/>
        <v>0.12072011704134</v>
      </c>
    </row>
    <row r="1542" spans="1:4">
      <c r="A1542">
        <v>621.44000000000005</v>
      </c>
      <c r="B1542">
        <v>0.21848000000000001</v>
      </c>
      <c r="C1542">
        <f t="shared" si="46"/>
        <v>9.7859883369535994E-2</v>
      </c>
      <c r="D1542">
        <f t="shared" si="47"/>
        <v>0.12062011663046401</v>
      </c>
    </row>
    <row r="1543" spans="1:4">
      <c r="A1543">
        <v>621.48</v>
      </c>
      <c r="B1543">
        <v>0.21598000000000001</v>
      </c>
      <c r="C1543">
        <f t="shared" si="46"/>
        <v>9.7859883780411994E-2</v>
      </c>
      <c r="D1543">
        <f t="shared" si="47"/>
        <v>0.11812011621958801</v>
      </c>
    </row>
    <row r="1544" spans="1:4">
      <c r="A1544">
        <v>621.52</v>
      </c>
      <c r="B1544">
        <v>0.22097</v>
      </c>
      <c r="C1544">
        <f t="shared" ref="C1544:C1607" si="48">$B$3*A1544+$C$3</f>
        <v>9.7859884191287994E-2</v>
      </c>
      <c r="D1544">
        <f t="shared" ref="D1544:D1607" si="49">B1544-C1544</f>
        <v>0.12311011580871201</v>
      </c>
    </row>
    <row r="1545" spans="1:4">
      <c r="A1545">
        <v>621.55999999999995</v>
      </c>
      <c r="B1545">
        <v>0.22062000000000001</v>
      </c>
      <c r="C1545">
        <f t="shared" si="48"/>
        <v>9.7859884602163993E-2</v>
      </c>
      <c r="D1545">
        <f t="shared" si="49"/>
        <v>0.12276011539783602</v>
      </c>
    </row>
    <row r="1546" spans="1:4">
      <c r="A1546">
        <v>621.6</v>
      </c>
      <c r="B1546">
        <v>0.20926</v>
      </c>
      <c r="C1546">
        <f t="shared" si="48"/>
        <v>9.7859885013039993E-2</v>
      </c>
      <c r="D1546">
        <f t="shared" si="49"/>
        <v>0.11140011498696001</v>
      </c>
    </row>
    <row r="1547" spans="1:4">
      <c r="A1547">
        <v>621.64</v>
      </c>
      <c r="B1547">
        <v>0.20921000000000001</v>
      </c>
      <c r="C1547">
        <f t="shared" si="48"/>
        <v>9.7859885423915993E-2</v>
      </c>
      <c r="D1547">
        <f t="shared" si="49"/>
        <v>0.11135011457608401</v>
      </c>
    </row>
    <row r="1548" spans="1:4">
      <c r="A1548">
        <v>621.67999999999995</v>
      </c>
      <c r="B1548">
        <v>0.20748</v>
      </c>
      <c r="C1548">
        <f t="shared" si="48"/>
        <v>9.7859885834791993E-2</v>
      </c>
      <c r="D1548">
        <f t="shared" si="49"/>
        <v>0.109620114165208</v>
      </c>
    </row>
    <row r="1549" spans="1:4">
      <c r="A1549">
        <v>621.72</v>
      </c>
      <c r="B1549">
        <v>0.21018000000000001</v>
      </c>
      <c r="C1549">
        <f t="shared" si="48"/>
        <v>9.7859886245667993E-2</v>
      </c>
      <c r="D1549">
        <f t="shared" si="49"/>
        <v>0.11232011375433201</v>
      </c>
    </row>
    <row r="1550" spans="1:4">
      <c r="A1550">
        <v>621.76</v>
      </c>
      <c r="B1550">
        <v>0.20641000000000001</v>
      </c>
      <c r="C1550">
        <f t="shared" si="48"/>
        <v>9.7859886656543993E-2</v>
      </c>
      <c r="D1550">
        <f t="shared" si="49"/>
        <v>0.10855011334345602</v>
      </c>
    </row>
    <row r="1551" spans="1:4">
      <c r="A1551">
        <v>621.79999999999995</v>
      </c>
      <c r="B1551">
        <v>0.21496999999999999</v>
      </c>
      <c r="C1551">
        <f t="shared" si="48"/>
        <v>9.7859887067419993E-2</v>
      </c>
      <c r="D1551">
        <f t="shared" si="49"/>
        <v>0.11711011293258</v>
      </c>
    </row>
    <row r="1552" spans="1:4">
      <c r="A1552">
        <v>621.84</v>
      </c>
      <c r="B1552">
        <v>0.21501999999999999</v>
      </c>
      <c r="C1552">
        <f t="shared" si="48"/>
        <v>9.7859887478295993E-2</v>
      </c>
      <c r="D1552">
        <f t="shared" si="49"/>
        <v>0.117160112521704</v>
      </c>
    </row>
    <row r="1553" spans="1:4">
      <c r="A1553">
        <v>621.88</v>
      </c>
      <c r="B1553">
        <v>0.20330999999999999</v>
      </c>
      <c r="C1553">
        <f t="shared" si="48"/>
        <v>9.7859887889171993E-2</v>
      </c>
      <c r="D1553">
        <f t="shared" si="49"/>
        <v>0.105450112110828</v>
      </c>
    </row>
    <row r="1554" spans="1:4">
      <c r="A1554">
        <v>621.91999999999996</v>
      </c>
      <c r="B1554">
        <v>0.20916000000000001</v>
      </c>
      <c r="C1554">
        <f t="shared" si="48"/>
        <v>9.7859888300047992E-2</v>
      </c>
      <c r="D1554">
        <f t="shared" si="49"/>
        <v>0.11130011169995202</v>
      </c>
    </row>
    <row r="1555" spans="1:4">
      <c r="A1555">
        <v>621.96</v>
      </c>
      <c r="B1555">
        <v>0.21206</v>
      </c>
      <c r="C1555">
        <f t="shared" si="48"/>
        <v>9.7859888710923992E-2</v>
      </c>
      <c r="D1555">
        <f t="shared" si="49"/>
        <v>0.11420011128907601</v>
      </c>
    </row>
    <row r="1556" spans="1:4">
      <c r="A1556">
        <v>622</v>
      </c>
      <c r="B1556">
        <v>0.21115</v>
      </c>
      <c r="C1556">
        <f t="shared" si="48"/>
        <v>9.7859889121799992E-2</v>
      </c>
      <c r="D1556">
        <f t="shared" si="49"/>
        <v>0.11329011087820001</v>
      </c>
    </row>
    <row r="1557" spans="1:4">
      <c r="A1557">
        <v>622.04</v>
      </c>
      <c r="B1557">
        <v>0.20723</v>
      </c>
      <c r="C1557">
        <f t="shared" si="48"/>
        <v>9.7859889532675992E-2</v>
      </c>
      <c r="D1557">
        <f t="shared" si="49"/>
        <v>0.10937011046732401</v>
      </c>
    </row>
    <row r="1558" spans="1:4">
      <c r="A1558">
        <v>622.08000000000004</v>
      </c>
      <c r="B1558">
        <v>0.21027999999999999</v>
      </c>
      <c r="C1558">
        <f t="shared" si="48"/>
        <v>9.7859889943551992E-2</v>
      </c>
      <c r="D1558">
        <f t="shared" si="49"/>
        <v>0.112420110056448</v>
      </c>
    </row>
    <row r="1559" spans="1:4">
      <c r="A1559">
        <v>622.12</v>
      </c>
      <c r="B1559">
        <v>0.21221999999999999</v>
      </c>
      <c r="C1559">
        <f t="shared" si="48"/>
        <v>9.7859890354427992E-2</v>
      </c>
      <c r="D1559">
        <f t="shared" si="49"/>
        <v>0.114360109645572</v>
      </c>
    </row>
    <row r="1560" spans="1:4">
      <c r="A1560">
        <v>622.16</v>
      </c>
      <c r="B1560">
        <v>0.21221999999999999</v>
      </c>
      <c r="C1560">
        <f t="shared" si="48"/>
        <v>9.7859890765303992E-2</v>
      </c>
      <c r="D1560">
        <f t="shared" si="49"/>
        <v>0.114360109234696</v>
      </c>
    </row>
    <row r="1561" spans="1:4">
      <c r="A1561">
        <v>622.20000000000005</v>
      </c>
      <c r="B1561">
        <v>0.20188</v>
      </c>
      <c r="C1561">
        <f t="shared" si="48"/>
        <v>9.7859891176179992E-2</v>
      </c>
      <c r="D1561">
        <f t="shared" si="49"/>
        <v>0.10402010882382001</v>
      </c>
    </row>
    <row r="1562" spans="1:4">
      <c r="A1562">
        <v>622.24</v>
      </c>
      <c r="B1562">
        <v>0.20183000000000001</v>
      </c>
      <c r="C1562">
        <f t="shared" si="48"/>
        <v>9.7859891587055992E-2</v>
      </c>
      <c r="D1562">
        <f t="shared" si="49"/>
        <v>0.10397010841294402</v>
      </c>
    </row>
    <row r="1563" spans="1:4">
      <c r="A1563">
        <v>622.28</v>
      </c>
      <c r="B1563">
        <v>0.19989000000000001</v>
      </c>
      <c r="C1563">
        <f t="shared" si="48"/>
        <v>9.7859891997931991E-2</v>
      </c>
      <c r="D1563">
        <f t="shared" si="49"/>
        <v>0.10203010800206802</v>
      </c>
    </row>
    <row r="1564" spans="1:4">
      <c r="A1564">
        <v>622.32000000000005</v>
      </c>
      <c r="B1564">
        <v>0.20432</v>
      </c>
      <c r="C1564">
        <f t="shared" si="48"/>
        <v>9.7859892408807991E-2</v>
      </c>
      <c r="D1564">
        <f t="shared" si="49"/>
        <v>0.10646010759119201</v>
      </c>
    </row>
    <row r="1565" spans="1:4">
      <c r="A1565">
        <v>622.36</v>
      </c>
      <c r="B1565">
        <v>0.20931</v>
      </c>
      <c r="C1565">
        <f t="shared" si="48"/>
        <v>9.7859892819683991E-2</v>
      </c>
      <c r="D1565">
        <f t="shared" si="49"/>
        <v>0.111450107180316</v>
      </c>
    </row>
    <row r="1566" spans="1:4">
      <c r="A1566">
        <v>622.4</v>
      </c>
      <c r="B1566">
        <v>0.20483000000000001</v>
      </c>
      <c r="C1566">
        <f t="shared" si="48"/>
        <v>9.7859893230559991E-2</v>
      </c>
      <c r="D1566">
        <f t="shared" si="49"/>
        <v>0.10697010676944002</v>
      </c>
    </row>
    <row r="1567" spans="1:4">
      <c r="A1567">
        <v>622.44000000000005</v>
      </c>
      <c r="B1567">
        <v>0.20458000000000001</v>
      </c>
      <c r="C1567">
        <f t="shared" si="48"/>
        <v>9.7859893641435991E-2</v>
      </c>
      <c r="D1567">
        <f t="shared" si="49"/>
        <v>0.10672010635856402</v>
      </c>
    </row>
    <row r="1568" spans="1:4">
      <c r="A1568">
        <v>622.48</v>
      </c>
      <c r="B1568">
        <v>0.20355999999999999</v>
      </c>
      <c r="C1568">
        <f t="shared" si="48"/>
        <v>9.7859894052311991E-2</v>
      </c>
      <c r="D1568">
        <f t="shared" si="49"/>
        <v>0.105700105947688</v>
      </c>
    </row>
    <row r="1569" spans="1:4">
      <c r="A1569">
        <v>622.52</v>
      </c>
      <c r="B1569">
        <v>0.21154999999999999</v>
      </c>
      <c r="C1569">
        <f t="shared" si="48"/>
        <v>9.7859894463187991E-2</v>
      </c>
      <c r="D1569">
        <f t="shared" si="49"/>
        <v>0.113690105536812</v>
      </c>
    </row>
    <row r="1570" spans="1:4">
      <c r="A1570">
        <v>622.55999999999995</v>
      </c>
      <c r="B1570">
        <v>0.2225</v>
      </c>
      <c r="C1570">
        <f t="shared" si="48"/>
        <v>9.7859894874063991E-2</v>
      </c>
      <c r="D1570">
        <f t="shared" si="49"/>
        <v>0.12464010512593601</v>
      </c>
    </row>
    <row r="1571" spans="1:4">
      <c r="A1571">
        <v>622.6</v>
      </c>
      <c r="B1571">
        <v>0.20738000000000001</v>
      </c>
      <c r="C1571">
        <f t="shared" si="48"/>
        <v>9.7859895284939991E-2</v>
      </c>
      <c r="D1571">
        <f t="shared" si="49"/>
        <v>0.10952010471506002</v>
      </c>
    </row>
    <row r="1572" spans="1:4">
      <c r="A1572">
        <v>622.64</v>
      </c>
      <c r="B1572">
        <v>0.20585000000000001</v>
      </c>
      <c r="C1572">
        <f t="shared" si="48"/>
        <v>9.785989569581599E-2</v>
      </c>
      <c r="D1572">
        <f t="shared" si="49"/>
        <v>0.10799010430418401</v>
      </c>
    </row>
    <row r="1573" spans="1:4">
      <c r="A1573">
        <v>622.67999999999995</v>
      </c>
      <c r="B1573">
        <v>0.21878</v>
      </c>
      <c r="C1573">
        <f t="shared" si="48"/>
        <v>9.785989610669199E-2</v>
      </c>
      <c r="D1573">
        <f t="shared" si="49"/>
        <v>0.12092010389330801</v>
      </c>
    </row>
    <row r="1574" spans="1:4">
      <c r="A1574">
        <v>622.72</v>
      </c>
      <c r="B1574">
        <v>0.21868000000000001</v>
      </c>
      <c r="C1574">
        <f t="shared" si="48"/>
        <v>9.785989651756799E-2</v>
      </c>
      <c r="D1574">
        <f t="shared" si="49"/>
        <v>0.12082010348243202</v>
      </c>
    </row>
    <row r="1575" spans="1:4">
      <c r="A1575">
        <v>622.76</v>
      </c>
      <c r="B1575">
        <v>0.21609</v>
      </c>
      <c r="C1575">
        <f t="shared" si="48"/>
        <v>9.785989692844399E-2</v>
      </c>
      <c r="D1575">
        <f t="shared" si="49"/>
        <v>0.11823010307155601</v>
      </c>
    </row>
    <row r="1576" spans="1:4">
      <c r="A1576">
        <v>622.79999999999995</v>
      </c>
      <c r="B1576">
        <v>0.21303</v>
      </c>
      <c r="C1576">
        <f t="shared" si="48"/>
        <v>9.785989733931999E-2</v>
      </c>
      <c r="D1576">
        <f t="shared" si="49"/>
        <v>0.11517010266068001</v>
      </c>
    </row>
    <row r="1577" spans="1:4">
      <c r="A1577">
        <v>622.84</v>
      </c>
      <c r="B1577">
        <v>0.2195</v>
      </c>
      <c r="C1577">
        <f t="shared" si="48"/>
        <v>9.785989775019599E-2</v>
      </c>
      <c r="D1577">
        <f t="shared" si="49"/>
        <v>0.12164010224980401</v>
      </c>
    </row>
    <row r="1578" spans="1:4">
      <c r="A1578">
        <v>622.88</v>
      </c>
      <c r="B1578">
        <v>0.21303</v>
      </c>
      <c r="C1578">
        <f t="shared" si="48"/>
        <v>9.785989816107199E-2</v>
      </c>
      <c r="D1578">
        <f t="shared" si="49"/>
        <v>0.11517010183892801</v>
      </c>
    </row>
    <row r="1579" spans="1:4">
      <c r="A1579">
        <v>622.91999999999996</v>
      </c>
      <c r="B1579">
        <v>0.21496999999999999</v>
      </c>
      <c r="C1579">
        <f t="shared" si="48"/>
        <v>9.785989857194799E-2</v>
      </c>
      <c r="D1579">
        <f t="shared" si="49"/>
        <v>0.117110101428052</v>
      </c>
    </row>
    <row r="1580" spans="1:4">
      <c r="A1580">
        <v>622.96</v>
      </c>
      <c r="B1580">
        <v>0.22225</v>
      </c>
      <c r="C1580">
        <f t="shared" si="48"/>
        <v>9.785989898282399E-2</v>
      </c>
      <c r="D1580">
        <f t="shared" si="49"/>
        <v>0.12439010101717601</v>
      </c>
    </row>
    <row r="1581" spans="1:4">
      <c r="A1581">
        <v>623</v>
      </c>
      <c r="B1581">
        <v>0.21210999999999999</v>
      </c>
      <c r="C1581">
        <f t="shared" si="48"/>
        <v>9.7859899393699989E-2</v>
      </c>
      <c r="D1581">
        <f t="shared" si="49"/>
        <v>0.1142501006063</v>
      </c>
    </row>
    <row r="1582" spans="1:4">
      <c r="A1582">
        <v>623.04</v>
      </c>
      <c r="B1582">
        <v>0.21210999999999999</v>
      </c>
      <c r="C1582">
        <f t="shared" si="48"/>
        <v>9.7859899804575989E-2</v>
      </c>
      <c r="D1582">
        <f t="shared" si="49"/>
        <v>0.114250100195424</v>
      </c>
    </row>
    <row r="1583" spans="1:4">
      <c r="A1583">
        <v>623.08000000000004</v>
      </c>
      <c r="B1583">
        <v>0.22245000000000001</v>
      </c>
      <c r="C1583">
        <f t="shared" si="48"/>
        <v>9.7859900215451989E-2</v>
      </c>
      <c r="D1583">
        <f t="shared" si="49"/>
        <v>0.12459009978454802</v>
      </c>
    </row>
    <row r="1584" spans="1:4">
      <c r="A1584">
        <v>623.12</v>
      </c>
      <c r="B1584">
        <v>0.22423000000000001</v>
      </c>
      <c r="C1584">
        <f t="shared" si="48"/>
        <v>9.7859900626327989E-2</v>
      </c>
      <c r="D1584">
        <f t="shared" si="49"/>
        <v>0.12637009937367202</v>
      </c>
    </row>
    <row r="1585" spans="1:4">
      <c r="A1585">
        <v>623.16</v>
      </c>
      <c r="B1585">
        <v>0.2225</v>
      </c>
      <c r="C1585">
        <f t="shared" si="48"/>
        <v>9.7859901037204003E-2</v>
      </c>
      <c r="D1585">
        <f t="shared" si="49"/>
        <v>0.124640098962796</v>
      </c>
    </row>
    <row r="1586" spans="1:4">
      <c r="A1586">
        <v>623.20000000000005</v>
      </c>
      <c r="B1586">
        <v>0.23197000000000001</v>
      </c>
      <c r="C1586">
        <f t="shared" si="48"/>
        <v>9.7859901448080003E-2</v>
      </c>
      <c r="D1586">
        <f t="shared" si="49"/>
        <v>0.13411009855192002</v>
      </c>
    </row>
    <row r="1587" spans="1:4">
      <c r="A1587">
        <v>623.24</v>
      </c>
      <c r="B1587">
        <v>0.23935000000000001</v>
      </c>
      <c r="C1587">
        <f t="shared" si="48"/>
        <v>9.7859901858956003E-2</v>
      </c>
      <c r="D1587">
        <f t="shared" si="49"/>
        <v>0.14149009814104402</v>
      </c>
    </row>
    <row r="1588" spans="1:4">
      <c r="A1588">
        <v>623.28</v>
      </c>
      <c r="B1588">
        <v>0.22724</v>
      </c>
      <c r="C1588">
        <f t="shared" si="48"/>
        <v>9.7859902269832003E-2</v>
      </c>
      <c r="D1588">
        <f t="shared" si="49"/>
        <v>0.12938009773016801</v>
      </c>
    </row>
    <row r="1589" spans="1:4">
      <c r="A1589">
        <v>623.32000000000005</v>
      </c>
      <c r="B1589">
        <v>0.22697999999999999</v>
      </c>
      <c r="C1589">
        <f t="shared" si="48"/>
        <v>9.7859902680708002E-2</v>
      </c>
      <c r="D1589">
        <f t="shared" si="49"/>
        <v>0.12912009731929197</v>
      </c>
    </row>
    <row r="1590" spans="1:4">
      <c r="A1590">
        <v>623.36</v>
      </c>
      <c r="B1590">
        <v>0.24134</v>
      </c>
      <c r="C1590">
        <f t="shared" si="48"/>
        <v>9.7859903091584002E-2</v>
      </c>
      <c r="D1590">
        <f t="shared" si="49"/>
        <v>0.14348009690841601</v>
      </c>
    </row>
    <row r="1591" spans="1:4">
      <c r="A1591">
        <v>623.4</v>
      </c>
      <c r="B1591">
        <v>0.23844000000000001</v>
      </c>
      <c r="C1591">
        <f t="shared" si="48"/>
        <v>9.7859903502460002E-2</v>
      </c>
      <c r="D1591">
        <f t="shared" si="49"/>
        <v>0.14058009649754</v>
      </c>
    </row>
    <row r="1592" spans="1:4">
      <c r="A1592">
        <v>623.44000000000005</v>
      </c>
      <c r="B1592">
        <v>0.23482</v>
      </c>
      <c r="C1592">
        <f t="shared" si="48"/>
        <v>9.7859903913336002E-2</v>
      </c>
      <c r="D1592">
        <f t="shared" si="49"/>
        <v>0.13696009608666398</v>
      </c>
    </row>
    <row r="1593" spans="1:4">
      <c r="A1593">
        <v>623.48</v>
      </c>
      <c r="B1593">
        <v>0.24129</v>
      </c>
      <c r="C1593">
        <f t="shared" si="48"/>
        <v>9.7859904324212002E-2</v>
      </c>
      <c r="D1593">
        <f t="shared" si="49"/>
        <v>0.14343009567578802</v>
      </c>
    </row>
    <row r="1594" spans="1:4">
      <c r="A1594">
        <v>623.52</v>
      </c>
      <c r="B1594">
        <v>0.2422</v>
      </c>
      <c r="C1594">
        <f t="shared" si="48"/>
        <v>9.7859904735088002E-2</v>
      </c>
      <c r="D1594">
        <f t="shared" si="49"/>
        <v>0.14434009526491198</v>
      </c>
    </row>
    <row r="1595" spans="1:4">
      <c r="A1595">
        <v>623.55999999999995</v>
      </c>
      <c r="B1595">
        <v>0.24698999999999999</v>
      </c>
      <c r="C1595">
        <f t="shared" si="48"/>
        <v>9.7859905145964002E-2</v>
      </c>
      <c r="D1595">
        <f t="shared" si="49"/>
        <v>0.149130094854036</v>
      </c>
    </row>
    <row r="1596" spans="1:4">
      <c r="A1596">
        <v>623.6</v>
      </c>
      <c r="B1596">
        <v>0.25065999999999999</v>
      </c>
      <c r="C1596">
        <f t="shared" si="48"/>
        <v>9.7859905556840002E-2</v>
      </c>
      <c r="D1596">
        <f t="shared" si="49"/>
        <v>0.15280009444316001</v>
      </c>
    </row>
    <row r="1597" spans="1:4">
      <c r="A1597">
        <v>623.64</v>
      </c>
      <c r="B1597">
        <v>0.25086000000000003</v>
      </c>
      <c r="C1597">
        <f t="shared" si="48"/>
        <v>9.7859905967716002E-2</v>
      </c>
      <c r="D1597">
        <f t="shared" si="49"/>
        <v>0.15300009403228404</v>
      </c>
    </row>
    <row r="1598" spans="1:4">
      <c r="A1598">
        <v>623.67999999999995</v>
      </c>
      <c r="B1598">
        <v>0.26705000000000001</v>
      </c>
      <c r="C1598">
        <f t="shared" si="48"/>
        <v>9.7859906378592001E-2</v>
      </c>
      <c r="D1598">
        <f t="shared" si="49"/>
        <v>0.16919009362140802</v>
      </c>
    </row>
    <row r="1599" spans="1:4">
      <c r="A1599">
        <v>623.72</v>
      </c>
      <c r="B1599">
        <v>0.25630999999999998</v>
      </c>
      <c r="C1599">
        <f t="shared" si="48"/>
        <v>9.7859906789468001E-2</v>
      </c>
      <c r="D1599">
        <f t="shared" si="49"/>
        <v>0.15845009321053199</v>
      </c>
    </row>
    <row r="1600" spans="1:4">
      <c r="A1600">
        <v>623.76</v>
      </c>
      <c r="B1600">
        <v>0.26490999999999998</v>
      </c>
      <c r="C1600">
        <f t="shared" si="48"/>
        <v>9.7859907200344001E-2</v>
      </c>
      <c r="D1600">
        <f t="shared" si="49"/>
        <v>0.16705009279965599</v>
      </c>
    </row>
    <row r="1601" spans="1:4">
      <c r="A1601">
        <v>623.79999999999995</v>
      </c>
      <c r="B1601">
        <v>0.27438000000000001</v>
      </c>
      <c r="C1601">
        <f t="shared" si="48"/>
        <v>9.7859907611220001E-2</v>
      </c>
      <c r="D1601">
        <f t="shared" si="49"/>
        <v>0.17652009238878003</v>
      </c>
    </row>
    <row r="1602" spans="1:4">
      <c r="A1602">
        <v>623.84</v>
      </c>
      <c r="B1602">
        <v>0.27321000000000001</v>
      </c>
      <c r="C1602">
        <f t="shared" si="48"/>
        <v>9.7859908022096001E-2</v>
      </c>
      <c r="D1602">
        <f t="shared" si="49"/>
        <v>0.17535009197790402</v>
      </c>
    </row>
    <row r="1603" spans="1:4">
      <c r="A1603">
        <v>623.88</v>
      </c>
      <c r="B1603">
        <v>0.28808</v>
      </c>
      <c r="C1603">
        <f t="shared" si="48"/>
        <v>9.7859908432972001E-2</v>
      </c>
      <c r="D1603">
        <f t="shared" si="49"/>
        <v>0.19022009156702802</v>
      </c>
    </row>
    <row r="1604" spans="1:4">
      <c r="A1604">
        <v>623.91999999999996</v>
      </c>
      <c r="B1604">
        <v>0.28838000000000003</v>
      </c>
      <c r="C1604">
        <f t="shared" si="48"/>
        <v>9.7859908843848001E-2</v>
      </c>
      <c r="D1604">
        <f t="shared" si="49"/>
        <v>0.19052009115615204</v>
      </c>
    </row>
    <row r="1605" spans="1:4">
      <c r="A1605">
        <v>623.96</v>
      </c>
      <c r="B1605">
        <v>0.27789999999999998</v>
      </c>
      <c r="C1605">
        <f t="shared" si="48"/>
        <v>9.7859909254724001E-2</v>
      </c>
      <c r="D1605">
        <f t="shared" si="49"/>
        <v>0.18004009074527599</v>
      </c>
    </row>
    <row r="1606" spans="1:4">
      <c r="A1606">
        <v>624</v>
      </c>
      <c r="B1606">
        <v>0.26573000000000002</v>
      </c>
      <c r="C1606">
        <f t="shared" si="48"/>
        <v>9.7859909665600001E-2</v>
      </c>
      <c r="D1606">
        <f t="shared" si="49"/>
        <v>0.16787009033440004</v>
      </c>
    </row>
    <row r="1607" spans="1:4">
      <c r="A1607">
        <v>624.04</v>
      </c>
      <c r="B1607">
        <v>0.28089999999999998</v>
      </c>
      <c r="C1607">
        <f t="shared" si="48"/>
        <v>9.7859910076476E-2</v>
      </c>
      <c r="D1607">
        <f t="shared" si="49"/>
        <v>0.183040089923524</v>
      </c>
    </row>
    <row r="1608" spans="1:4">
      <c r="A1608">
        <v>624.08000000000004</v>
      </c>
      <c r="B1608">
        <v>0.28171000000000002</v>
      </c>
      <c r="C1608">
        <f t="shared" ref="C1608:C1671" si="50">$B$3*A1608+$C$3</f>
        <v>9.7859910487352E-2</v>
      </c>
      <c r="D1608">
        <f t="shared" ref="D1608:D1671" si="51">B1608-C1608</f>
        <v>0.18385008951264803</v>
      </c>
    </row>
    <row r="1609" spans="1:4">
      <c r="A1609">
        <v>624.12</v>
      </c>
      <c r="B1609">
        <v>0.28182000000000001</v>
      </c>
      <c r="C1609">
        <f t="shared" si="50"/>
        <v>9.7859910898228E-2</v>
      </c>
      <c r="D1609">
        <f t="shared" si="51"/>
        <v>0.18396008910177203</v>
      </c>
    </row>
    <row r="1610" spans="1:4">
      <c r="A1610">
        <v>624.16</v>
      </c>
      <c r="B1610">
        <v>0.27407999999999999</v>
      </c>
      <c r="C1610">
        <f t="shared" si="50"/>
        <v>9.7859911309104E-2</v>
      </c>
      <c r="D1610">
        <f t="shared" si="51"/>
        <v>0.176220088690896</v>
      </c>
    </row>
    <row r="1611" spans="1:4">
      <c r="A1611">
        <v>624.20000000000005</v>
      </c>
      <c r="B1611">
        <v>0.27438000000000001</v>
      </c>
      <c r="C1611">
        <f t="shared" si="50"/>
        <v>9.785991171998E-2</v>
      </c>
      <c r="D1611">
        <f t="shared" si="51"/>
        <v>0.17652008828002003</v>
      </c>
    </row>
    <row r="1612" spans="1:4">
      <c r="A1612">
        <v>624.24</v>
      </c>
      <c r="B1612">
        <v>0.27443000000000001</v>
      </c>
      <c r="C1612">
        <f t="shared" si="50"/>
        <v>9.7859912130856E-2</v>
      </c>
      <c r="D1612">
        <f t="shared" si="51"/>
        <v>0.17657008786914402</v>
      </c>
    </row>
    <row r="1613" spans="1:4">
      <c r="A1613">
        <v>624.28</v>
      </c>
      <c r="B1613">
        <v>0.27483999999999997</v>
      </c>
      <c r="C1613">
        <f t="shared" si="50"/>
        <v>9.7859912541732E-2</v>
      </c>
      <c r="D1613">
        <f t="shared" si="51"/>
        <v>0.17698008745826799</v>
      </c>
    </row>
    <row r="1614" spans="1:4">
      <c r="A1614">
        <v>624.32000000000005</v>
      </c>
      <c r="B1614">
        <v>0.28262999999999999</v>
      </c>
      <c r="C1614">
        <f t="shared" si="50"/>
        <v>9.7859912952608E-2</v>
      </c>
      <c r="D1614">
        <f t="shared" si="51"/>
        <v>0.18477008704739201</v>
      </c>
    </row>
    <row r="1615" spans="1:4">
      <c r="A1615">
        <v>624.36</v>
      </c>
      <c r="B1615">
        <v>0.26756000000000002</v>
      </c>
      <c r="C1615">
        <f t="shared" si="50"/>
        <v>9.7859913363484E-2</v>
      </c>
      <c r="D1615">
        <f t="shared" si="51"/>
        <v>0.16970008663651603</v>
      </c>
    </row>
    <row r="1616" spans="1:4">
      <c r="A1616">
        <v>624.4</v>
      </c>
      <c r="B1616">
        <v>0.26023000000000002</v>
      </c>
      <c r="C1616">
        <f t="shared" si="50"/>
        <v>9.7859913774359999E-2</v>
      </c>
      <c r="D1616">
        <f t="shared" si="51"/>
        <v>0.16237008622564003</v>
      </c>
    </row>
    <row r="1617" spans="1:4">
      <c r="A1617">
        <v>624.44000000000005</v>
      </c>
      <c r="B1617">
        <v>0.25840000000000002</v>
      </c>
      <c r="C1617">
        <f t="shared" si="50"/>
        <v>9.7859914185235999E-2</v>
      </c>
      <c r="D1617">
        <f t="shared" si="51"/>
        <v>0.16054008581476403</v>
      </c>
    </row>
    <row r="1618" spans="1:4">
      <c r="A1618">
        <v>624.48</v>
      </c>
      <c r="B1618">
        <v>0.27321000000000001</v>
      </c>
      <c r="C1618">
        <f t="shared" si="50"/>
        <v>9.7859914596111999E-2</v>
      </c>
      <c r="D1618">
        <f t="shared" si="51"/>
        <v>0.17535008540388802</v>
      </c>
    </row>
    <row r="1619" spans="1:4">
      <c r="A1619">
        <v>624.52</v>
      </c>
      <c r="B1619">
        <v>0.27340999999999999</v>
      </c>
      <c r="C1619">
        <f t="shared" si="50"/>
        <v>9.7859915006987999E-2</v>
      </c>
      <c r="D1619">
        <f t="shared" si="51"/>
        <v>0.175550084993012</v>
      </c>
    </row>
    <row r="1620" spans="1:4">
      <c r="A1620">
        <v>624.55999999999995</v>
      </c>
      <c r="B1620">
        <v>0.26211000000000001</v>
      </c>
      <c r="C1620">
        <f t="shared" si="50"/>
        <v>9.7859915417863999E-2</v>
      </c>
      <c r="D1620">
        <f t="shared" si="51"/>
        <v>0.16425008458213602</v>
      </c>
    </row>
    <row r="1621" spans="1:4">
      <c r="A1621">
        <v>624.6</v>
      </c>
      <c r="B1621">
        <v>0.2586</v>
      </c>
      <c r="C1621">
        <f t="shared" si="50"/>
        <v>9.7859915828739999E-2</v>
      </c>
      <c r="D1621">
        <f t="shared" si="51"/>
        <v>0.16074008417126001</v>
      </c>
    </row>
    <row r="1622" spans="1:4">
      <c r="A1622">
        <v>624.64</v>
      </c>
      <c r="B1622">
        <v>0.25178</v>
      </c>
      <c r="C1622">
        <f t="shared" si="50"/>
        <v>9.7859916239615999E-2</v>
      </c>
      <c r="D1622">
        <f t="shared" si="51"/>
        <v>0.15392008376038402</v>
      </c>
    </row>
    <row r="1623" spans="1:4">
      <c r="A1623">
        <v>624.67999999999995</v>
      </c>
      <c r="B1623">
        <v>0.24246000000000001</v>
      </c>
      <c r="C1623">
        <f t="shared" si="50"/>
        <v>9.7859916650491999E-2</v>
      </c>
      <c r="D1623">
        <f t="shared" si="51"/>
        <v>0.14460008334950802</v>
      </c>
    </row>
    <row r="1624" spans="1:4">
      <c r="A1624">
        <v>624.72</v>
      </c>
      <c r="B1624">
        <v>0.24046999999999999</v>
      </c>
      <c r="C1624">
        <f t="shared" si="50"/>
        <v>9.7859917061367999E-2</v>
      </c>
      <c r="D1624">
        <f t="shared" si="51"/>
        <v>0.14261008293863198</v>
      </c>
    </row>
    <row r="1625" spans="1:4">
      <c r="A1625">
        <v>624.76</v>
      </c>
      <c r="B1625">
        <v>0.24704000000000001</v>
      </c>
      <c r="C1625">
        <f t="shared" si="50"/>
        <v>9.7859917472243999E-2</v>
      </c>
      <c r="D1625">
        <f t="shared" si="51"/>
        <v>0.149180082527756</v>
      </c>
    </row>
    <row r="1626" spans="1:4">
      <c r="A1626">
        <v>624.79999999999995</v>
      </c>
      <c r="B1626">
        <v>0.24679000000000001</v>
      </c>
      <c r="C1626">
        <f t="shared" si="50"/>
        <v>9.7859917883119998E-2</v>
      </c>
      <c r="D1626">
        <f t="shared" si="51"/>
        <v>0.14893008211688002</v>
      </c>
    </row>
    <row r="1627" spans="1:4">
      <c r="A1627">
        <v>624.84</v>
      </c>
      <c r="B1627">
        <v>0.23935000000000001</v>
      </c>
      <c r="C1627">
        <f t="shared" si="50"/>
        <v>9.7859918293995998E-2</v>
      </c>
      <c r="D1627">
        <f t="shared" si="51"/>
        <v>0.14149008170600402</v>
      </c>
    </row>
    <row r="1628" spans="1:4">
      <c r="A1628">
        <v>624.88</v>
      </c>
      <c r="B1628">
        <v>0.23849000000000001</v>
      </c>
      <c r="C1628">
        <f t="shared" si="50"/>
        <v>9.7859918704871998E-2</v>
      </c>
      <c r="D1628">
        <f t="shared" si="51"/>
        <v>0.140630081295128</v>
      </c>
    </row>
    <row r="1629" spans="1:4">
      <c r="A1629">
        <v>624.91999999999996</v>
      </c>
      <c r="B1629">
        <v>0.23019000000000001</v>
      </c>
      <c r="C1629">
        <f t="shared" si="50"/>
        <v>9.7859919115747998E-2</v>
      </c>
      <c r="D1629">
        <f t="shared" si="51"/>
        <v>0.13233008088425202</v>
      </c>
    </row>
    <row r="1630" spans="1:4">
      <c r="A1630">
        <v>624.96</v>
      </c>
      <c r="B1630">
        <v>0.23166999999999999</v>
      </c>
      <c r="C1630">
        <f t="shared" si="50"/>
        <v>9.7859919526623998E-2</v>
      </c>
      <c r="D1630">
        <f t="shared" si="51"/>
        <v>0.133810080473376</v>
      </c>
    </row>
    <row r="1631" spans="1:4">
      <c r="A1631">
        <v>625</v>
      </c>
      <c r="B1631">
        <v>0.22636999999999999</v>
      </c>
      <c r="C1631">
        <f t="shared" si="50"/>
        <v>9.7859919937499998E-2</v>
      </c>
      <c r="D1631">
        <f t="shared" si="51"/>
        <v>0.12851008006249998</v>
      </c>
    </row>
    <row r="1632" spans="1:4">
      <c r="A1632">
        <v>625.04</v>
      </c>
      <c r="B1632">
        <v>0.23385</v>
      </c>
      <c r="C1632">
        <f t="shared" si="50"/>
        <v>9.7859920348375998E-2</v>
      </c>
      <c r="D1632">
        <f t="shared" si="51"/>
        <v>0.13599007965162402</v>
      </c>
    </row>
    <row r="1633" spans="1:4">
      <c r="A1633">
        <v>625.08000000000004</v>
      </c>
      <c r="B1633">
        <v>0.23405999999999999</v>
      </c>
      <c r="C1633">
        <f t="shared" si="50"/>
        <v>9.7859920759251998E-2</v>
      </c>
      <c r="D1633">
        <f t="shared" si="51"/>
        <v>0.13620007924074801</v>
      </c>
    </row>
    <row r="1634" spans="1:4">
      <c r="A1634">
        <v>625.12</v>
      </c>
      <c r="B1634">
        <v>0.22617000000000001</v>
      </c>
      <c r="C1634">
        <f t="shared" si="50"/>
        <v>9.7859921170127998E-2</v>
      </c>
      <c r="D1634">
        <f t="shared" si="51"/>
        <v>0.128310078829872</v>
      </c>
    </row>
    <row r="1635" spans="1:4">
      <c r="A1635">
        <v>625.16</v>
      </c>
      <c r="B1635">
        <v>0.22911999999999999</v>
      </c>
      <c r="C1635">
        <f t="shared" si="50"/>
        <v>9.7859921581003997E-2</v>
      </c>
      <c r="D1635">
        <f t="shared" si="51"/>
        <v>0.13126007841899601</v>
      </c>
    </row>
    <row r="1636" spans="1:4">
      <c r="A1636">
        <v>625.20000000000005</v>
      </c>
      <c r="B1636">
        <v>0.21837999999999999</v>
      </c>
      <c r="C1636">
        <f t="shared" si="50"/>
        <v>9.7859921991879997E-2</v>
      </c>
      <c r="D1636">
        <f t="shared" si="51"/>
        <v>0.12052007800811999</v>
      </c>
    </row>
    <row r="1637" spans="1:4">
      <c r="A1637">
        <v>625.24</v>
      </c>
      <c r="B1637">
        <v>0.2283</v>
      </c>
      <c r="C1637">
        <f t="shared" si="50"/>
        <v>9.7859922402755997E-2</v>
      </c>
      <c r="D1637">
        <f t="shared" si="51"/>
        <v>0.13044007759724402</v>
      </c>
    </row>
    <row r="1638" spans="1:4">
      <c r="A1638">
        <v>625.28</v>
      </c>
      <c r="B1638">
        <v>0.21955</v>
      </c>
      <c r="C1638">
        <f t="shared" si="50"/>
        <v>9.7859922813631997E-2</v>
      </c>
      <c r="D1638">
        <f t="shared" si="51"/>
        <v>0.121690077186368</v>
      </c>
    </row>
    <row r="1639" spans="1:4">
      <c r="A1639">
        <v>625.32000000000005</v>
      </c>
      <c r="B1639">
        <v>0.21496999999999999</v>
      </c>
      <c r="C1639">
        <f t="shared" si="50"/>
        <v>9.7859923224507997E-2</v>
      </c>
      <c r="D1639">
        <f t="shared" si="51"/>
        <v>0.117110076775492</v>
      </c>
    </row>
    <row r="1640" spans="1:4">
      <c r="A1640">
        <v>625.36</v>
      </c>
      <c r="B1640">
        <v>0.21675</v>
      </c>
      <c r="C1640">
        <f t="shared" si="50"/>
        <v>9.7859923635383997E-2</v>
      </c>
      <c r="D1640">
        <f t="shared" si="51"/>
        <v>0.118890076364616</v>
      </c>
    </row>
    <row r="1641" spans="1:4">
      <c r="A1641">
        <v>625.4</v>
      </c>
      <c r="B1641">
        <v>0.2167</v>
      </c>
      <c r="C1641">
        <f t="shared" si="50"/>
        <v>9.7859924046259997E-2</v>
      </c>
      <c r="D1641">
        <f t="shared" si="51"/>
        <v>0.11884007595374001</v>
      </c>
    </row>
    <row r="1642" spans="1:4">
      <c r="A1642">
        <v>625.44000000000005</v>
      </c>
      <c r="B1642">
        <v>0.22234999999999999</v>
      </c>
      <c r="C1642">
        <f t="shared" si="50"/>
        <v>9.7859924457135997E-2</v>
      </c>
      <c r="D1642">
        <f t="shared" si="51"/>
        <v>0.124490075542864</v>
      </c>
    </row>
    <row r="1643" spans="1:4">
      <c r="A1643">
        <v>625.48</v>
      </c>
      <c r="B1643">
        <v>0.22062000000000001</v>
      </c>
      <c r="C1643">
        <f t="shared" si="50"/>
        <v>9.7859924868011997E-2</v>
      </c>
      <c r="D1643">
        <f t="shared" si="51"/>
        <v>0.12276007513198801</v>
      </c>
    </row>
    <row r="1644" spans="1:4">
      <c r="A1644">
        <v>625.52</v>
      </c>
      <c r="B1644">
        <v>0.22534999999999999</v>
      </c>
      <c r="C1644">
        <f t="shared" si="50"/>
        <v>9.7859925278887996E-2</v>
      </c>
      <c r="D1644">
        <f t="shared" si="51"/>
        <v>0.12749007472111201</v>
      </c>
    </row>
    <row r="1645" spans="1:4">
      <c r="A1645">
        <v>625.55999999999995</v>
      </c>
      <c r="B1645">
        <v>0.21873000000000001</v>
      </c>
      <c r="C1645">
        <f t="shared" si="50"/>
        <v>9.7859925689763996E-2</v>
      </c>
      <c r="D1645">
        <f t="shared" si="51"/>
        <v>0.12087007431023601</v>
      </c>
    </row>
    <row r="1646" spans="1:4">
      <c r="A1646">
        <v>625.6</v>
      </c>
      <c r="B1646">
        <v>0.21201</v>
      </c>
      <c r="C1646">
        <f t="shared" si="50"/>
        <v>9.7859926100639996E-2</v>
      </c>
      <c r="D1646">
        <f t="shared" si="51"/>
        <v>0.11415007389936001</v>
      </c>
    </row>
    <row r="1647" spans="1:4">
      <c r="A1647">
        <v>625.64</v>
      </c>
      <c r="B1647">
        <v>0.22352</v>
      </c>
      <c r="C1647">
        <f t="shared" si="50"/>
        <v>9.7859926511515996E-2</v>
      </c>
      <c r="D1647">
        <f t="shared" si="51"/>
        <v>0.12566007348848401</v>
      </c>
    </row>
    <row r="1648" spans="1:4">
      <c r="A1648">
        <v>625.67999999999995</v>
      </c>
      <c r="B1648">
        <v>0.22342000000000001</v>
      </c>
      <c r="C1648">
        <f t="shared" si="50"/>
        <v>9.7859926922391996E-2</v>
      </c>
      <c r="D1648">
        <f t="shared" si="51"/>
        <v>0.12556007307760803</v>
      </c>
    </row>
    <row r="1649" spans="1:4">
      <c r="A1649">
        <v>625.72</v>
      </c>
      <c r="B1649">
        <v>0.21312999999999999</v>
      </c>
      <c r="C1649">
        <f t="shared" si="50"/>
        <v>9.7859927333267996E-2</v>
      </c>
      <c r="D1649">
        <f t="shared" si="51"/>
        <v>0.11527007266673199</v>
      </c>
    </row>
    <row r="1650" spans="1:4">
      <c r="A1650">
        <v>625.76</v>
      </c>
      <c r="B1650">
        <v>0.22642000000000001</v>
      </c>
      <c r="C1650">
        <f t="shared" si="50"/>
        <v>9.7859927744143996E-2</v>
      </c>
      <c r="D1650">
        <f t="shared" si="51"/>
        <v>0.12856007225585603</v>
      </c>
    </row>
    <row r="1651" spans="1:4">
      <c r="A1651">
        <v>625.79999999999995</v>
      </c>
      <c r="B1651">
        <v>0.21190999999999999</v>
      </c>
      <c r="C1651">
        <f t="shared" si="50"/>
        <v>9.7859928155019996E-2</v>
      </c>
      <c r="D1651">
        <f t="shared" si="51"/>
        <v>0.11405007184497999</v>
      </c>
    </row>
    <row r="1652" spans="1:4">
      <c r="A1652">
        <v>625.84</v>
      </c>
      <c r="B1652">
        <v>0.22311</v>
      </c>
      <c r="C1652">
        <f t="shared" si="50"/>
        <v>9.7859928565895996E-2</v>
      </c>
      <c r="D1652">
        <f t="shared" si="51"/>
        <v>0.12525007143410399</v>
      </c>
    </row>
    <row r="1653" spans="1:4">
      <c r="A1653">
        <v>625.88</v>
      </c>
      <c r="B1653">
        <v>0.21770999999999999</v>
      </c>
      <c r="C1653">
        <f t="shared" si="50"/>
        <v>9.7859928976771995E-2</v>
      </c>
      <c r="D1653">
        <f t="shared" si="51"/>
        <v>0.11985007102322799</v>
      </c>
    </row>
    <row r="1654" spans="1:4">
      <c r="A1654">
        <v>625.91999999999996</v>
      </c>
      <c r="B1654">
        <v>0.22158</v>
      </c>
      <c r="C1654">
        <f t="shared" si="50"/>
        <v>9.7859929387647995E-2</v>
      </c>
      <c r="D1654">
        <f t="shared" si="51"/>
        <v>0.123720070612352</v>
      </c>
    </row>
    <row r="1655" spans="1:4">
      <c r="A1655">
        <v>625.96</v>
      </c>
      <c r="B1655">
        <v>0.22805</v>
      </c>
      <c r="C1655">
        <f t="shared" si="50"/>
        <v>9.7859929798523995E-2</v>
      </c>
      <c r="D1655">
        <f t="shared" si="51"/>
        <v>0.13019007020147599</v>
      </c>
    </row>
    <row r="1656" spans="1:4">
      <c r="A1656">
        <v>626</v>
      </c>
      <c r="B1656">
        <v>0.22819999999999999</v>
      </c>
      <c r="C1656">
        <f t="shared" si="50"/>
        <v>9.7859930209399995E-2</v>
      </c>
      <c r="D1656">
        <f t="shared" si="51"/>
        <v>0.13034006979059998</v>
      </c>
    </row>
    <row r="1657" spans="1:4">
      <c r="A1657">
        <v>626.04</v>
      </c>
      <c r="B1657">
        <v>0.22259999999999999</v>
      </c>
      <c r="C1657">
        <f t="shared" si="50"/>
        <v>9.7859930620275995E-2</v>
      </c>
      <c r="D1657">
        <f t="shared" si="51"/>
        <v>0.124740069379724</v>
      </c>
    </row>
    <row r="1658" spans="1:4">
      <c r="A1658">
        <v>626.08000000000004</v>
      </c>
      <c r="B1658">
        <v>0.22636999999999999</v>
      </c>
      <c r="C1658">
        <f t="shared" si="50"/>
        <v>9.7859931031151995E-2</v>
      </c>
      <c r="D1658">
        <f t="shared" si="51"/>
        <v>0.12851006896884798</v>
      </c>
    </row>
    <row r="1659" spans="1:4">
      <c r="A1659">
        <v>626.12</v>
      </c>
      <c r="B1659">
        <v>0.21603</v>
      </c>
      <c r="C1659">
        <f t="shared" si="50"/>
        <v>9.7859931442027995E-2</v>
      </c>
      <c r="D1659">
        <f t="shared" si="51"/>
        <v>0.11817006855797201</v>
      </c>
    </row>
    <row r="1660" spans="1:4">
      <c r="A1660">
        <v>626.16</v>
      </c>
      <c r="B1660">
        <v>0.22713</v>
      </c>
      <c r="C1660">
        <f t="shared" si="50"/>
        <v>9.7859931852903995E-2</v>
      </c>
      <c r="D1660">
        <f t="shared" si="51"/>
        <v>0.12927006814709602</v>
      </c>
    </row>
    <row r="1661" spans="1:4">
      <c r="A1661">
        <v>626.20000000000005</v>
      </c>
      <c r="B1661">
        <v>0.21965000000000001</v>
      </c>
      <c r="C1661">
        <f t="shared" si="50"/>
        <v>9.7859932263779995E-2</v>
      </c>
      <c r="D1661">
        <f t="shared" si="51"/>
        <v>0.12179006773622002</v>
      </c>
    </row>
    <row r="1662" spans="1:4">
      <c r="A1662">
        <v>626.24</v>
      </c>
      <c r="B1662">
        <v>0.22708</v>
      </c>
      <c r="C1662">
        <f t="shared" si="50"/>
        <v>9.7859932674655994E-2</v>
      </c>
      <c r="D1662">
        <f t="shared" si="51"/>
        <v>0.12922006732534402</v>
      </c>
    </row>
    <row r="1663" spans="1:4">
      <c r="A1663">
        <v>626.28</v>
      </c>
      <c r="B1663">
        <v>0.22703000000000001</v>
      </c>
      <c r="C1663">
        <f t="shared" si="50"/>
        <v>9.7859933085531994E-2</v>
      </c>
      <c r="D1663">
        <f t="shared" si="51"/>
        <v>0.12917006691446803</v>
      </c>
    </row>
    <row r="1664" spans="1:4">
      <c r="A1664">
        <v>626.32000000000005</v>
      </c>
      <c r="B1664">
        <v>0.22814999999999999</v>
      </c>
      <c r="C1664">
        <f t="shared" si="50"/>
        <v>9.7859933496407994E-2</v>
      </c>
      <c r="D1664">
        <f t="shared" si="51"/>
        <v>0.13029006650359198</v>
      </c>
    </row>
    <row r="1665" spans="1:4">
      <c r="A1665">
        <v>626.36</v>
      </c>
      <c r="B1665">
        <v>0.21883</v>
      </c>
      <c r="C1665">
        <f t="shared" si="50"/>
        <v>9.7859933907283994E-2</v>
      </c>
      <c r="D1665">
        <f t="shared" si="51"/>
        <v>0.120970066092716</v>
      </c>
    </row>
    <row r="1666" spans="1:4">
      <c r="A1666">
        <v>626.4</v>
      </c>
      <c r="B1666">
        <v>0.2225</v>
      </c>
      <c r="C1666">
        <f t="shared" si="50"/>
        <v>9.7859934318159994E-2</v>
      </c>
      <c r="D1666">
        <f t="shared" si="51"/>
        <v>0.12464006568184001</v>
      </c>
    </row>
    <row r="1667" spans="1:4">
      <c r="A1667">
        <v>626.44000000000005</v>
      </c>
      <c r="B1667">
        <v>0.21848000000000001</v>
      </c>
      <c r="C1667">
        <f t="shared" si="50"/>
        <v>9.7859934729035994E-2</v>
      </c>
      <c r="D1667">
        <f t="shared" si="51"/>
        <v>0.12062006527096401</v>
      </c>
    </row>
    <row r="1668" spans="1:4">
      <c r="A1668">
        <v>626.48</v>
      </c>
      <c r="B1668">
        <v>0.22158</v>
      </c>
      <c r="C1668">
        <f t="shared" si="50"/>
        <v>9.7859935139911994E-2</v>
      </c>
      <c r="D1668">
        <f t="shared" si="51"/>
        <v>0.12372006486008801</v>
      </c>
    </row>
    <row r="1669" spans="1:4">
      <c r="A1669">
        <v>626.52</v>
      </c>
      <c r="B1669">
        <v>0.21648999999999999</v>
      </c>
      <c r="C1669">
        <f t="shared" si="50"/>
        <v>9.7859935550787994E-2</v>
      </c>
      <c r="D1669">
        <f t="shared" si="51"/>
        <v>0.11863006444921199</v>
      </c>
    </row>
    <row r="1670" spans="1:4">
      <c r="A1670">
        <v>626.55999999999995</v>
      </c>
      <c r="B1670">
        <v>0.21690000000000001</v>
      </c>
      <c r="C1670">
        <f t="shared" si="50"/>
        <v>9.7859935961663994E-2</v>
      </c>
      <c r="D1670">
        <f t="shared" si="51"/>
        <v>0.11904006403833602</v>
      </c>
    </row>
    <row r="1671" spans="1:4">
      <c r="A1671">
        <v>626.6</v>
      </c>
      <c r="B1671">
        <v>0.22611999999999999</v>
      </c>
      <c r="C1671">
        <f t="shared" si="50"/>
        <v>9.7859936372539993E-2</v>
      </c>
      <c r="D1671">
        <f t="shared" si="51"/>
        <v>0.12826006362746001</v>
      </c>
    </row>
    <row r="1672" spans="1:4">
      <c r="A1672">
        <v>626.64</v>
      </c>
      <c r="B1672">
        <v>0.22561</v>
      </c>
      <c r="C1672">
        <f t="shared" ref="C1672:C1735" si="52">$B$3*A1672+$C$3</f>
        <v>9.7859936783415993E-2</v>
      </c>
      <c r="D1672">
        <f t="shared" ref="D1672:D1735" si="53">B1672-C1672</f>
        <v>0.127750063216584</v>
      </c>
    </row>
    <row r="1673" spans="1:4">
      <c r="A1673">
        <v>626.67999999999995</v>
      </c>
      <c r="B1673">
        <v>0.22459000000000001</v>
      </c>
      <c r="C1673">
        <f t="shared" si="52"/>
        <v>9.7859937194291993E-2</v>
      </c>
      <c r="D1673">
        <f t="shared" si="53"/>
        <v>0.12673006280570803</v>
      </c>
    </row>
    <row r="1674" spans="1:4">
      <c r="A1674">
        <v>626.72</v>
      </c>
      <c r="B1674">
        <v>0.23033999999999999</v>
      </c>
      <c r="C1674">
        <f t="shared" si="52"/>
        <v>9.7859937605167993E-2</v>
      </c>
      <c r="D1674">
        <f t="shared" si="53"/>
        <v>0.13248006239483201</v>
      </c>
    </row>
    <row r="1675" spans="1:4">
      <c r="A1675">
        <v>626.76</v>
      </c>
      <c r="B1675">
        <v>0.23111000000000001</v>
      </c>
      <c r="C1675">
        <f t="shared" si="52"/>
        <v>9.7859938016043993E-2</v>
      </c>
      <c r="D1675">
        <f t="shared" si="53"/>
        <v>0.133250061983956</v>
      </c>
    </row>
    <row r="1676" spans="1:4">
      <c r="A1676">
        <v>626.79999999999995</v>
      </c>
      <c r="B1676">
        <v>0.22459000000000001</v>
      </c>
      <c r="C1676">
        <f t="shared" si="52"/>
        <v>9.7859938426919993E-2</v>
      </c>
      <c r="D1676">
        <f t="shared" si="53"/>
        <v>0.12673006157308003</v>
      </c>
    </row>
    <row r="1677" spans="1:4">
      <c r="A1677">
        <v>626.84</v>
      </c>
      <c r="B1677">
        <v>0.2195</v>
      </c>
      <c r="C1677">
        <f t="shared" si="52"/>
        <v>9.7859938837795993E-2</v>
      </c>
      <c r="D1677">
        <f t="shared" si="53"/>
        <v>0.12164006116220401</v>
      </c>
    </row>
    <row r="1678" spans="1:4">
      <c r="A1678">
        <v>626.88</v>
      </c>
      <c r="B1678">
        <v>0.21945000000000001</v>
      </c>
      <c r="C1678">
        <f t="shared" si="52"/>
        <v>9.7859939248671993E-2</v>
      </c>
      <c r="D1678">
        <f t="shared" si="53"/>
        <v>0.12159006075132801</v>
      </c>
    </row>
    <row r="1679" spans="1:4">
      <c r="A1679">
        <v>626.91999999999996</v>
      </c>
      <c r="B1679">
        <v>0.23665</v>
      </c>
      <c r="C1679">
        <f t="shared" si="52"/>
        <v>9.7859939659547993E-2</v>
      </c>
      <c r="D1679">
        <f t="shared" si="53"/>
        <v>0.13879006034045199</v>
      </c>
    </row>
    <row r="1680" spans="1:4">
      <c r="A1680">
        <v>626.96</v>
      </c>
      <c r="B1680">
        <v>0.21751000000000001</v>
      </c>
      <c r="C1680">
        <f t="shared" si="52"/>
        <v>9.7859940070423992E-2</v>
      </c>
      <c r="D1680">
        <f t="shared" si="53"/>
        <v>0.11965005992957602</v>
      </c>
    </row>
    <row r="1681" spans="1:4">
      <c r="A1681">
        <v>627</v>
      </c>
      <c r="B1681">
        <v>0.22433</v>
      </c>
      <c r="C1681">
        <f t="shared" si="52"/>
        <v>9.7859940481299992E-2</v>
      </c>
      <c r="D1681">
        <f t="shared" si="53"/>
        <v>0.1264700595187</v>
      </c>
    </row>
    <row r="1682" spans="1:4">
      <c r="A1682">
        <v>627.04</v>
      </c>
      <c r="B1682">
        <v>0.22417999999999999</v>
      </c>
      <c r="C1682">
        <f t="shared" si="52"/>
        <v>9.7859940892175992E-2</v>
      </c>
      <c r="D1682">
        <f t="shared" si="53"/>
        <v>0.12632005910782401</v>
      </c>
    </row>
    <row r="1683" spans="1:4">
      <c r="A1683">
        <v>627.08000000000004</v>
      </c>
      <c r="B1683">
        <v>0.22534999999999999</v>
      </c>
      <c r="C1683">
        <f t="shared" si="52"/>
        <v>9.7859941303051992E-2</v>
      </c>
      <c r="D1683">
        <f t="shared" si="53"/>
        <v>0.12749005869694802</v>
      </c>
    </row>
    <row r="1684" spans="1:4">
      <c r="A1684">
        <v>627.12</v>
      </c>
      <c r="B1684">
        <v>0.22438</v>
      </c>
      <c r="C1684">
        <f t="shared" si="52"/>
        <v>9.7859941713927992E-2</v>
      </c>
      <c r="D1684">
        <f t="shared" si="53"/>
        <v>0.12652005828607199</v>
      </c>
    </row>
    <row r="1685" spans="1:4">
      <c r="A1685">
        <v>627.16</v>
      </c>
      <c r="B1685">
        <v>0.22433</v>
      </c>
      <c r="C1685">
        <f t="shared" si="52"/>
        <v>9.7859942124803992E-2</v>
      </c>
      <c r="D1685">
        <f t="shared" si="53"/>
        <v>0.126470057875196</v>
      </c>
    </row>
    <row r="1686" spans="1:4">
      <c r="A1686">
        <v>627.20000000000005</v>
      </c>
      <c r="B1686">
        <v>0.22342000000000001</v>
      </c>
      <c r="C1686">
        <f t="shared" si="52"/>
        <v>9.7859942535679992E-2</v>
      </c>
      <c r="D1686">
        <f t="shared" si="53"/>
        <v>0.12556005746432003</v>
      </c>
    </row>
    <row r="1687" spans="1:4">
      <c r="A1687">
        <v>627.24</v>
      </c>
      <c r="B1687">
        <v>0.22438</v>
      </c>
      <c r="C1687">
        <f t="shared" si="52"/>
        <v>9.7859942946555992E-2</v>
      </c>
      <c r="D1687">
        <f t="shared" si="53"/>
        <v>0.12652005705344399</v>
      </c>
    </row>
    <row r="1688" spans="1:4">
      <c r="A1688">
        <v>627.28</v>
      </c>
      <c r="B1688">
        <v>0.21984999999999999</v>
      </c>
      <c r="C1688">
        <f t="shared" si="52"/>
        <v>9.7859943357431992E-2</v>
      </c>
      <c r="D1688">
        <f t="shared" si="53"/>
        <v>0.121990056642568</v>
      </c>
    </row>
    <row r="1689" spans="1:4">
      <c r="A1689">
        <v>627.32000000000005</v>
      </c>
      <c r="B1689">
        <v>0.23569000000000001</v>
      </c>
      <c r="C1689">
        <f t="shared" si="52"/>
        <v>9.7859943768307991E-2</v>
      </c>
      <c r="D1689">
        <f t="shared" si="53"/>
        <v>0.13783005623169203</v>
      </c>
    </row>
    <row r="1690" spans="1:4">
      <c r="A1690">
        <v>627.36</v>
      </c>
      <c r="B1690">
        <v>0.23003999999999999</v>
      </c>
      <c r="C1690">
        <f t="shared" si="52"/>
        <v>9.7859944179183991E-2</v>
      </c>
      <c r="D1690">
        <f t="shared" si="53"/>
        <v>0.13218005582081599</v>
      </c>
    </row>
    <row r="1691" spans="1:4">
      <c r="A1691">
        <v>627.4</v>
      </c>
      <c r="B1691">
        <v>0.2253</v>
      </c>
      <c r="C1691">
        <f t="shared" si="52"/>
        <v>9.7859944590059991E-2</v>
      </c>
      <c r="D1691">
        <f t="shared" si="53"/>
        <v>0.12744005540994002</v>
      </c>
    </row>
    <row r="1692" spans="1:4">
      <c r="A1692">
        <v>627.44000000000005</v>
      </c>
      <c r="B1692">
        <v>0.22514999999999999</v>
      </c>
      <c r="C1692">
        <f t="shared" si="52"/>
        <v>9.7859945000935991E-2</v>
      </c>
      <c r="D1692">
        <f t="shared" si="53"/>
        <v>0.12729005499906398</v>
      </c>
    </row>
    <row r="1693" spans="1:4">
      <c r="A1693">
        <v>627.48</v>
      </c>
      <c r="B1693">
        <v>0.22550000000000001</v>
      </c>
      <c r="C1693">
        <f t="shared" si="52"/>
        <v>9.7859945411811991E-2</v>
      </c>
      <c r="D1693">
        <f t="shared" si="53"/>
        <v>0.127640054588188</v>
      </c>
    </row>
    <row r="1694" spans="1:4">
      <c r="A1694">
        <v>627.52</v>
      </c>
      <c r="B1694">
        <v>0.22398000000000001</v>
      </c>
      <c r="C1694">
        <f t="shared" si="52"/>
        <v>9.7859945822687991E-2</v>
      </c>
      <c r="D1694">
        <f t="shared" si="53"/>
        <v>0.12612005417731204</v>
      </c>
    </row>
    <row r="1695" spans="1:4">
      <c r="A1695">
        <v>627.55999999999995</v>
      </c>
      <c r="B1695">
        <v>0.2336</v>
      </c>
      <c r="C1695">
        <f t="shared" si="52"/>
        <v>9.7859946233563991E-2</v>
      </c>
      <c r="D1695">
        <f t="shared" si="53"/>
        <v>0.135740053766436</v>
      </c>
    </row>
    <row r="1696" spans="1:4">
      <c r="A1696">
        <v>627.6</v>
      </c>
      <c r="B1696">
        <v>0.23294000000000001</v>
      </c>
      <c r="C1696">
        <f t="shared" si="52"/>
        <v>9.7859946644439991E-2</v>
      </c>
      <c r="D1696">
        <f t="shared" si="53"/>
        <v>0.13508005335556</v>
      </c>
    </row>
    <row r="1697" spans="1:4">
      <c r="A1697">
        <v>627.64</v>
      </c>
      <c r="B1697">
        <v>0.22255</v>
      </c>
      <c r="C1697">
        <f t="shared" si="52"/>
        <v>9.7859947055315991E-2</v>
      </c>
      <c r="D1697">
        <f t="shared" si="53"/>
        <v>0.12469005294468401</v>
      </c>
    </row>
    <row r="1698" spans="1:4">
      <c r="A1698">
        <v>627.67999999999995</v>
      </c>
      <c r="B1698">
        <v>0.22137999999999999</v>
      </c>
      <c r="C1698">
        <f t="shared" si="52"/>
        <v>9.785994746619199E-2</v>
      </c>
      <c r="D1698">
        <f t="shared" si="53"/>
        <v>0.123520052533808</v>
      </c>
    </row>
    <row r="1699" spans="1:4">
      <c r="A1699">
        <v>627.72</v>
      </c>
      <c r="B1699">
        <v>0.23365</v>
      </c>
      <c r="C1699">
        <f t="shared" si="52"/>
        <v>9.785994787706799E-2</v>
      </c>
      <c r="D1699">
        <f t="shared" si="53"/>
        <v>0.13579005212293199</v>
      </c>
    </row>
    <row r="1700" spans="1:4">
      <c r="A1700">
        <v>627.76</v>
      </c>
      <c r="B1700">
        <v>0.23375000000000001</v>
      </c>
      <c r="C1700">
        <f t="shared" si="52"/>
        <v>9.785994828794399E-2</v>
      </c>
      <c r="D1700">
        <f t="shared" si="53"/>
        <v>0.13589005171205604</v>
      </c>
    </row>
    <row r="1701" spans="1:4">
      <c r="A1701">
        <v>627.79999999999995</v>
      </c>
      <c r="B1701">
        <v>0.2225</v>
      </c>
      <c r="C1701">
        <f t="shared" si="52"/>
        <v>9.785994869881999E-2</v>
      </c>
      <c r="D1701">
        <f t="shared" si="53"/>
        <v>0.12464005130118001</v>
      </c>
    </row>
    <row r="1702" spans="1:4">
      <c r="A1702">
        <v>627.84</v>
      </c>
      <c r="B1702">
        <v>0.2253</v>
      </c>
      <c r="C1702">
        <f t="shared" si="52"/>
        <v>9.785994910969599E-2</v>
      </c>
      <c r="D1702">
        <f t="shared" si="53"/>
        <v>0.12744005089030402</v>
      </c>
    </row>
    <row r="1703" spans="1:4">
      <c r="A1703">
        <v>627.88</v>
      </c>
      <c r="B1703">
        <v>0.23207</v>
      </c>
      <c r="C1703">
        <f t="shared" si="52"/>
        <v>9.785994952057199E-2</v>
      </c>
      <c r="D1703">
        <f t="shared" si="53"/>
        <v>0.13421005047942802</v>
      </c>
    </row>
    <row r="1704" spans="1:4">
      <c r="A1704">
        <v>627.91999999999996</v>
      </c>
      <c r="B1704">
        <v>0.22999</v>
      </c>
      <c r="C1704">
        <f t="shared" si="52"/>
        <v>9.785994993144799E-2</v>
      </c>
      <c r="D1704">
        <f t="shared" si="53"/>
        <v>0.132130050068552</v>
      </c>
    </row>
    <row r="1705" spans="1:4">
      <c r="A1705">
        <v>627.96</v>
      </c>
      <c r="B1705">
        <v>0.23289000000000001</v>
      </c>
      <c r="C1705">
        <f t="shared" si="52"/>
        <v>9.785995034232399E-2</v>
      </c>
      <c r="D1705">
        <f t="shared" si="53"/>
        <v>0.13503004965767601</v>
      </c>
    </row>
    <row r="1706" spans="1:4">
      <c r="A1706">
        <v>628</v>
      </c>
      <c r="B1706">
        <v>0.21843000000000001</v>
      </c>
      <c r="C1706">
        <f t="shared" si="52"/>
        <v>9.785995075319999E-2</v>
      </c>
      <c r="D1706">
        <f t="shared" si="53"/>
        <v>0.12057004924680002</v>
      </c>
    </row>
    <row r="1707" spans="1:4">
      <c r="A1707">
        <v>628.04</v>
      </c>
      <c r="B1707">
        <v>0.21848000000000001</v>
      </c>
      <c r="C1707">
        <f t="shared" si="52"/>
        <v>9.7859951164075989E-2</v>
      </c>
      <c r="D1707">
        <f t="shared" si="53"/>
        <v>0.12062004883592402</v>
      </c>
    </row>
    <row r="1708" spans="1:4">
      <c r="A1708">
        <v>628.08000000000004</v>
      </c>
      <c r="B1708">
        <v>0.22320999999999999</v>
      </c>
      <c r="C1708">
        <f t="shared" si="52"/>
        <v>9.7859951574951989E-2</v>
      </c>
      <c r="D1708">
        <f t="shared" si="53"/>
        <v>0.12535004842504799</v>
      </c>
    </row>
    <row r="1709" spans="1:4">
      <c r="A1709">
        <v>628.12</v>
      </c>
      <c r="B1709">
        <v>0.21873000000000001</v>
      </c>
      <c r="C1709">
        <f t="shared" si="52"/>
        <v>9.7859951985827989E-2</v>
      </c>
      <c r="D1709">
        <f t="shared" si="53"/>
        <v>0.12087004801417202</v>
      </c>
    </row>
    <row r="1710" spans="1:4">
      <c r="A1710">
        <v>628.16</v>
      </c>
      <c r="B1710">
        <v>0.22036</v>
      </c>
      <c r="C1710">
        <f t="shared" si="52"/>
        <v>9.7859952396703989E-2</v>
      </c>
      <c r="D1710">
        <f t="shared" si="53"/>
        <v>0.12250004760329601</v>
      </c>
    </row>
    <row r="1711" spans="1:4">
      <c r="A1711">
        <v>628.20000000000005</v>
      </c>
      <c r="B1711">
        <v>0.22525000000000001</v>
      </c>
      <c r="C1711">
        <f t="shared" si="52"/>
        <v>9.7859952807580003E-2</v>
      </c>
      <c r="D1711">
        <f t="shared" si="53"/>
        <v>0.12739004719242</v>
      </c>
    </row>
    <row r="1712" spans="1:4">
      <c r="A1712">
        <v>628.24</v>
      </c>
      <c r="B1712">
        <v>0.21496999999999999</v>
      </c>
      <c r="C1712">
        <f t="shared" si="52"/>
        <v>9.7859953218456003E-2</v>
      </c>
      <c r="D1712">
        <f t="shared" si="53"/>
        <v>0.11711004678154399</v>
      </c>
    </row>
    <row r="1713" spans="1:4">
      <c r="A1713">
        <v>628.28</v>
      </c>
      <c r="B1713">
        <v>0.22264999999999999</v>
      </c>
      <c r="C1713">
        <f t="shared" si="52"/>
        <v>9.7859953629332003E-2</v>
      </c>
      <c r="D1713">
        <f t="shared" si="53"/>
        <v>0.12479004637066798</v>
      </c>
    </row>
    <row r="1714" spans="1:4">
      <c r="A1714">
        <v>628.32000000000005</v>
      </c>
      <c r="B1714">
        <v>0.20662</v>
      </c>
      <c r="C1714">
        <f t="shared" si="52"/>
        <v>9.7859954040208003E-2</v>
      </c>
      <c r="D1714">
        <f t="shared" si="53"/>
        <v>0.108760045959792</v>
      </c>
    </row>
    <row r="1715" spans="1:4">
      <c r="A1715">
        <v>628.36</v>
      </c>
      <c r="B1715">
        <v>0.20635999999999999</v>
      </c>
      <c r="C1715">
        <f t="shared" si="52"/>
        <v>9.7859954451084002E-2</v>
      </c>
      <c r="D1715">
        <f t="shared" si="53"/>
        <v>0.10850004554891599</v>
      </c>
    </row>
    <row r="1716" spans="1:4">
      <c r="A1716">
        <v>628.4</v>
      </c>
      <c r="B1716">
        <v>0.21217</v>
      </c>
      <c r="C1716">
        <f t="shared" si="52"/>
        <v>9.7859954861960002E-2</v>
      </c>
      <c r="D1716">
        <f t="shared" si="53"/>
        <v>0.11431004513804</v>
      </c>
    </row>
    <row r="1717" spans="1:4">
      <c r="A1717">
        <v>628.44000000000005</v>
      </c>
      <c r="B1717">
        <v>0.20524000000000001</v>
      </c>
      <c r="C1717">
        <f t="shared" si="52"/>
        <v>9.7859955272836002E-2</v>
      </c>
      <c r="D1717">
        <f t="shared" si="53"/>
        <v>0.107380044727164</v>
      </c>
    </row>
    <row r="1718" spans="1:4">
      <c r="A1718">
        <v>628.48</v>
      </c>
      <c r="B1718">
        <v>0.20422000000000001</v>
      </c>
      <c r="C1718">
        <f t="shared" si="52"/>
        <v>9.7859955683712002E-2</v>
      </c>
      <c r="D1718">
        <f t="shared" si="53"/>
        <v>0.10636004431628801</v>
      </c>
    </row>
    <row r="1719" spans="1:4">
      <c r="A1719">
        <v>628.52</v>
      </c>
      <c r="B1719">
        <v>0.19516</v>
      </c>
      <c r="C1719">
        <f t="shared" si="52"/>
        <v>9.7859956094588002E-2</v>
      </c>
      <c r="D1719">
        <f t="shared" si="53"/>
        <v>9.7300043905411998E-2</v>
      </c>
    </row>
    <row r="1720" spans="1:4">
      <c r="A1720">
        <v>628.55999999999995</v>
      </c>
      <c r="B1720">
        <v>0.19317000000000001</v>
      </c>
      <c r="C1720">
        <f t="shared" si="52"/>
        <v>9.7859956505464002E-2</v>
      </c>
      <c r="D1720">
        <f t="shared" si="53"/>
        <v>9.5310043494536006E-2</v>
      </c>
    </row>
    <row r="1721" spans="1:4">
      <c r="A1721">
        <v>628.6</v>
      </c>
      <c r="B1721">
        <v>0.20163</v>
      </c>
      <c r="C1721">
        <f t="shared" si="52"/>
        <v>9.7859956916340002E-2</v>
      </c>
      <c r="D1721">
        <f t="shared" si="53"/>
        <v>0.10377004308366</v>
      </c>
    </row>
    <row r="1722" spans="1:4">
      <c r="A1722">
        <v>628.64</v>
      </c>
      <c r="B1722">
        <v>0.20163</v>
      </c>
      <c r="C1722">
        <f t="shared" si="52"/>
        <v>9.7859957327216002E-2</v>
      </c>
      <c r="D1722">
        <f t="shared" si="53"/>
        <v>0.103770042672784</v>
      </c>
    </row>
    <row r="1723" spans="1:4">
      <c r="A1723">
        <v>628.67999999999995</v>
      </c>
      <c r="B1723">
        <v>0.18778</v>
      </c>
      <c r="C1723">
        <f t="shared" si="52"/>
        <v>9.7859957738092002E-2</v>
      </c>
      <c r="D1723">
        <f t="shared" si="53"/>
        <v>8.9920042261908001E-2</v>
      </c>
    </row>
    <row r="1724" spans="1:4">
      <c r="A1724">
        <v>628.72</v>
      </c>
      <c r="B1724">
        <v>0.18493000000000001</v>
      </c>
      <c r="C1724">
        <f t="shared" si="52"/>
        <v>9.7859958148968001E-2</v>
      </c>
      <c r="D1724">
        <f t="shared" si="53"/>
        <v>8.707004185103201E-2</v>
      </c>
    </row>
    <row r="1725" spans="1:4">
      <c r="A1725">
        <v>628.76</v>
      </c>
      <c r="B1725">
        <v>0.17927000000000001</v>
      </c>
      <c r="C1725">
        <f t="shared" si="52"/>
        <v>9.7859958559844001E-2</v>
      </c>
      <c r="D1725">
        <f t="shared" si="53"/>
        <v>8.1410041440156011E-2</v>
      </c>
    </row>
    <row r="1726" spans="1:4">
      <c r="A1726">
        <v>628.79999999999995</v>
      </c>
      <c r="B1726">
        <v>0.18396000000000001</v>
      </c>
      <c r="C1726">
        <f t="shared" si="52"/>
        <v>9.7859958970720001E-2</v>
      </c>
      <c r="D1726">
        <f t="shared" si="53"/>
        <v>8.6100041029280011E-2</v>
      </c>
    </row>
    <row r="1727" spans="1:4">
      <c r="A1727">
        <v>628.84</v>
      </c>
      <c r="B1727">
        <v>0.16950000000000001</v>
      </c>
      <c r="C1727">
        <f t="shared" si="52"/>
        <v>9.7859959381596001E-2</v>
      </c>
      <c r="D1727">
        <f t="shared" si="53"/>
        <v>7.1640040618404011E-2</v>
      </c>
    </row>
    <row r="1728" spans="1:4">
      <c r="A1728">
        <v>628.88</v>
      </c>
      <c r="B1728">
        <v>0.16567999999999999</v>
      </c>
      <c r="C1728">
        <f t="shared" si="52"/>
        <v>9.7859959792472001E-2</v>
      </c>
      <c r="D1728">
        <f t="shared" si="53"/>
        <v>6.7820040207527993E-2</v>
      </c>
    </row>
    <row r="1729" spans="1:4">
      <c r="A1729">
        <v>628.91999999999996</v>
      </c>
      <c r="B1729">
        <v>0.16583000000000001</v>
      </c>
      <c r="C1729">
        <f t="shared" si="52"/>
        <v>9.7859960203348001E-2</v>
      </c>
      <c r="D1729">
        <f t="shared" si="53"/>
        <v>6.7970039796652004E-2</v>
      </c>
    </row>
    <row r="1730" spans="1:4">
      <c r="A1730">
        <v>628.96</v>
      </c>
      <c r="B1730">
        <v>0.16603999999999999</v>
      </c>
      <c r="C1730">
        <f t="shared" si="52"/>
        <v>9.7859960614224001E-2</v>
      </c>
      <c r="D1730">
        <f t="shared" si="53"/>
        <v>6.8180039385775992E-2</v>
      </c>
    </row>
    <row r="1731" spans="1:4">
      <c r="A1731">
        <v>629</v>
      </c>
      <c r="B1731">
        <v>0.15565000000000001</v>
      </c>
      <c r="C1731">
        <f t="shared" si="52"/>
        <v>9.7859961025100001E-2</v>
      </c>
      <c r="D1731">
        <f t="shared" si="53"/>
        <v>5.779003897490001E-2</v>
      </c>
    </row>
    <row r="1732" spans="1:4">
      <c r="A1732">
        <v>629.04</v>
      </c>
      <c r="B1732">
        <v>0.15285000000000001</v>
      </c>
      <c r="C1732">
        <f t="shared" si="52"/>
        <v>9.7859961435976001E-2</v>
      </c>
      <c r="D1732">
        <f t="shared" si="53"/>
        <v>5.4990038564024013E-2</v>
      </c>
    </row>
    <row r="1733" spans="1:4">
      <c r="A1733">
        <v>629.08000000000004</v>
      </c>
      <c r="B1733">
        <v>0.15214</v>
      </c>
      <c r="C1733">
        <f t="shared" si="52"/>
        <v>9.7859961846852E-2</v>
      </c>
      <c r="D1733">
        <f t="shared" si="53"/>
        <v>5.4280038153147997E-2</v>
      </c>
    </row>
    <row r="1734" spans="1:4">
      <c r="A1734">
        <v>629.12</v>
      </c>
      <c r="B1734">
        <v>0.14801</v>
      </c>
      <c r="C1734">
        <f t="shared" si="52"/>
        <v>9.7859962257728E-2</v>
      </c>
      <c r="D1734">
        <f t="shared" si="53"/>
        <v>5.0150037742272002E-2</v>
      </c>
    </row>
    <row r="1735" spans="1:4">
      <c r="A1735">
        <v>629.16</v>
      </c>
      <c r="B1735">
        <v>0.14149999999999999</v>
      </c>
      <c r="C1735">
        <f t="shared" si="52"/>
        <v>9.7859962668604E-2</v>
      </c>
      <c r="D1735">
        <f t="shared" si="53"/>
        <v>4.3640037331395987E-2</v>
      </c>
    </row>
    <row r="1736" spans="1:4">
      <c r="A1736">
        <v>629.20000000000005</v>
      </c>
      <c r="B1736">
        <v>0.14063000000000001</v>
      </c>
      <c r="C1736">
        <f t="shared" ref="C1736:C1799" si="54">$B$3*A1736+$C$3</f>
        <v>9.785996307948E-2</v>
      </c>
      <c r="D1736">
        <f t="shared" ref="D1736:D1799" si="55">B1736-C1736</f>
        <v>4.2770036920520005E-2</v>
      </c>
    </row>
    <row r="1737" spans="1:4">
      <c r="A1737">
        <v>629.24</v>
      </c>
      <c r="B1737">
        <v>0.14033000000000001</v>
      </c>
      <c r="C1737">
        <f t="shared" si="54"/>
        <v>9.7859963490356E-2</v>
      </c>
      <c r="D1737">
        <f t="shared" si="55"/>
        <v>4.247003650964401E-2</v>
      </c>
    </row>
    <row r="1738" spans="1:4">
      <c r="A1738">
        <v>629.28</v>
      </c>
      <c r="B1738">
        <v>0.13289000000000001</v>
      </c>
      <c r="C1738">
        <f t="shared" si="54"/>
        <v>9.7859963901232E-2</v>
      </c>
      <c r="D1738">
        <f t="shared" si="55"/>
        <v>3.5030036098768008E-2</v>
      </c>
    </row>
    <row r="1739" spans="1:4">
      <c r="A1739">
        <v>629.32000000000005</v>
      </c>
      <c r="B1739">
        <v>0.12851000000000001</v>
      </c>
      <c r="C1739">
        <f t="shared" si="54"/>
        <v>9.7859964312108E-2</v>
      </c>
      <c r="D1739">
        <f t="shared" si="55"/>
        <v>3.0650035687892013E-2</v>
      </c>
    </row>
    <row r="1740" spans="1:4">
      <c r="A1740">
        <v>629.36</v>
      </c>
      <c r="B1740">
        <v>0.12027</v>
      </c>
      <c r="C1740">
        <f t="shared" si="54"/>
        <v>9.7859964722984E-2</v>
      </c>
      <c r="D1740">
        <f t="shared" si="55"/>
        <v>2.2410035277016002E-2</v>
      </c>
    </row>
    <row r="1741" spans="1:4">
      <c r="A1741">
        <v>629.4</v>
      </c>
      <c r="B1741">
        <v>0.11981</v>
      </c>
      <c r="C1741">
        <f t="shared" si="54"/>
        <v>9.785996513386E-2</v>
      </c>
      <c r="D1741">
        <f t="shared" si="55"/>
        <v>2.195003486614E-2</v>
      </c>
    </row>
    <row r="1742" spans="1:4">
      <c r="A1742">
        <v>629.44000000000005</v>
      </c>
      <c r="B1742">
        <v>0.12266000000000001</v>
      </c>
      <c r="C1742">
        <f t="shared" si="54"/>
        <v>9.7859965544736E-2</v>
      </c>
      <c r="D1742">
        <f t="shared" si="55"/>
        <v>2.4800034455264006E-2</v>
      </c>
    </row>
    <row r="1743" spans="1:4">
      <c r="A1743">
        <v>629.48</v>
      </c>
      <c r="B1743">
        <v>0.11604</v>
      </c>
      <c r="C1743">
        <f t="shared" si="54"/>
        <v>9.7859965955611999E-2</v>
      </c>
      <c r="D1743">
        <f t="shared" si="55"/>
        <v>1.8180034044388005E-2</v>
      </c>
    </row>
    <row r="1744" spans="1:4">
      <c r="A1744">
        <v>629.52</v>
      </c>
      <c r="B1744">
        <v>0.11594</v>
      </c>
      <c r="C1744">
        <f t="shared" si="54"/>
        <v>9.7859966366487999E-2</v>
      </c>
      <c r="D1744">
        <f t="shared" si="55"/>
        <v>1.8080033633512002E-2</v>
      </c>
    </row>
    <row r="1745" spans="1:4">
      <c r="A1745">
        <v>629.55999999999995</v>
      </c>
      <c r="B1745">
        <v>0.11309</v>
      </c>
      <c r="C1745">
        <f t="shared" si="54"/>
        <v>9.7859966777363999E-2</v>
      </c>
      <c r="D1745">
        <f t="shared" si="55"/>
        <v>1.5230033222635997E-2</v>
      </c>
    </row>
    <row r="1746" spans="1:4">
      <c r="A1746">
        <v>629.6</v>
      </c>
      <c r="B1746">
        <v>0.11115</v>
      </c>
      <c r="C1746">
        <f t="shared" si="54"/>
        <v>9.7859967188239999E-2</v>
      </c>
      <c r="D1746">
        <f t="shared" si="55"/>
        <v>1.329003281176E-2</v>
      </c>
    </row>
    <row r="1747" spans="1:4">
      <c r="A1747">
        <v>629.64</v>
      </c>
      <c r="B1747">
        <v>0.10642</v>
      </c>
      <c r="C1747">
        <f t="shared" si="54"/>
        <v>9.7859967599115999E-2</v>
      </c>
      <c r="D1747">
        <f t="shared" si="55"/>
        <v>8.5600324008840017E-3</v>
      </c>
    </row>
    <row r="1748" spans="1:4">
      <c r="A1748">
        <v>629.67999999999995</v>
      </c>
      <c r="B1748">
        <v>0.10825</v>
      </c>
      <c r="C1748">
        <f t="shared" si="54"/>
        <v>9.7859968009991999E-2</v>
      </c>
      <c r="D1748">
        <f t="shared" si="55"/>
        <v>1.0390031990008E-2</v>
      </c>
    </row>
    <row r="1749" spans="1:4">
      <c r="A1749">
        <v>629.72</v>
      </c>
      <c r="B1749">
        <v>0.1084</v>
      </c>
      <c r="C1749">
        <f t="shared" si="54"/>
        <v>9.7859968420867999E-2</v>
      </c>
      <c r="D1749">
        <f t="shared" si="55"/>
        <v>1.0540031579131998E-2</v>
      </c>
    </row>
    <row r="1750" spans="1:4">
      <c r="A1750">
        <v>629.76</v>
      </c>
      <c r="B1750">
        <v>0.10856</v>
      </c>
      <c r="C1750">
        <f t="shared" si="54"/>
        <v>9.7859968831743999E-2</v>
      </c>
      <c r="D1750">
        <f t="shared" si="55"/>
        <v>1.0700031168256005E-2</v>
      </c>
    </row>
    <row r="1751" spans="1:4">
      <c r="A1751">
        <v>629.79999999999995</v>
      </c>
      <c r="B1751">
        <v>9.8930000000000004E-2</v>
      </c>
      <c r="C1751">
        <f t="shared" si="54"/>
        <v>9.7859969242619999E-2</v>
      </c>
      <c r="D1751">
        <f t="shared" si="55"/>
        <v>1.0700307573800055E-3</v>
      </c>
    </row>
    <row r="1752" spans="1:4">
      <c r="A1752">
        <v>629.84</v>
      </c>
      <c r="B1752">
        <v>9.9030000000000007E-2</v>
      </c>
      <c r="C1752">
        <f t="shared" si="54"/>
        <v>9.7859969653495998E-2</v>
      </c>
      <c r="D1752">
        <f t="shared" si="55"/>
        <v>1.1700303465040085E-3</v>
      </c>
    </row>
    <row r="1753" spans="1:4">
      <c r="A1753">
        <v>629.88</v>
      </c>
      <c r="B1753">
        <v>0.10255</v>
      </c>
      <c r="C1753">
        <f t="shared" si="54"/>
        <v>9.7859970064371998E-2</v>
      </c>
      <c r="D1753">
        <f t="shared" si="55"/>
        <v>4.690029935628004E-3</v>
      </c>
    </row>
    <row r="1754" spans="1:4">
      <c r="A1754">
        <v>629.91999999999996</v>
      </c>
      <c r="B1754">
        <v>9.6030000000000004E-2</v>
      </c>
      <c r="C1754">
        <f t="shared" si="54"/>
        <v>9.7859970475247998E-2</v>
      </c>
      <c r="D1754">
        <f t="shared" si="55"/>
        <v>-1.8299704752479939E-3</v>
      </c>
    </row>
    <row r="1755" spans="1:4">
      <c r="A1755">
        <v>629.96</v>
      </c>
      <c r="B1755">
        <v>9.9849999999999994E-2</v>
      </c>
      <c r="C1755">
        <f t="shared" si="54"/>
        <v>9.7859970886123998E-2</v>
      </c>
      <c r="D1755">
        <f t="shared" si="55"/>
        <v>1.9900291138759962E-3</v>
      </c>
    </row>
    <row r="1756" spans="1:4">
      <c r="A1756">
        <v>630</v>
      </c>
      <c r="B1756">
        <v>0.10362</v>
      </c>
      <c r="C1756">
        <f t="shared" si="54"/>
        <v>9.7859971296999998E-2</v>
      </c>
      <c r="D1756">
        <f t="shared" si="55"/>
        <v>5.7600287030000058E-3</v>
      </c>
    </row>
    <row r="1757" spans="1:4">
      <c r="A1757">
        <v>630.04</v>
      </c>
      <c r="B1757">
        <v>9.98E-2</v>
      </c>
      <c r="C1757">
        <f t="shared" si="54"/>
        <v>9.7859971707875998E-2</v>
      </c>
      <c r="D1757">
        <f t="shared" si="55"/>
        <v>1.940028292124002E-3</v>
      </c>
    </row>
    <row r="1758" spans="1:4">
      <c r="A1758">
        <v>630.08000000000004</v>
      </c>
      <c r="B1758">
        <v>0.10178</v>
      </c>
      <c r="C1758">
        <f t="shared" si="54"/>
        <v>9.7859972118751998E-2</v>
      </c>
      <c r="D1758">
        <f t="shared" si="55"/>
        <v>3.9200278812479977E-3</v>
      </c>
    </row>
    <row r="1759" spans="1:4">
      <c r="A1759">
        <v>630.12</v>
      </c>
      <c r="B1759">
        <v>0.10153</v>
      </c>
      <c r="C1759">
        <f t="shared" si="54"/>
        <v>9.7859972529627998E-2</v>
      </c>
      <c r="D1759">
        <f t="shared" si="55"/>
        <v>3.6700274703719976E-3</v>
      </c>
    </row>
    <row r="1760" spans="1:4">
      <c r="A1760">
        <v>630.16</v>
      </c>
      <c r="B1760">
        <v>9.2160000000000006E-2</v>
      </c>
      <c r="C1760">
        <f t="shared" si="54"/>
        <v>9.7859972940503998E-2</v>
      </c>
      <c r="D1760">
        <f t="shared" si="55"/>
        <v>-5.6999729405039917E-3</v>
      </c>
    </row>
    <row r="1761" spans="1:4">
      <c r="A1761">
        <v>630.20000000000005</v>
      </c>
      <c r="B1761">
        <v>9.7860000000000003E-2</v>
      </c>
      <c r="C1761">
        <f t="shared" si="54"/>
        <v>9.7859973351379997E-2</v>
      </c>
      <c r="D1761">
        <f t="shared" si="55"/>
        <v>2.6648620005120804E-8</v>
      </c>
    </row>
    <row r="1762" spans="1:4">
      <c r="A1762">
        <v>630.24</v>
      </c>
      <c r="B1762">
        <v>9.8119999999999999E-2</v>
      </c>
      <c r="C1762">
        <f t="shared" si="54"/>
        <v>9.7859973762255997E-2</v>
      </c>
      <c r="D1762">
        <f t="shared" si="55"/>
        <v>2.6002623774400158E-4</v>
      </c>
    </row>
    <row r="1763" spans="1:4">
      <c r="A1763">
        <v>630.28</v>
      </c>
      <c r="B1763">
        <v>9.7860000000000003E-2</v>
      </c>
      <c r="C1763">
        <f t="shared" si="54"/>
        <v>9.7859974173131997E-2</v>
      </c>
      <c r="D1763">
        <f t="shared" si="55"/>
        <v>2.5826868005340842E-8</v>
      </c>
    </row>
    <row r="1764" spans="1:4">
      <c r="A1764">
        <v>630.32000000000005</v>
      </c>
      <c r="B1764">
        <v>9.9849999999999994E-2</v>
      </c>
      <c r="C1764">
        <f t="shared" si="54"/>
        <v>9.7859974584007997E-2</v>
      </c>
      <c r="D1764">
        <f t="shared" si="55"/>
        <v>1.9900254159919972E-3</v>
      </c>
    </row>
    <row r="1765" spans="1:4">
      <c r="A1765">
        <v>630.36</v>
      </c>
      <c r="B1765">
        <v>9.6129999999999993E-2</v>
      </c>
      <c r="C1765">
        <f t="shared" si="54"/>
        <v>9.7859974994883997E-2</v>
      </c>
      <c r="D1765">
        <f t="shared" si="55"/>
        <v>-1.7299749948840037E-3</v>
      </c>
    </row>
    <row r="1766" spans="1:4">
      <c r="A1766">
        <v>630.4</v>
      </c>
      <c r="B1766">
        <v>9.6129999999999993E-2</v>
      </c>
      <c r="C1766">
        <f t="shared" si="54"/>
        <v>9.7859975405759997E-2</v>
      </c>
      <c r="D1766">
        <f t="shared" si="55"/>
        <v>-1.7299754057600036E-3</v>
      </c>
    </row>
    <row r="1767" spans="1:4">
      <c r="A1767">
        <v>630.44000000000005</v>
      </c>
      <c r="B1767">
        <v>9.6949999999999995E-2</v>
      </c>
      <c r="C1767">
        <f t="shared" si="54"/>
        <v>9.7859975816635997E-2</v>
      </c>
      <c r="D1767">
        <f t="shared" si="55"/>
        <v>-9.0997581663600224E-4</v>
      </c>
    </row>
    <row r="1768" spans="1:4">
      <c r="A1768">
        <v>630.48</v>
      </c>
      <c r="B1768">
        <v>0.10265000000000001</v>
      </c>
      <c r="C1768">
        <f t="shared" si="54"/>
        <v>9.7859976227511997E-2</v>
      </c>
      <c r="D1768">
        <f t="shared" si="55"/>
        <v>4.7900237724880085E-3</v>
      </c>
    </row>
    <row r="1769" spans="1:4">
      <c r="A1769">
        <v>630.52</v>
      </c>
      <c r="B1769">
        <v>0.10015</v>
      </c>
      <c r="C1769">
        <f t="shared" si="54"/>
        <v>9.7859976638387997E-2</v>
      </c>
      <c r="D1769">
        <f t="shared" si="55"/>
        <v>2.2900233616120064E-3</v>
      </c>
    </row>
    <row r="1770" spans="1:4">
      <c r="A1770">
        <v>630.55999999999995</v>
      </c>
      <c r="B1770">
        <v>9.425E-2</v>
      </c>
      <c r="C1770">
        <f t="shared" si="54"/>
        <v>9.7859977049263996E-2</v>
      </c>
      <c r="D1770">
        <f t="shared" si="55"/>
        <v>-3.609977049263996E-3</v>
      </c>
    </row>
    <row r="1771" spans="1:4">
      <c r="A1771">
        <v>630.6</v>
      </c>
      <c r="B1771">
        <v>0.10082000000000001</v>
      </c>
      <c r="C1771">
        <f t="shared" si="54"/>
        <v>9.7859977460139996E-2</v>
      </c>
      <c r="D1771">
        <f t="shared" si="55"/>
        <v>2.9600225398600105E-3</v>
      </c>
    </row>
    <row r="1772" spans="1:4">
      <c r="A1772">
        <v>630.64</v>
      </c>
      <c r="B1772">
        <v>9.5369999999999996E-2</v>
      </c>
      <c r="C1772">
        <f t="shared" si="54"/>
        <v>9.7859977871015996E-2</v>
      </c>
      <c r="D1772">
        <f t="shared" si="55"/>
        <v>-2.4899778710159998E-3</v>
      </c>
    </row>
    <row r="1773" spans="1:4">
      <c r="A1773">
        <v>630.67999999999995</v>
      </c>
      <c r="B1773">
        <v>9.5009999999999997E-2</v>
      </c>
      <c r="C1773">
        <f t="shared" si="54"/>
        <v>9.7859978281891996E-2</v>
      </c>
      <c r="D1773">
        <f t="shared" si="55"/>
        <v>-2.8499782818919989E-3</v>
      </c>
    </row>
    <row r="1774" spans="1:4">
      <c r="A1774">
        <v>630.72</v>
      </c>
      <c r="B1774">
        <v>9.5469999999999999E-2</v>
      </c>
      <c r="C1774">
        <f t="shared" si="54"/>
        <v>9.7859978692767996E-2</v>
      </c>
      <c r="D1774">
        <f t="shared" si="55"/>
        <v>-2.3899786927679967E-3</v>
      </c>
    </row>
    <row r="1775" spans="1:4">
      <c r="A1775">
        <v>630.76</v>
      </c>
      <c r="B1775">
        <v>9.7049999999999997E-2</v>
      </c>
      <c r="C1775">
        <f t="shared" si="54"/>
        <v>9.7859979103643996E-2</v>
      </c>
      <c r="D1775">
        <f t="shared" si="55"/>
        <v>-8.099791036439985E-4</v>
      </c>
    </row>
    <row r="1776" spans="1:4">
      <c r="A1776">
        <v>630.79999999999995</v>
      </c>
      <c r="B1776">
        <v>0.10077</v>
      </c>
      <c r="C1776">
        <f t="shared" si="54"/>
        <v>9.7859979514519996E-2</v>
      </c>
      <c r="D1776">
        <f t="shared" si="55"/>
        <v>2.9100204854800027E-3</v>
      </c>
    </row>
    <row r="1777" spans="1:4">
      <c r="A1777">
        <v>630.84</v>
      </c>
      <c r="B1777">
        <v>0.10274999999999999</v>
      </c>
      <c r="C1777">
        <f t="shared" si="54"/>
        <v>9.7859979925395996E-2</v>
      </c>
      <c r="D1777">
        <f t="shared" si="55"/>
        <v>4.8900200746039985E-3</v>
      </c>
    </row>
    <row r="1778" spans="1:4">
      <c r="A1778">
        <v>630.88</v>
      </c>
      <c r="B1778">
        <v>0.10061</v>
      </c>
      <c r="C1778">
        <f t="shared" si="54"/>
        <v>9.7859980336271996E-2</v>
      </c>
      <c r="D1778">
        <f t="shared" si="55"/>
        <v>2.7500196637280094E-3</v>
      </c>
    </row>
    <row r="1779" spans="1:4">
      <c r="A1779">
        <v>630.91999999999996</v>
      </c>
      <c r="B1779">
        <v>9.8220000000000002E-2</v>
      </c>
      <c r="C1779">
        <f t="shared" si="54"/>
        <v>9.7859980747147995E-2</v>
      </c>
      <c r="D1779">
        <f t="shared" si="55"/>
        <v>3.6001925285200631E-4</v>
      </c>
    </row>
    <row r="1780" spans="1:4">
      <c r="A1780">
        <v>630.96</v>
      </c>
      <c r="B1780">
        <v>0.10173</v>
      </c>
      <c r="C1780">
        <f t="shared" si="54"/>
        <v>9.7859981158023995E-2</v>
      </c>
      <c r="D1780">
        <f t="shared" si="55"/>
        <v>3.8700188419760057E-3</v>
      </c>
    </row>
    <row r="1781" spans="1:4">
      <c r="A1781">
        <v>631</v>
      </c>
      <c r="B1781">
        <v>0.10148</v>
      </c>
      <c r="C1781">
        <f t="shared" si="54"/>
        <v>9.7859981568899995E-2</v>
      </c>
      <c r="D1781">
        <f t="shared" si="55"/>
        <v>3.6200184311000055E-3</v>
      </c>
    </row>
    <row r="1782" spans="1:4">
      <c r="A1782">
        <v>631.04</v>
      </c>
      <c r="B1782">
        <v>0.10005</v>
      </c>
      <c r="C1782">
        <f t="shared" si="54"/>
        <v>9.7859981979775995E-2</v>
      </c>
      <c r="D1782">
        <f t="shared" si="55"/>
        <v>2.1900180202240049E-3</v>
      </c>
    </row>
    <row r="1783" spans="1:4">
      <c r="A1783">
        <v>631.08000000000004</v>
      </c>
      <c r="B1783">
        <v>9.98E-2</v>
      </c>
      <c r="C1783">
        <f t="shared" si="54"/>
        <v>9.7859982390651995E-2</v>
      </c>
      <c r="D1783">
        <f t="shared" si="55"/>
        <v>1.9400176093480048E-3</v>
      </c>
    </row>
    <row r="1784" spans="1:4">
      <c r="A1784">
        <v>631.12</v>
      </c>
      <c r="B1784">
        <v>9.1649999999999995E-2</v>
      </c>
      <c r="C1784">
        <f t="shared" si="54"/>
        <v>9.7859982801527995E-2</v>
      </c>
      <c r="D1784">
        <f t="shared" si="55"/>
        <v>-6.2099828015279995E-3</v>
      </c>
    </row>
    <row r="1785" spans="1:4">
      <c r="A1785">
        <v>631.16</v>
      </c>
      <c r="B1785">
        <v>0.10168000000000001</v>
      </c>
      <c r="C1785">
        <f t="shared" si="54"/>
        <v>9.7859983212403995E-2</v>
      </c>
      <c r="D1785">
        <f t="shared" si="55"/>
        <v>3.8200167875960117E-3</v>
      </c>
    </row>
    <row r="1786" spans="1:4">
      <c r="A1786">
        <v>631.20000000000005</v>
      </c>
      <c r="B1786">
        <v>0.10092</v>
      </c>
      <c r="C1786">
        <f t="shared" si="54"/>
        <v>9.7859983623279995E-2</v>
      </c>
      <c r="D1786">
        <f t="shared" si="55"/>
        <v>3.0600163767200012E-3</v>
      </c>
    </row>
    <row r="1787" spans="1:4">
      <c r="A1787">
        <v>631.24</v>
      </c>
      <c r="B1787">
        <v>0.10632</v>
      </c>
      <c r="C1787">
        <f t="shared" si="54"/>
        <v>9.7859984034155995E-2</v>
      </c>
      <c r="D1787">
        <f t="shared" si="55"/>
        <v>8.4600159658440033E-3</v>
      </c>
    </row>
    <row r="1788" spans="1:4">
      <c r="A1788">
        <v>631.28</v>
      </c>
      <c r="B1788">
        <v>0.11395</v>
      </c>
      <c r="C1788">
        <f t="shared" si="54"/>
        <v>9.7859984445031994E-2</v>
      </c>
      <c r="D1788">
        <f t="shared" si="55"/>
        <v>1.6090015554968001E-2</v>
      </c>
    </row>
    <row r="1789" spans="1:4">
      <c r="A1789">
        <v>631.32000000000005</v>
      </c>
      <c r="B1789">
        <v>0.11416</v>
      </c>
      <c r="C1789">
        <f t="shared" si="54"/>
        <v>9.7859984855907994E-2</v>
      </c>
      <c r="D1789">
        <f t="shared" si="55"/>
        <v>1.6300015144092003E-2</v>
      </c>
    </row>
    <row r="1790" spans="1:4">
      <c r="A1790">
        <v>631.36</v>
      </c>
      <c r="B1790">
        <v>0.11421000000000001</v>
      </c>
      <c r="C1790">
        <f t="shared" si="54"/>
        <v>9.7859985266783994E-2</v>
      </c>
      <c r="D1790">
        <f t="shared" si="55"/>
        <v>1.6350014733216012E-2</v>
      </c>
    </row>
    <row r="1791" spans="1:4">
      <c r="A1791">
        <v>631.4</v>
      </c>
      <c r="B1791">
        <v>0.12475</v>
      </c>
      <c r="C1791">
        <f t="shared" si="54"/>
        <v>9.7859985677659994E-2</v>
      </c>
      <c r="D1791">
        <f t="shared" si="55"/>
        <v>2.6890014322340006E-2</v>
      </c>
    </row>
    <row r="1792" spans="1:4">
      <c r="A1792">
        <v>631.44000000000005</v>
      </c>
      <c r="B1792">
        <v>0.11701</v>
      </c>
      <c r="C1792">
        <f t="shared" si="54"/>
        <v>9.7859986088535994E-2</v>
      </c>
      <c r="D1792">
        <f t="shared" si="55"/>
        <v>1.9150013911464009E-2</v>
      </c>
    </row>
    <row r="1793" spans="1:4">
      <c r="A1793">
        <v>631.48</v>
      </c>
      <c r="B1793">
        <v>0.12606999999999999</v>
      </c>
      <c r="C1793">
        <f t="shared" si="54"/>
        <v>9.7859986499411994E-2</v>
      </c>
      <c r="D1793">
        <f t="shared" si="55"/>
        <v>2.8210013500587994E-2</v>
      </c>
    </row>
    <row r="1794" spans="1:4">
      <c r="A1794">
        <v>631.52</v>
      </c>
      <c r="B1794">
        <v>0.13492999999999999</v>
      </c>
      <c r="C1794">
        <f t="shared" si="54"/>
        <v>9.7859986910287994E-2</v>
      </c>
      <c r="D1794">
        <f t="shared" si="55"/>
        <v>3.7070013089712001E-2</v>
      </c>
    </row>
    <row r="1795" spans="1:4">
      <c r="A1795">
        <v>631.55999999999995</v>
      </c>
      <c r="B1795">
        <v>0.13472999999999999</v>
      </c>
      <c r="C1795">
        <f t="shared" si="54"/>
        <v>9.7859987321163994E-2</v>
      </c>
      <c r="D1795">
        <f t="shared" si="55"/>
        <v>3.6870012678835995E-2</v>
      </c>
    </row>
    <row r="1796" spans="1:4">
      <c r="A1796">
        <v>631.6</v>
      </c>
      <c r="B1796">
        <v>0.13497999999999999</v>
      </c>
      <c r="C1796">
        <f t="shared" si="54"/>
        <v>9.7859987732039994E-2</v>
      </c>
      <c r="D1796">
        <f t="shared" si="55"/>
        <v>3.7120012267959995E-2</v>
      </c>
    </row>
    <row r="1797" spans="1:4">
      <c r="A1797">
        <v>631.64</v>
      </c>
      <c r="B1797">
        <v>0.14033000000000001</v>
      </c>
      <c r="C1797">
        <f t="shared" si="54"/>
        <v>9.7859988142915993E-2</v>
      </c>
      <c r="D1797">
        <f t="shared" si="55"/>
        <v>4.2470011857084017E-2</v>
      </c>
    </row>
    <row r="1798" spans="1:4">
      <c r="A1798">
        <v>631.67999999999995</v>
      </c>
      <c r="B1798">
        <v>0.14226</v>
      </c>
      <c r="C1798">
        <f t="shared" si="54"/>
        <v>9.7859988553791993E-2</v>
      </c>
      <c r="D1798">
        <f t="shared" si="55"/>
        <v>4.4400011446208004E-2</v>
      </c>
    </row>
    <row r="1799" spans="1:4">
      <c r="A1799">
        <v>631.72</v>
      </c>
      <c r="B1799">
        <v>0.15376999999999999</v>
      </c>
      <c r="C1799">
        <f t="shared" si="54"/>
        <v>9.7859988964667993E-2</v>
      </c>
      <c r="D1799">
        <f t="shared" si="55"/>
        <v>5.5910011035331997E-2</v>
      </c>
    </row>
    <row r="1800" spans="1:4">
      <c r="A1800">
        <v>631.76</v>
      </c>
      <c r="B1800">
        <v>0.14995</v>
      </c>
      <c r="C1800">
        <f t="shared" ref="C1800:C1863" si="56">$B$3*A1800+$C$3</f>
        <v>9.7859989375543993E-2</v>
      </c>
      <c r="D1800">
        <f t="shared" ref="D1800:D1863" si="57">B1800-C1800</f>
        <v>5.2090010624456007E-2</v>
      </c>
    </row>
    <row r="1801" spans="1:4">
      <c r="A1801">
        <v>631.79999999999995</v>
      </c>
      <c r="B1801">
        <v>0.14618</v>
      </c>
      <c r="C1801">
        <f t="shared" si="56"/>
        <v>9.7859989786419993E-2</v>
      </c>
      <c r="D1801">
        <f t="shared" si="57"/>
        <v>4.8320010213580011E-2</v>
      </c>
    </row>
    <row r="1802" spans="1:4">
      <c r="A1802">
        <v>631.84</v>
      </c>
      <c r="B1802">
        <v>0.15</v>
      </c>
      <c r="C1802">
        <f t="shared" si="56"/>
        <v>9.7859990197295993E-2</v>
      </c>
      <c r="D1802">
        <f t="shared" si="57"/>
        <v>5.2140009802704002E-2</v>
      </c>
    </row>
    <row r="1803" spans="1:4">
      <c r="A1803">
        <v>631.88</v>
      </c>
      <c r="B1803">
        <v>0.14979999999999999</v>
      </c>
      <c r="C1803">
        <f t="shared" si="56"/>
        <v>9.7859990608171993E-2</v>
      </c>
      <c r="D1803">
        <f t="shared" si="57"/>
        <v>5.1940009391827996E-2</v>
      </c>
    </row>
    <row r="1804" spans="1:4">
      <c r="A1804">
        <v>631.91999999999996</v>
      </c>
      <c r="B1804">
        <v>0.15545</v>
      </c>
      <c r="C1804">
        <f t="shared" si="56"/>
        <v>9.7859991019047993E-2</v>
      </c>
      <c r="D1804">
        <f t="shared" si="57"/>
        <v>5.7590008980952012E-2</v>
      </c>
    </row>
    <row r="1805" spans="1:4">
      <c r="A1805">
        <v>631.96</v>
      </c>
      <c r="B1805">
        <v>0.15071000000000001</v>
      </c>
      <c r="C1805">
        <f t="shared" si="56"/>
        <v>9.7859991429923993E-2</v>
      </c>
      <c r="D1805">
        <f t="shared" si="57"/>
        <v>5.2850008570076018E-2</v>
      </c>
    </row>
    <row r="1806" spans="1:4">
      <c r="A1806">
        <v>632</v>
      </c>
      <c r="B1806">
        <v>0.15825</v>
      </c>
      <c r="C1806">
        <f t="shared" si="56"/>
        <v>9.7859991840799992E-2</v>
      </c>
      <c r="D1806">
        <f t="shared" si="57"/>
        <v>6.0390008159200009E-2</v>
      </c>
    </row>
    <row r="1807" spans="1:4">
      <c r="A1807">
        <v>632.04</v>
      </c>
      <c r="B1807">
        <v>0.17524999999999999</v>
      </c>
      <c r="C1807">
        <f t="shared" si="56"/>
        <v>9.7859992251675992E-2</v>
      </c>
      <c r="D1807">
        <f t="shared" si="57"/>
        <v>7.7390007748323997E-2</v>
      </c>
    </row>
    <row r="1808" spans="1:4">
      <c r="A1808">
        <v>632.08000000000004</v>
      </c>
      <c r="B1808">
        <v>0.17169000000000001</v>
      </c>
      <c r="C1808">
        <f t="shared" si="56"/>
        <v>9.7859992662551992E-2</v>
      </c>
      <c r="D1808">
        <f t="shared" si="57"/>
        <v>7.3830007337448017E-2</v>
      </c>
    </row>
    <row r="1809" spans="1:4">
      <c r="A1809">
        <v>632.12</v>
      </c>
      <c r="B1809">
        <v>0.17169000000000001</v>
      </c>
      <c r="C1809">
        <f t="shared" si="56"/>
        <v>9.7859993073427992E-2</v>
      </c>
      <c r="D1809">
        <f t="shared" si="57"/>
        <v>7.3830006926572017E-2</v>
      </c>
    </row>
    <row r="1810" spans="1:4">
      <c r="A1810">
        <v>632.16</v>
      </c>
      <c r="B1810">
        <v>0.18110999999999999</v>
      </c>
      <c r="C1810">
        <f t="shared" si="56"/>
        <v>9.7859993484303992E-2</v>
      </c>
      <c r="D1810">
        <f t="shared" si="57"/>
        <v>8.3250006515696001E-2</v>
      </c>
    </row>
    <row r="1811" spans="1:4">
      <c r="A1811">
        <v>632.20000000000005</v>
      </c>
      <c r="B1811">
        <v>0.18115999999999999</v>
      </c>
      <c r="C1811">
        <f t="shared" si="56"/>
        <v>9.7859993895179992E-2</v>
      </c>
      <c r="D1811">
        <f t="shared" si="57"/>
        <v>8.3300006104819996E-2</v>
      </c>
    </row>
    <row r="1812" spans="1:4">
      <c r="A1812">
        <v>632.24</v>
      </c>
      <c r="B1812">
        <v>0.17637</v>
      </c>
      <c r="C1812">
        <f t="shared" si="56"/>
        <v>9.7859994306055992E-2</v>
      </c>
      <c r="D1812">
        <f t="shared" si="57"/>
        <v>7.8510005693944007E-2</v>
      </c>
    </row>
    <row r="1813" spans="1:4">
      <c r="A1813">
        <v>632.28</v>
      </c>
      <c r="B1813">
        <v>0.18966</v>
      </c>
      <c r="C1813">
        <f t="shared" si="56"/>
        <v>9.7859994716931992E-2</v>
      </c>
      <c r="D1813">
        <f t="shared" si="57"/>
        <v>9.1800005283068004E-2</v>
      </c>
    </row>
    <row r="1814" spans="1:4">
      <c r="A1814">
        <v>632.32000000000005</v>
      </c>
      <c r="B1814">
        <v>0.18503</v>
      </c>
      <c r="C1814">
        <f t="shared" si="56"/>
        <v>9.7859995127807992E-2</v>
      </c>
      <c r="D1814">
        <f t="shared" si="57"/>
        <v>8.7170004872192008E-2</v>
      </c>
    </row>
    <row r="1815" spans="1:4">
      <c r="A1815">
        <v>632.36</v>
      </c>
      <c r="B1815">
        <v>0.17657999999999999</v>
      </c>
      <c r="C1815">
        <f t="shared" si="56"/>
        <v>9.7859995538683991E-2</v>
      </c>
      <c r="D1815">
        <f t="shared" si="57"/>
        <v>7.8720004461315995E-2</v>
      </c>
    </row>
    <row r="1816" spans="1:4">
      <c r="A1816">
        <v>632.4</v>
      </c>
      <c r="B1816">
        <v>0.16853000000000001</v>
      </c>
      <c r="C1816">
        <f t="shared" si="56"/>
        <v>9.7859995949559991E-2</v>
      </c>
      <c r="D1816">
        <f t="shared" si="57"/>
        <v>7.0670004050440022E-2</v>
      </c>
    </row>
    <row r="1817" spans="1:4">
      <c r="A1817">
        <v>632.44000000000005</v>
      </c>
      <c r="B1817">
        <v>0.18096000000000001</v>
      </c>
      <c r="C1817">
        <f t="shared" si="56"/>
        <v>9.7859996360435991E-2</v>
      </c>
      <c r="D1817">
        <f t="shared" si="57"/>
        <v>8.3100003639564018E-2</v>
      </c>
    </row>
    <row r="1818" spans="1:4">
      <c r="A1818">
        <v>632.48</v>
      </c>
      <c r="B1818">
        <v>0.18106</v>
      </c>
      <c r="C1818">
        <f t="shared" si="56"/>
        <v>9.7859996771311991E-2</v>
      </c>
      <c r="D1818">
        <f t="shared" si="57"/>
        <v>8.3200003228688008E-2</v>
      </c>
    </row>
    <row r="1819" spans="1:4">
      <c r="A1819">
        <v>632.52</v>
      </c>
      <c r="B1819">
        <v>0.17347000000000001</v>
      </c>
      <c r="C1819">
        <f t="shared" si="56"/>
        <v>9.7859997182187991E-2</v>
      </c>
      <c r="D1819">
        <f t="shared" si="57"/>
        <v>7.5610002817812022E-2</v>
      </c>
    </row>
    <row r="1820" spans="1:4">
      <c r="A1820">
        <v>632.55999999999995</v>
      </c>
      <c r="B1820">
        <v>0.16114999999999999</v>
      </c>
      <c r="C1820">
        <f t="shared" si="56"/>
        <v>9.7859997593063991E-2</v>
      </c>
      <c r="D1820">
        <f t="shared" si="57"/>
        <v>6.3290002406935997E-2</v>
      </c>
    </row>
    <row r="1821" spans="1:4">
      <c r="A1821">
        <v>632.6</v>
      </c>
      <c r="B1821">
        <v>0.16028000000000001</v>
      </c>
      <c r="C1821">
        <f t="shared" si="56"/>
        <v>9.7859998003939991E-2</v>
      </c>
      <c r="D1821">
        <f t="shared" si="57"/>
        <v>6.2420001996060015E-2</v>
      </c>
    </row>
    <row r="1822" spans="1:4">
      <c r="A1822">
        <v>632.64</v>
      </c>
      <c r="B1822">
        <v>0.15920999999999999</v>
      </c>
      <c r="C1822">
        <f t="shared" si="56"/>
        <v>9.7859998414815991E-2</v>
      </c>
      <c r="D1822">
        <f t="shared" si="57"/>
        <v>6.1350001585184E-2</v>
      </c>
    </row>
    <row r="1823" spans="1:4">
      <c r="A1823">
        <v>632.67999999999995</v>
      </c>
      <c r="B1823">
        <v>0.15737999999999999</v>
      </c>
      <c r="C1823">
        <f t="shared" si="56"/>
        <v>9.7859998825691991E-2</v>
      </c>
      <c r="D1823">
        <f t="shared" si="57"/>
        <v>5.9520001174308002E-2</v>
      </c>
    </row>
    <row r="1824" spans="1:4">
      <c r="A1824">
        <v>632.72</v>
      </c>
      <c r="B1824">
        <v>0.14959</v>
      </c>
      <c r="C1824">
        <f t="shared" si="56"/>
        <v>9.785999923656799E-2</v>
      </c>
      <c r="D1824">
        <f t="shared" si="57"/>
        <v>5.173000076343201E-2</v>
      </c>
    </row>
    <row r="1825" spans="1:4">
      <c r="A1825">
        <v>632.76</v>
      </c>
      <c r="B1825">
        <v>0.14979999999999999</v>
      </c>
      <c r="C1825">
        <f t="shared" si="56"/>
        <v>9.785999964744399E-2</v>
      </c>
      <c r="D1825">
        <f t="shared" si="57"/>
        <v>5.1940000352555998E-2</v>
      </c>
    </row>
    <row r="1826" spans="1:4">
      <c r="A1826">
        <v>632.79999999999995</v>
      </c>
      <c r="B1826">
        <v>0.15117</v>
      </c>
      <c r="C1826">
        <f t="shared" si="56"/>
        <v>9.786000005831999E-2</v>
      </c>
      <c r="D1826">
        <f t="shared" si="57"/>
        <v>5.3309999941680009E-2</v>
      </c>
    </row>
    <row r="1827" spans="1:4">
      <c r="A1827">
        <v>632.84</v>
      </c>
      <c r="B1827">
        <v>0.15545</v>
      </c>
      <c r="C1827">
        <f t="shared" si="56"/>
        <v>9.786000046919599E-2</v>
      </c>
      <c r="D1827">
        <f t="shared" si="57"/>
        <v>5.7589999530804015E-2</v>
      </c>
    </row>
    <row r="1828" spans="1:4">
      <c r="A1828">
        <v>632.88</v>
      </c>
      <c r="B1828">
        <v>0.14043</v>
      </c>
      <c r="C1828">
        <f t="shared" si="56"/>
        <v>9.786000088007199E-2</v>
      </c>
      <c r="D1828">
        <f t="shared" si="57"/>
        <v>4.2569999119928009E-2</v>
      </c>
    </row>
    <row r="1829" spans="1:4">
      <c r="A1829">
        <v>632.91999999999996</v>
      </c>
      <c r="B1829">
        <v>0.13921</v>
      </c>
      <c r="C1829">
        <f t="shared" si="56"/>
        <v>9.786000129094799E-2</v>
      </c>
      <c r="D1829">
        <f t="shared" si="57"/>
        <v>4.134999870905201E-2</v>
      </c>
    </row>
    <row r="1830" spans="1:4">
      <c r="A1830">
        <v>632.96</v>
      </c>
      <c r="B1830">
        <v>0.14521000000000001</v>
      </c>
      <c r="C1830">
        <f t="shared" si="56"/>
        <v>9.786000170182399E-2</v>
      </c>
      <c r="D1830">
        <f t="shared" si="57"/>
        <v>4.7349998298176016E-2</v>
      </c>
    </row>
    <row r="1831" spans="1:4">
      <c r="A1831">
        <v>633</v>
      </c>
      <c r="B1831">
        <v>0.13503000000000001</v>
      </c>
      <c r="C1831">
        <f t="shared" si="56"/>
        <v>9.786000211269999E-2</v>
      </c>
      <c r="D1831">
        <f t="shared" si="57"/>
        <v>3.7169997887300021E-2</v>
      </c>
    </row>
    <row r="1832" spans="1:4">
      <c r="A1832">
        <v>633.04</v>
      </c>
      <c r="B1832">
        <v>0.13747000000000001</v>
      </c>
      <c r="C1832">
        <f t="shared" si="56"/>
        <v>9.786000252357599E-2</v>
      </c>
      <c r="D1832">
        <f t="shared" si="57"/>
        <v>3.9609997476424019E-2</v>
      </c>
    </row>
    <row r="1833" spans="1:4">
      <c r="A1833">
        <v>633.08000000000004</v>
      </c>
      <c r="B1833">
        <v>0.13763</v>
      </c>
      <c r="C1833">
        <f t="shared" si="56"/>
        <v>9.7860002934451989E-2</v>
      </c>
      <c r="D1833">
        <f t="shared" si="57"/>
        <v>3.9769997065548013E-2</v>
      </c>
    </row>
    <row r="1834" spans="1:4">
      <c r="A1834">
        <v>633.12</v>
      </c>
      <c r="B1834">
        <v>0.12790000000000001</v>
      </c>
      <c r="C1834">
        <f t="shared" si="56"/>
        <v>9.7860003345327989E-2</v>
      </c>
      <c r="D1834">
        <f t="shared" si="57"/>
        <v>3.0039996654672024E-2</v>
      </c>
    </row>
    <row r="1835" spans="1:4">
      <c r="A1835">
        <v>633.16</v>
      </c>
      <c r="B1835">
        <v>0.12363</v>
      </c>
      <c r="C1835">
        <f t="shared" si="56"/>
        <v>9.7860003756203989E-2</v>
      </c>
      <c r="D1835">
        <f t="shared" si="57"/>
        <v>2.5769996243796015E-2</v>
      </c>
    </row>
    <row r="1836" spans="1:4">
      <c r="A1836">
        <v>633.20000000000005</v>
      </c>
      <c r="B1836">
        <v>0.13386000000000001</v>
      </c>
      <c r="C1836">
        <f t="shared" si="56"/>
        <v>9.7860004167079989E-2</v>
      </c>
      <c r="D1836">
        <f t="shared" si="57"/>
        <v>3.5999995832920018E-2</v>
      </c>
    </row>
    <row r="1837" spans="1:4">
      <c r="A1837">
        <v>633.24</v>
      </c>
      <c r="B1837">
        <v>0.12459000000000001</v>
      </c>
      <c r="C1837">
        <f t="shared" si="56"/>
        <v>9.7860004577956003E-2</v>
      </c>
      <c r="D1837">
        <f t="shared" si="57"/>
        <v>2.6729995422044003E-2</v>
      </c>
    </row>
    <row r="1838" spans="1:4">
      <c r="A1838">
        <v>633.28</v>
      </c>
      <c r="B1838">
        <v>0.12358</v>
      </c>
      <c r="C1838">
        <f t="shared" si="56"/>
        <v>9.7860004988832003E-2</v>
      </c>
      <c r="D1838">
        <f t="shared" si="57"/>
        <v>2.5719995011167993E-2</v>
      </c>
    </row>
    <row r="1839" spans="1:4">
      <c r="A1839">
        <v>633.32000000000005</v>
      </c>
      <c r="B1839">
        <v>0.12154</v>
      </c>
      <c r="C1839">
        <f t="shared" si="56"/>
        <v>9.7860005399708003E-2</v>
      </c>
      <c r="D1839">
        <f t="shared" si="57"/>
        <v>2.3679994600291993E-2</v>
      </c>
    </row>
    <row r="1840" spans="1:4">
      <c r="A1840">
        <v>633.36</v>
      </c>
      <c r="B1840">
        <v>0.12184</v>
      </c>
      <c r="C1840">
        <f t="shared" si="56"/>
        <v>9.7860005810584003E-2</v>
      </c>
      <c r="D1840">
        <f t="shared" si="57"/>
        <v>2.3979994189416001E-2</v>
      </c>
    </row>
    <row r="1841" spans="1:4">
      <c r="A1841">
        <v>633.4</v>
      </c>
      <c r="B1841">
        <v>0.11293</v>
      </c>
      <c r="C1841">
        <f t="shared" si="56"/>
        <v>9.7860006221460002E-2</v>
      </c>
      <c r="D1841">
        <f t="shared" si="57"/>
        <v>1.506999377854E-2</v>
      </c>
    </row>
    <row r="1842" spans="1:4">
      <c r="A1842">
        <v>633.44000000000005</v>
      </c>
      <c r="B1842">
        <v>0.10829999999999999</v>
      </c>
      <c r="C1842">
        <f t="shared" si="56"/>
        <v>9.7860006632336002E-2</v>
      </c>
      <c r="D1842">
        <f t="shared" si="57"/>
        <v>1.0439993367663991E-2</v>
      </c>
    </row>
    <row r="1843" spans="1:4">
      <c r="A1843">
        <v>633.48</v>
      </c>
      <c r="B1843">
        <v>0.1028</v>
      </c>
      <c r="C1843">
        <f t="shared" si="56"/>
        <v>9.7860007043212002E-2</v>
      </c>
      <c r="D1843">
        <f t="shared" si="57"/>
        <v>4.9399929567880002E-3</v>
      </c>
    </row>
    <row r="1844" spans="1:4">
      <c r="A1844">
        <v>633.52</v>
      </c>
      <c r="B1844">
        <v>0.10438</v>
      </c>
      <c r="C1844">
        <f t="shared" si="56"/>
        <v>9.7860007454088002E-2</v>
      </c>
      <c r="D1844">
        <f t="shared" si="57"/>
        <v>6.5199925459119984E-3</v>
      </c>
    </row>
    <row r="1845" spans="1:4">
      <c r="A1845">
        <v>633.55999999999995</v>
      </c>
      <c r="B1845">
        <v>0.11125</v>
      </c>
      <c r="C1845">
        <f t="shared" si="56"/>
        <v>9.7860007864964002E-2</v>
      </c>
      <c r="D1845">
        <f t="shared" si="57"/>
        <v>1.3389992135036E-2</v>
      </c>
    </row>
    <row r="1846" spans="1:4">
      <c r="A1846">
        <v>633.6</v>
      </c>
      <c r="B1846">
        <v>9.8879999999999996E-2</v>
      </c>
      <c r="C1846">
        <f t="shared" si="56"/>
        <v>9.7860008275840002E-2</v>
      </c>
      <c r="D1846">
        <f t="shared" si="57"/>
        <v>1.0199917241599937E-3</v>
      </c>
    </row>
    <row r="1847" spans="1:4">
      <c r="A1847">
        <v>633.64</v>
      </c>
      <c r="B1847">
        <v>0.10009999999999999</v>
      </c>
      <c r="C1847">
        <f t="shared" si="56"/>
        <v>9.7860008686716002E-2</v>
      </c>
      <c r="D1847">
        <f t="shared" si="57"/>
        <v>2.2399913132839927E-3</v>
      </c>
    </row>
    <row r="1848" spans="1:4">
      <c r="A1848">
        <v>633.67999999999995</v>
      </c>
      <c r="B1848">
        <v>0.10015</v>
      </c>
      <c r="C1848">
        <f t="shared" si="56"/>
        <v>9.7860009097592002E-2</v>
      </c>
      <c r="D1848">
        <f t="shared" si="57"/>
        <v>2.2899909024080012E-3</v>
      </c>
    </row>
    <row r="1849" spans="1:4">
      <c r="A1849">
        <v>633.72</v>
      </c>
      <c r="B1849">
        <v>9.8930000000000004E-2</v>
      </c>
      <c r="C1849">
        <f t="shared" si="56"/>
        <v>9.7860009508468002E-2</v>
      </c>
      <c r="D1849">
        <f t="shared" si="57"/>
        <v>1.0699904915320024E-3</v>
      </c>
    </row>
    <row r="1850" spans="1:4">
      <c r="A1850">
        <v>633.76</v>
      </c>
      <c r="B1850">
        <v>0.10453</v>
      </c>
      <c r="C1850">
        <f t="shared" si="56"/>
        <v>9.7860009919344002E-2</v>
      </c>
      <c r="D1850">
        <f t="shared" si="57"/>
        <v>6.6699900806559964E-3</v>
      </c>
    </row>
    <row r="1851" spans="1:4">
      <c r="A1851">
        <v>633.79999999999995</v>
      </c>
      <c r="B1851">
        <v>9.9089999999999998E-2</v>
      </c>
      <c r="C1851">
        <f t="shared" si="56"/>
        <v>9.7860010330220001E-2</v>
      </c>
      <c r="D1851">
        <f t="shared" si="57"/>
        <v>1.2299896697799961E-3</v>
      </c>
    </row>
    <row r="1852" spans="1:4">
      <c r="A1852">
        <v>633.84</v>
      </c>
      <c r="B1852">
        <v>0.1</v>
      </c>
      <c r="C1852">
        <f t="shared" si="56"/>
        <v>9.7860010741096001E-2</v>
      </c>
      <c r="D1852">
        <f t="shared" si="57"/>
        <v>2.1399892589040043E-3</v>
      </c>
    </row>
    <row r="1853" spans="1:4">
      <c r="A1853">
        <v>633.88</v>
      </c>
      <c r="B1853">
        <v>9.715E-2</v>
      </c>
      <c r="C1853">
        <f t="shared" si="56"/>
        <v>9.7860011151972001E-2</v>
      </c>
      <c r="D1853">
        <f t="shared" si="57"/>
        <v>-7.1001115197200093E-4</v>
      </c>
    </row>
    <row r="1854" spans="1:4">
      <c r="A1854">
        <v>633.91999999999996</v>
      </c>
      <c r="B1854">
        <v>9.7100000000000006E-2</v>
      </c>
      <c r="C1854">
        <f t="shared" si="56"/>
        <v>9.7860011562848001E-2</v>
      </c>
      <c r="D1854">
        <f t="shared" si="57"/>
        <v>-7.6001156284799531E-4</v>
      </c>
    </row>
    <row r="1855" spans="1:4">
      <c r="A1855">
        <v>633.96</v>
      </c>
      <c r="B1855">
        <v>9.7409999999999997E-2</v>
      </c>
      <c r="C1855">
        <f t="shared" si="56"/>
        <v>9.7860011973724001E-2</v>
      </c>
      <c r="D1855">
        <f t="shared" si="57"/>
        <v>-4.5001197372400437E-4</v>
      </c>
    </row>
    <row r="1856" spans="1:4">
      <c r="A1856">
        <v>634</v>
      </c>
      <c r="B1856">
        <v>9.9030000000000007E-2</v>
      </c>
      <c r="C1856">
        <f t="shared" si="56"/>
        <v>9.7860012384600001E-2</v>
      </c>
      <c r="D1856">
        <f t="shared" si="57"/>
        <v>1.1699876154000061E-3</v>
      </c>
    </row>
    <row r="1857" spans="1:4">
      <c r="A1857">
        <v>634.04</v>
      </c>
      <c r="B1857">
        <v>9.9849999999999994E-2</v>
      </c>
      <c r="C1857">
        <f t="shared" si="56"/>
        <v>9.7860012795476001E-2</v>
      </c>
      <c r="D1857">
        <f t="shared" si="57"/>
        <v>1.9899872045239936E-3</v>
      </c>
    </row>
    <row r="1858" spans="1:4">
      <c r="A1858">
        <v>634.08000000000004</v>
      </c>
      <c r="B1858">
        <v>0.10082000000000001</v>
      </c>
      <c r="C1858">
        <f t="shared" si="56"/>
        <v>9.7860013206352001E-2</v>
      </c>
      <c r="D1858">
        <f t="shared" si="57"/>
        <v>2.9599867936480062E-3</v>
      </c>
    </row>
    <row r="1859" spans="1:4">
      <c r="A1859">
        <v>634.12</v>
      </c>
      <c r="B1859">
        <v>0.1</v>
      </c>
      <c r="C1859">
        <f t="shared" si="56"/>
        <v>9.7860013617228001E-2</v>
      </c>
      <c r="D1859">
        <f t="shared" si="57"/>
        <v>2.139986382772005E-3</v>
      </c>
    </row>
    <row r="1860" spans="1:4">
      <c r="A1860">
        <v>634.16</v>
      </c>
      <c r="B1860">
        <v>0.10474</v>
      </c>
      <c r="C1860">
        <f t="shared" si="56"/>
        <v>9.7860014028104E-2</v>
      </c>
      <c r="D1860">
        <f t="shared" si="57"/>
        <v>6.8799859718959994E-3</v>
      </c>
    </row>
    <row r="1861" spans="1:4">
      <c r="A1861">
        <v>634.20000000000005</v>
      </c>
      <c r="B1861">
        <v>9.8930000000000004E-2</v>
      </c>
      <c r="C1861">
        <f t="shared" si="56"/>
        <v>9.786001443898E-2</v>
      </c>
      <c r="D1861">
        <f t="shared" si="57"/>
        <v>1.0699855610200038E-3</v>
      </c>
    </row>
    <row r="1862" spans="1:4">
      <c r="A1862">
        <v>634.24</v>
      </c>
      <c r="B1862">
        <v>9.8879999999999996E-2</v>
      </c>
      <c r="C1862">
        <f t="shared" si="56"/>
        <v>9.7860014849856E-2</v>
      </c>
      <c r="D1862">
        <f t="shared" si="57"/>
        <v>1.0199851501439955E-3</v>
      </c>
    </row>
    <row r="1863" spans="1:4">
      <c r="A1863">
        <v>634.28</v>
      </c>
      <c r="B1863">
        <v>9.6180000000000002E-2</v>
      </c>
      <c r="C1863">
        <f t="shared" si="56"/>
        <v>9.7860015260732E-2</v>
      </c>
      <c r="D1863">
        <f t="shared" si="57"/>
        <v>-1.6800152607319985E-3</v>
      </c>
    </row>
    <row r="1864" spans="1:4">
      <c r="A1864">
        <v>634.32000000000005</v>
      </c>
      <c r="B1864">
        <v>9.8979999999999999E-2</v>
      </c>
      <c r="C1864">
        <f t="shared" ref="C1864:C1927" si="58">$B$3*A1864+$C$3</f>
        <v>9.7860015671608E-2</v>
      </c>
      <c r="D1864">
        <f t="shared" ref="D1864:D1927" si="59">B1864-C1864</f>
        <v>1.1199843283919986E-3</v>
      </c>
    </row>
    <row r="1865" spans="1:4">
      <c r="A1865">
        <v>634.36</v>
      </c>
      <c r="B1865">
        <v>9.7100000000000006E-2</v>
      </c>
      <c r="C1865">
        <f t="shared" si="58"/>
        <v>9.7860016082484E-2</v>
      </c>
      <c r="D1865">
        <f t="shared" si="59"/>
        <v>-7.600160824839941E-4</v>
      </c>
    </row>
    <row r="1866" spans="1:4">
      <c r="A1866">
        <v>634.4</v>
      </c>
      <c r="B1866">
        <v>0.10066</v>
      </c>
      <c r="C1866">
        <f t="shared" si="58"/>
        <v>9.786001649336E-2</v>
      </c>
      <c r="D1866">
        <f t="shared" si="59"/>
        <v>2.7999835066399997E-3</v>
      </c>
    </row>
    <row r="1867" spans="1:4">
      <c r="A1867">
        <v>634.44000000000005</v>
      </c>
      <c r="B1867">
        <v>0.10009999999999999</v>
      </c>
      <c r="C1867">
        <f t="shared" si="58"/>
        <v>9.7860016904236E-2</v>
      </c>
      <c r="D1867">
        <f t="shared" si="59"/>
        <v>2.2399830957639949E-3</v>
      </c>
    </row>
    <row r="1868" spans="1:4">
      <c r="A1868">
        <v>634.48</v>
      </c>
      <c r="B1868">
        <v>9.7970000000000002E-2</v>
      </c>
      <c r="C1868">
        <f t="shared" si="58"/>
        <v>9.7860017315112E-2</v>
      </c>
      <c r="D1868">
        <f t="shared" si="59"/>
        <v>1.09982684888002E-4</v>
      </c>
    </row>
    <row r="1869" spans="1:4">
      <c r="A1869">
        <v>634.52</v>
      </c>
      <c r="B1869">
        <v>9.5320000000000002E-2</v>
      </c>
      <c r="C1869">
        <f t="shared" si="58"/>
        <v>9.7860017725987999E-2</v>
      </c>
      <c r="D1869">
        <f t="shared" si="59"/>
        <v>-2.5400177259879975E-3</v>
      </c>
    </row>
    <row r="1870" spans="1:4">
      <c r="A1870">
        <v>634.55999999999995</v>
      </c>
      <c r="B1870">
        <v>9.5009999999999997E-2</v>
      </c>
      <c r="C1870">
        <f t="shared" si="58"/>
        <v>9.7860018136863999E-2</v>
      </c>
      <c r="D1870">
        <f t="shared" si="59"/>
        <v>-2.8500181368640021E-3</v>
      </c>
    </row>
    <row r="1871" spans="1:4">
      <c r="A1871">
        <v>634.6</v>
      </c>
      <c r="B1871">
        <v>9.9290000000000003E-2</v>
      </c>
      <c r="C1871">
        <f t="shared" si="58"/>
        <v>9.7860018547739999E-2</v>
      </c>
      <c r="D1871">
        <f t="shared" si="59"/>
        <v>1.4299814522600041E-3</v>
      </c>
    </row>
    <row r="1872" spans="1:4">
      <c r="A1872">
        <v>634.64</v>
      </c>
      <c r="B1872">
        <v>9.9949999999999997E-2</v>
      </c>
      <c r="C1872">
        <f t="shared" si="58"/>
        <v>9.7860018958615999E-2</v>
      </c>
      <c r="D1872">
        <f t="shared" si="59"/>
        <v>2.0899810413839981E-3</v>
      </c>
    </row>
    <row r="1873" spans="1:4">
      <c r="A1873">
        <v>634.67999999999995</v>
      </c>
      <c r="B1873">
        <v>9.7970000000000002E-2</v>
      </c>
      <c r="C1873">
        <f t="shared" si="58"/>
        <v>9.7860019369491999E-2</v>
      </c>
      <c r="D1873">
        <f t="shared" si="59"/>
        <v>1.0998063050800255E-4</v>
      </c>
    </row>
    <row r="1874" spans="1:4">
      <c r="A1874">
        <v>634.72</v>
      </c>
      <c r="B1874">
        <v>9.4350000000000003E-2</v>
      </c>
      <c r="C1874">
        <f t="shared" si="58"/>
        <v>9.7860019780367999E-2</v>
      </c>
      <c r="D1874">
        <f t="shared" si="59"/>
        <v>-3.5100197803679956E-3</v>
      </c>
    </row>
    <row r="1875" spans="1:4">
      <c r="A1875">
        <v>634.76</v>
      </c>
      <c r="B1875">
        <v>0.10372000000000001</v>
      </c>
      <c r="C1875">
        <f t="shared" si="58"/>
        <v>9.7860020191243999E-2</v>
      </c>
      <c r="D1875">
        <f t="shared" si="59"/>
        <v>5.8599798087560079E-3</v>
      </c>
    </row>
    <row r="1876" spans="1:4">
      <c r="A1876">
        <v>634.79999999999995</v>
      </c>
      <c r="B1876">
        <v>9.5979999999999996E-2</v>
      </c>
      <c r="C1876">
        <f t="shared" si="58"/>
        <v>9.7860020602119999E-2</v>
      </c>
      <c r="D1876">
        <f t="shared" si="59"/>
        <v>-1.8800206021200028E-3</v>
      </c>
    </row>
    <row r="1877" spans="1:4">
      <c r="A1877">
        <v>634.84</v>
      </c>
      <c r="B1877">
        <v>9.6180000000000002E-2</v>
      </c>
      <c r="C1877">
        <f t="shared" si="58"/>
        <v>9.7860021012995999E-2</v>
      </c>
      <c r="D1877">
        <f t="shared" si="59"/>
        <v>-1.6800210129959969E-3</v>
      </c>
    </row>
    <row r="1878" spans="1:4">
      <c r="A1878">
        <v>634.88</v>
      </c>
      <c r="B1878">
        <v>0.10397000000000001</v>
      </c>
      <c r="C1878">
        <f t="shared" si="58"/>
        <v>9.7860021423871998E-2</v>
      </c>
      <c r="D1878">
        <f t="shared" si="59"/>
        <v>6.1099785761280084E-3</v>
      </c>
    </row>
    <row r="1879" spans="1:4">
      <c r="A1879">
        <v>634.91999999999996</v>
      </c>
      <c r="B1879">
        <v>0.10087</v>
      </c>
      <c r="C1879">
        <f t="shared" si="58"/>
        <v>9.7860021834747998E-2</v>
      </c>
      <c r="D1879">
        <f t="shared" si="59"/>
        <v>3.009978165252003E-3</v>
      </c>
    </row>
    <row r="1880" spans="1:4">
      <c r="A1880">
        <v>634.96</v>
      </c>
      <c r="B1880">
        <v>9.919E-2</v>
      </c>
      <c r="C1880">
        <f t="shared" si="58"/>
        <v>9.7860022245623998E-2</v>
      </c>
      <c r="D1880">
        <f t="shared" si="59"/>
        <v>1.3299777543760022E-3</v>
      </c>
    </row>
    <row r="1881" spans="1:4">
      <c r="A1881">
        <v>635</v>
      </c>
      <c r="B1881">
        <v>9.7250000000000003E-2</v>
      </c>
      <c r="C1881">
        <f t="shared" si="58"/>
        <v>9.7860022656499998E-2</v>
      </c>
      <c r="D1881">
        <f t="shared" si="59"/>
        <v>-6.1002265649999499E-4</v>
      </c>
    </row>
    <row r="1882" spans="1:4">
      <c r="A1882">
        <v>635.04</v>
      </c>
      <c r="B1882">
        <v>9.8019999999999996E-2</v>
      </c>
      <c r="C1882">
        <f t="shared" si="58"/>
        <v>9.7860023067375998E-2</v>
      </c>
      <c r="D1882">
        <f t="shared" si="59"/>
        <v>1.5997693262399804E-4</v>
      </c>
    </row>
    <row r="1883" spans="1:4">
      <c r="A1883">
        <v>635.08000000000004</v>
      </c>
      <c r="B1883">
        <v>9.8879999999999996E-2</v>
      </c>
      <c r="C1883">
        <f t="shared" si="58"/>
        <v>9.7860023478251998E-2</v>
      </c>
      <c r="D1883">
        <f t="shared" si="59"/>
        <v>1.0199765217479978E-3</v>
      </c>
    </row>
    <row r="1884" spans="1:4">
      <c r="A1884">
        <v>635.12</v>
      </c>
      <c r="B1884">
        <v>9.5570000000000002E-2</v>
      </c>
      <c r="C1884">
        <f t="shared" si="58"/>
        <v>9.7860023889127998E-2</v>
      </c>
      <c r="D1884">
        <f t="shared" si="59"/>
        <v>-2.2900238891279956E-3</v>
      </c>
    </row>
    <row r="1885" spans="1:4">
      <c r="A1885">
        <v>635.16</v>
      </c>
      <c r="B1885">
        <v>9.3280000000000002E-2</v>
      </c>
      <c r="C1885">
        <f t="shared" si="58"/>
        <v>9.7860024300003998E-2</v>
      </c>
      <c r="D1885">
        <f t="shared" si="59"/>
        <v>-4.5800243000039959E-3</v>
      </c>
    </row>
    <row r="1886" spans="1:4">
      <c r="A1886">
        <v>635.20000000000005</v>
      </c>
      <c r="B1886">
        <v>9.4149999999999998E-2</v>
      </c>
      <c r="C1886">
        <f t="shared" si="58"/>
        <v>9.7860024710879998E-2</v>
      </c>
      <c r="D1886">
        <f t="shared" si="59"/>
        <v>-3.71002471088E-3</v>
      </c>
    </row>
    <row r="1887" spans="1:4">
      <c r="A1887">
        <v>635.24</v>
      </c>
      <c r="B1887">
        <v>9.4350000000000003E-2</v>
      </c>
      <c r="C1887">
        <f t="shared" si="58"/>
        <v>9.7860025121755997E-2</v>
      </c>
      <c r="D1887">
        <f t="shared" si="59"/>
        <v>-3.5100251217559941E-3</v>
      </c>
    </row>
    <row r="1888" spans="1:4">
      <c r="A1888">
        <v>635.28</v>
      </c>
      <c r="B1888">
        <v>9.7299999999999998E-2</v>
      </c>
      <c r="C1888">
        <f t="shared" si="58"/>
        <v>9.7860025532631997E-2</v>
      </c>
      <c r="D1888">
        <f t="shared" si="59"/>
        <v>-5.6002553263199972E-4</v>
      </c>
    </row>
    <row r="1889" spans="1:4">
      <c r="A1889">
        <v>635.32000000000005</v>
      </c>
      <c r="B1889">
        <v>0.10092</v>
      </c>
      <c r="C1889">
        <f t="shared" si="58"/>
        <v>9.7860025943507997E-2</v>
      </c>
      <c r="D1889">
        <f t="shared" si="59"/>
        <v>3.0599740564919986E-3</v>
      </c>
    </row>
    <row r="1890" spans="1:4">
      <c r="A1890">
        <v>635.36</v>
      </c>
      <c r="B1890">
        <v>9.8070000000000004E-2</v>
      </c>
      <c r="C1890">
        <f t="shared" si="58"/>
        <v>9.7860026354383997E-2</v>
      </c>
      <c r="D1890">
        <f t="shared" si="59"/>
        <v>2.0997364561600729E-4</v>
      </c>
    </row>
    <row r="1891" spans="1:4">
      <c r="A1891">
        <v>635.4</v>
      </c>
      <c r="B1891">
        <v>9.4299999999999995E-2</v>
      </c>
      <c r="C1891">
        <f t="shared" si="58"/>
        <v>9.7860026765259997E-2</v>
      </c>
      <c r="D1891">
        <f t="shared" si="59"/>
        <v>-3.5600267652600021E-3</v>
      </c>
    </row>
    <row r="1892" spans="1:4">
      <c r="A1892">
        <v>635.44000000000005</v>
      </c>
      <c r="B1892">
        <v>9.4299999999999995E-2</v>
      </c>
      <c r="C1892">
        <f t="shared" si="58"/>
        <v>9.7860027176135997E-2</v>
      </c>
      <c r="D1892">
        <f t="shared" si="59"/>
        <v>-3.5600271761360019E-3</v>
      </c>
    </row>
    <row r="1893" spans="1:4">
      <c r="A1893">
        <v>635.48</v>
      </c>
      <c r="B1893">
        <v>9.7049999999999997E-2</v>
      </c>
      <c r="C1893">
        <f t="shared" si="58"/>
        <v>9.7860027587011997E-2</v>
      </c>
      <c r="D1893">
        <f t="shared" si="59"/>
        <v>-8.1002758701199939E-4</v>
      </c>
    </row>
    <row r="1894" spans="1:4">
      <c r="A1894">
        <v>635.52</v>
      </c>
      <c r="B1894">
        <v>9.4100000000000003E-2</v>
      </c>
      <c r="C1894">
        <f t="shared" si="58"/>
        <v>9.7860027997887997E-2</v>
      </c>
      <c r="D1894">
        <f t="shared" si="59"/>
        <v>-3.7600279978879936E-3</v>
      </c>
    </row>
    <row r="1895" spans="1:4">
      <c r="A1895">
        <v>635.55999999999995</v>
      </c>
      <c r="B1895">
        <v>9.7100000000000006E-2</v>
      </c>
      <c r="C1895">
        <f t="shared" si="58"/>
        <v>9.7860028408763997E-2</v>
      </c>
      <c r="D1895">
        <f t="shared" si="59"/>
        <v>-7.600284087639908E-4</v>
      </c>
    </row>
    <row r="1896" spans="1:4">
      <c r="A1896">
        <v>635.6</v>
      </c>
      <c r="B1896">
        <v>9.3329999999999996E-2</v>
      </c>
      <c r="C1896">
        <f t="shared" si="58"/>
        <v>9.7860028819639996E-2</v>
      </c>
      <c r="D1896">
        <f t="shared" si="59"/>
        <v>-4.5300288196400001E-3</v>
      </c>
    </row>
    <row r="1897" spans="1:4">
      <c r="A1897">
        <v>635.64</v>
      </c>
      <c r="B1897">
        <v>9.4100000000000003E-2</v>
      </c>
      <c r="C1897">
        <f t="shared" si="58"/>
        <v>9.7860029230515996E-2</v>
      </c>
      <c r="D1897">
        <f t="shared" si="59"/>
        <v>-3.7600292305159932E-3</v>
      </c>
    </row>
    <row r="1898" spans="1:4">
      <c r="A1898">
        <v>635.67999999999995</v>
      </c>
      <c r="B1898">
        <v>9.6850000000000006E-2</v>
      </c>
      <c r="C1898">
        <f t="shared" si="58"/>
        <v>9.7860029641391996E-2</v>
      </c>
      <c r="D1898">
        <f t="shared" si="59"/>
        <v>-1.0100296413919907E-3</v>
      </c>
    </row>
    <row r="1899" spans="1:4">
      <c r="A1899">
        <v>635.72</v>
      </c>
      <c r="B1899">
        <v>9.69E-2</v>
      </c>
      <c r="C1899">
        <f t="shared" si="58"/>
        <v>9.7860030052267996E-2</v>
      </c>
      <c r="D1899">
        <f t="shared" si="59"/>
        <v>-9.6003005226799609E-4</v>
      </c>
    </row>
    <row r="1900" spans="1:4">
      <c r="A1900">
        <v>635.76</v>
      </c>
      <c r="B1900">
        <v>0.10188999999999999</v>
      </c>
      <c r="C1900">
        <f t="shared" si="58"/>
        <v>9.7860030463143996E-2</v>
      </c>
      <c r="D1900">
        <f t="shared" si="59"/>
        <v>4.0299695368559985E-3</v>
      </c>
    </row>
    <row r="1901" spans="1:4">
      <c r="A1901">
        <v>635.79999999999995</v>
      </c>
      <c r="B1901">
        <v>9.2420000000000002E-2</v>
      </c>
      <c r="C1901">
        <f t="shared" si="58"/>
        <v>9.7860030874019996E-2</v>
      </c>
      <c r="D1901">
        <f t="shared" si="59"/>
        <v>-5.4400308740199937E-3</v>
      </c>
    </row>
    <row r="1902" spans="1:4">
      <c r="A1902">
        <v>635.84</v>
      </c>
      <c r="B1902">
        <v>9.5979999999999996E-2</v>
      </c>
      <c r="C1902">
        <f t="shared" si="58"/>
        <v>9.7860031284895996E-2</v>
      </c>
      <c r="D1902">
        <f t="shared" si="59"/>
        <v>-1.8800312848959999E-3</v>
      </c>
    </row>
    <row r="1903" spans="1:4">
      <c r="A1903">
        <v>635.88</v>
      </c>
      <c r="B1903">
        <v>9.7000000000000003E-2</v>
      </c>
      <c r="C1903">
        <f t="shared" si="58"/>
        <v>9.7860031695771996E-2</v>
      </c>
      <c r="D1903">
        <f t="shared" si="59"/>
        <v>-8.6003169577199279E-4</v>
      </c>
    </row>
    <row r="1904" spans="1:4">
      <c r="A1904">
        <v>635.91999999999996</v>
      </c>
      <c r="B1904">
        <v>9.6290000000000001E-2</v>
      </c>
      <c r="C1904">
        <f t="shared" si="58"/>
        <v>9.7860032106647996E-2</v>
      </c>
      <c r="D1904">
        <f t="shared" si="59"/>
        <v>-1.570032106647995E-3</v>
      </c>
    </row>
    <row r="1905" spans="1:4">
      <c r="A1905">
        <v>635.96</v>
      </c>
      <c r="B1905">
        <v>9.6949999999999995E-2</v>
      </c>
      <c r="C1905">
        <f t="shared" si="58"/>
        <v>9.7860032517523995E-2</v>
      </c>
      <c r="D1905">
        <f t="shared" si="59"/>
        <v>-9.1003251752400094E-4</v>
      </c>
    </row>
    <row r="1906" spans="1:4">
      <c r="A1906">
        <v>636</v>
      </c>
      <c r="B1906">
        <v>0.10097</v>
      </c>
      <c r="C1906">
        <f t="shared" si="58"/>
        <v>9.7860032928399995E-2</v>
      </c>
      <c r="D1906">
        <f t="shared" si="59"/>
        <v>3.1099670716000088E-3</v>
      </c>
    </row>
    <row r="1907" spans="1:4">
      <c r="A1907">
        <v>636.04</v>
      </c>
      <c r="B1907">
        <v>0.10087</v>
      </c>
      <c r="C1907">
        <f t="shared" si="58"/>
        <v>9.7860033339275995E-2</v>
      </c>
      <c r="D1907">
        <f t="shared" si="59"/>
        <v>3.0099666607240061E-3</v>
      </c>
    </row>
    <row r="1908" spans="1:4">
      <c r="A1908">
        <v>636.08000000000004</v>
      </c>
      <c r="B1908">
        <v>0.1</v>
      </c>
      <c r="C1908">
        <f t="shared" si="58"/>
        <v>9.7860033750151995E-2</v>
      </c>
      <c r="D1908">
        <f t="shared" si="59"/>
        <v>2.1399662498480104E-3</v>
      </c>
    </row>
    <row r="1909" spans="1:4">
      <c r="A1909">
        <v>636.12</v>
      </c>
      <c r="B1909">
        <v>0.10082000000000001</v>
      </c>
      <c r="C1909">
        <f t="shared" si="58"/>
        <v>9.7860034161027995E-2</v>
      </c>
      <c r="D1909">
        <f t="shared" si="59"/>
        <v>2.9599658389720118E-3</v>
      </c>
    </row>
    <row r="1910" spans="1:4">
      <c r="A1910">
        <v>636.16</v>
      </c>
      <c r="B1910">
        <v>9.4299999999999995E-2</v>
      </c>
      <c r="C1910">
        <f t="shared" si="58"/>
        <v>9.7860034571903995E-2</v>
      </c>
      <c r="D1910">
        <f t="shared" si="59"/>
        <v>-3.560034571904E-3</v>
      </c>
    </row>
    <row r="1911" spans="1:4">
      <c r="A1911">
        <v>636.20000000000005</v>
      </c>
      <c r="B1911">
        <v>0.10367</v>
      </c>
      <c r="C1911">
        <f t="shared" si="58"/>
        <v>9.7860034982779995E-2</v>
      </c>
      <c r="D1911">
        <f t="shared" si="59"/>
        <v>5.8099650172200035E-3</v>
      </c>
    </row>
    <row r="1912" spans="1:4">
      <c r="A1912">
        <v>636.24</v>
      </c>
      <c r="B1912">
        <v>9.8879999999999996E-2</v>
      </c>
      <c r="C1912">
        <f t="shared" si="58"/>
        <v>9.7860035393655995E-2</v>
      </c>
      <c r="D1912">
        <f t="shared" si="59"/>
        <v>1.019964606344001E-3</v>
      </c>
    </row>
    <row r="1913" spans="1:4">
      <c r="A1913">
        <v>636.28</v>
      </c>
      <c r="B1913">
        <v>9.6030000000000004E-2</v>
      </c>
      <c r="C1913">
        <f t="shared" si="58"/>
        <v>9.7860035804531995E-2</v>
      </c>
      <c r="D1913">
        <f t="shared" si="59"/>
        <v>-1.8300358045319903E-3</v>
      </c>
    </row>
    <row r="1914" spans="1:4">
      <c r="A1914">
        <v>636.32000000000005</v>
      </c>
      <c r="B1914">
        <v>9.6180000000000002E-2</v>
      </c>
      <c r="C1914">
        <f t="shared" si="58"/>
        <v>9.7860036215407994E-2</v>
      </c>
      <c r="D1914">
        <f t="shared" si="59"/>
        <v>-1.6800362154079929E-3</v>
      </c>
    </row>
    <row r="1915" spans="1:4">
      <c r="A1915">
        <v>636.36</v>
      </c>
      <c r="B1915">
        <v>9.511E-2</v>
      </c>
      <c r="C1915">
        <f t="shared" si="58"/>
        <v>9.7860036626283994E-2</v>
      </c>
      <c r="D1915">
        <f t="shared" si="59"/>
        <v>-2.7500366262839943E-3</v>
      </c>
    </row>
    <row r="1916" spans="1:4">
      <c r="A1916">
        <v>636.4</v>
      </c>
      <c r="B1916">
        <v>9.9699999999999997E-2</v>
      </c>
      <c r="C1916">
        <f t="shared" si="58"/>
        <v>9.7860037037159994E-2</v>
      </c>
      <c r="D1916">
        <f t="shared" si="59"/>
        <v>1.8399629628400027E-3</v>
      </c>
    </row>
    <row r="1917" spans="1:4">
      <c r="A1917">
        <v>636.44000000000005</v>
      </c>
      <c r="B1917">
        <v>9.6180000000000002E-2</v>
      </c>
      <c r="C1917">
        <f t="shared" si="58"/>
        <v>9.7860037448035994E-2</v>
      </c>
      <c r="D1917">
        <f t="shared" si="59"/>
        <v>-1.6800374480359925E-3</v>
      </c>
    </row>
    <row r="1918" spans="1:4">
      <c r="A1918">
        <v>636.48</v>
      </c>
      <c r="B1918">
        <v>0.10005</v>
      </c>
      <c r="C1918">
        <f t="shared" si="58"/>
        <v>9.7860037858911994E-2</v>
      </c>
      <c r="D1918">
        <f t="shared" si="59"/>
        <v>2.189962141088006E-3</v>
      </c>
    </row>
    <row r="1919" spans="1:4">
      <c r="A1919">
        <v>636.52</v>
      </c>
      <c r="B1919">
        <v>0.10285</v>
      </c>
      <c r="C1919">
        <f t="shared" si="58"/>
        <v>9.7860038269787994E-2</v>
      </c>
      <c r="D1919">
        <f t="shared" si="59"/>
        <v>4.9899617302120031E-3</v>
      </c>
    </row>
    <row r="1920" spans="1:4">
      <c r="A1920">
        <v>636.55999999999995</v>
      </c>
      <c r="B1920">
        <v>0.10183</v>
      </c>
      <c r="C1920">
        <f t="shared" si="58"/>
        <v>9.7860038680663994E-2</v>
      </c>
      <c r="D1920">
        <f t="shared" si="59"/>
        <v>3.96996131933601E-3</v>
      </c>
    </row>
    <row r="1921" spans="1:4">
      <c r="A1921">
        <v>636.6</v>
      </c>
      <c r="B1921">
        <v>0.10183</v>
      </c>
      <c r="C1921">
        <f t="shared" si="58"/>
        <v>9.7860039091539994E-2</v>
      </c>
      <c r="D1921">
        <f t="shared" si="59"/>
        <v>3.9699609084600102E-3</v>
      </c>
    </row>
    <row r="1922" spans="1:4">
      <c r="A1922">
        <v>636.64</v>
      </c>
      <c r="B1922">
        <v>9.9750000000000005E-2</v>
      </c>
      <c r="C1922">
        <f t="shared" si="58"/>
        <v>9.7860039502415994E-2</v>
      </c>
      <c r="D1922">
        <f t="shared" si="59"/>
        <v>1.8899604975840117E-3</v>
      </c>
    </row>
    <row r="1923" spans="1:4">
      <c r="A1923">
        <v>636.67999999999995</v>
      </c>
      <c r="B1923">
        <v>9.7250000000000003E-2</v>
      </c>
      <c r="C1923">
        <f t="shared" si="58"/>
        <v>9.7860039913291993E-2</v>
      </c>
      <c r="D1923">
        <f t="shared" si="59"/>
        <v>-6.1003991329199037E-4</v>
      </c>
    </row>
    <row r="1924" spans="1:4">
      <c r="A1924">
        <v>636.72</v>
      </c>
      <c r="B1924">
        <v>0.10153</v>
      </c>
      <c r="C1924">
        <f t="shared" si="58"/>
        <v>9.7860040324167993E-2</v>
      </c>
      <c r="D1924">
        <f t="shared" si="59"/>
        <v>3.6699596758320019E-3</v>
      </c>
    </row>
    <row r="1925" spans="1:4">
      <c r="A1925">
        <v>636.76</v>
      </c>
      <c r="B1925">
        <v>0.10178</v>
      </c>
      <c r="C1925">
        <f t="shared" si="58"/>
        <v>9.7860040735043993E-2</v>
      </c>
      <c r="D1925">
        <f t="shared" si="59"/>
        <v>3.9199592649560022E-3</v>
      </c>
    </row>
    <row r="1926" spans="1:4">
      <c r="A1926">
        <v>636.79999999999995</v>
      </c>
      <c r="B1926">
        <v>9.9089999999999998E-2</v>
      </c>
      <c r="C1926">
        <f t="shared" si="58"/>
        <v>9.7860041145919993E-2</v>
      </c>
      <c r="D1926">
        <f t="shared" si="59"/>
        <v>1.2299588540800044E-3</v>
      </c>
    </row>
    <row r="1927" spans="1:4">
      <c r="A1927">
        <v>636.84</v>
      </c>
      <c r="B1927">
        <v>0.10077</v>
      </c>
      <c r="C1927">
        <f t="shared" si="58"/>
        <v>9.7860041556795993E-2</v>
      </c>
      <c r="D1927">
        <f t="shared" si="59"/>
        <v>2.9099584432040054E-3</v>
      </c>
    </row>
    <row r="1928" spans="1:4">
      <c r="A1928">
        <v>636.88</v>
      </c>
      <c r="B1928">
        <v>9.8119999999999999E-2</v>
      </c>
      <c r="C1928">
        <f t="shared" ref="C1928:C1991" si="60">$B$3*A1928+$C$3</f>
        <v>9.7860041967671993E-2</v>
      </c>
      <c r="D1928">
        <f t="shared" ref="D1928:D1991" si="61">B1928-C1928</f>
        <v>2.5995803232800596E-4</v>
      </c>
    </row>
    <row r="1929" spans="1:4">
      <c r="A1929">
        <v>636.91999999999996</v>
      </c>
      <c r="B1929">
        <v>9.8019999999999996E-2</v>
      </c>
      <c r="C1929">
        <f t="shared" si="60"/>
        <v>9.7860042378547993E-2</v>
      </c>
      <c r="D1929">
        <f t="shared" si="61"/>
        <v>1.5995762145200321E-4</v>
      </c>
    </row>
    <row r="1930" spans="1:4">
      <c r="A1930">
        <v>636.96</v>
      </c>
      <c r="B1930">
        <v>9.715E-2</v>
      </c>
      <c r="C1930">
        <f t="shared" si="60"/>
        <v>9.7860042789423993E-2</v>
      </c>
      <c r="D1930">
        <f t="shared" si="61"/>
        <v>-7.1004278942399246E-4</v>
      </c>
    </row>
    <row r="1931" spans="1:4">
      <c r="A1931">
        <v>637</v>
      </c>
      <c r="B1931">
        <v>0.10285</v>
      </c>
      <c r="C1931">
        <f t="shared" si="60"/>
        <v>9.7860043200299993E-2</v>
      </c>
      <c r="D1931">
        <f t="shared" si="61"/>
        <v>4.9899567997000044E-3</v>
      </c>
    </row>
    <row r="1932" spans="1:4">
      <c r="A1932">
        <v>637.04</v>
      </c>
      <c r="B1932">
        <v>9.8930000000000004E-2</v>
      </c>
      <c r="C1932">
        <f t="shared" si="60"/>
        <v>9.7860043611175992E-2</v>
      </c>
      <c r="D1932">
        <f t="shared" si="61"/>
        <v>1.0699563888240116E-3</v>
      </c>
    </row>
    <row r="1933" spans="1:4">
      <c r="A1933">
        <v>637.08000000000004</v>
      </c>
      <c r="B1933">
        <v>0.10097</v>
      </c>
      <c r="C1933">
        <f t="shared" si="60"/>
        <v>9.7860044022051992E-2</v>
      </c>
      <c r="D1933">
        <f t="shared" si="61"/>
        <v>3.1099559779480118E-3</v>
      </c>
    </row>
    <row r="1934" spans="1:4">
      <c r="A1934">
        <v>637.12</v>
      </c>
      <c r="B1934">
        <v>9.6030000000000004E-2</v>
      </c>
      <c r="C1934">
        <f t="shared" si="60"/>
        <v>9.7860044432927992E-2</v>
      </c>
      <c r="D1934">
        <f t="shared" si="61"/>
        <v>-1.830044432927988E-3</v>
      </c>
    </row>
    <row r="1935" spans="1:4">
      <c r="A1935">
        <v>637.16</v>
      </c>
      <c r="B1935">
        <v>0.10097</v>
      </c>
      <c r="C1935">
        <f t="shared" si="60"/>
        <v>9.7860044843803992E-2</v>
      </c>
      <c r="D1935">
        <f t="shared" si="61"/>
        <v>3.109955156196012E-3</v>
      </c>
    </row>
    <row r="1936" spans="1:4">
      <c r="A1936">
        <v>637.20000000000005</v>
      </c>
      <c r="B1936">
        <v>0.10092</v>
      </c>
      <c r="C1936">
        <f t="shared" si="60"/>
        <v>9.7860045254679992E-2</v>
      </c>
      <c r="D1936">
        <f t="shared" si="61"/>
        <v>3.0599547453200038E-3</v>
      </c>
    </row>
    <row r="1937" spans="1:4">
      <c r="A1937">
        <v>637.24</v>
      </c>
      <c r="B1937">
        <v>0.10148</v>
      </c>
      <c r="C1937">
        <f t="shared" si="60"/>
        <v>9.7860045665555992E-2</v>
      </c>
      <c r="D1937">
        <f t="shared" si="61"/>
        <v>3.6199543344440088E-3</v>
      </c>
    </row>
    <row r="1938" spans="1:4">
      <c r="A1938">
        <v>637.28</v>
      </c>
      <c r="B1938">
        <v>9.7710000000000005E-2</v>
      </c>
      <c r="C1938">
        <f t="shared" si="60"/>
        <v>9.7860046076431992E-2</v>
      </c>
      <c r="D1938">
        <f t="shared" si="61"/>
        <v>-1.5004607643198664E-4</v>
      </c>
    </row>
    <row r="1939" spans="1:4">
      <c r="A1939">
        <v>637.32000000000005</v>
      </c>
      <c r="B1939">
        <v>0.10377</v>
      </c>
      <c r="C1939">
        <f t="shared" si="60"/>
        <v>9.7860046487307992E-2</v>
      </c>
      <c r="D1939">
        <f t="shared" si="61"/>
        <v>5.9099535126920094E-3</v>
      </c>
    </row>
    <row r="1940" spans="1:4">
      <c r="A1940">
        <v>637.36</v>
      </c>
      <c r="B1940">
        <v>0.10082000000000001</v>
      </c>
      <c r="C1940">
        <f t="shared" si="60"/>
        <v>9.7860046898183992E-2</v>
      </c>
      <c r="D1940">
        <f t="shared" si="61"/>
        <v>2.9599531018160152E-3</v>
      </c>
    </row>
    <row r="1941" spans="1:4">
      <c r="A1941">
        <v>637.4</v>
      </c>
      <c r="B1941">
        <v>0.10183</v>
      </c>
      <c r="C1941">
        <f t="shared" si="60"/>
        <v>9.7860047309059991E-2</v>
      </c>
      <c r="D1941">
        <f t="shared" si="61"/>
        <v>3.9699526909400124E-3</v>
      </c>
    </row>
    <row r="1942" spans="1:4">
      <c r="A1942">
        <v>637.44000000000005</v>
      </c>
      <c r="B1942">
        <v>0.10005</v>
      </c>
      <c r="C1942">
        <f t="shared" si="60"/>
        <v>9.7860047719935991E-2</v>
      </c>
      <c r="D1942">
        <f t="shared" si="61"/>
        <v>2.1899522800640087E-3</v>
      </c>
    </row>
    <row r="1943" spans="1:4">
      <c r="A1943">
        <v>637.48</v>
      </c>
      <c r="B1943">
        <v>0.10097</v>
      </c>
      <c r="C1943">
        <f t="shared" si="60"/>
        <v>9.7860048130811991E-2</v>
      </c>
      <c r="D1943">
        <f t="shared" si="61"/>
        <v>3.1099518691880129E-3</v>
      </c>
    </row>
    <row r="1944" spans="1:4">
      <c r="A1944">
        <v>637.52</v>
      </c>
      <c r="B1944">
        <v>0.10077</v>
      </c>
      <c r="C1944">
        <f t="shared" si="60"/>
        <v>9.7860048541687991E-2</v>
      </c>
      <c r="D1944">
        <f t="shared" si="61"/>
        <v>2.9099514583120073E-3</v>
      </c>
    </row>
    <row r="1945" spans="1:4">
      <c r="A1945">
        <v>637.55999999999995</v>
      </c>
      <c r="B1945">
        <v>9.7000000000000003E-2</v>
      </c>
      <c r="C1945">
        <f t="shared" si="60"/>
        <v>9.7860048952563991E-2</v>
      </c>
      <c r="D1945">
        <f t="shared" si="61"/>
        <v>-8.6004895256398817E-4</v>
      </c>
    </row>
    <row r="1946" spans="1:4">
      <c r="A1946">
        <v>637.6</v>
      </c>
      <c r="B1946">
        <v>0.1026</v>
      </c>
      <c r="C1946">
        <f t="shared" si="60"/>
        <v>9.7860049363439991E-2</v>
      </c>
      <c r="D1946">
        <f t="shared" si="61"/>
        <v>4.7399506365600058E-3</v>
      </c>
    </row>
    <row r="1947" spans="1:4">
      <c r="A1947">
        <v>637.64</v>
      </c>
      <c r="B1947">
        <v>9.5979999999999996E-2</v>
      </c>
      <c r="C1947">
        <f t="shared" si="60"/>
        <v>9.7860049774315991E-2</v>
      </c>
      <c r="D1947">
        <f t="shared" si="61"/>
        <v>-1.880049774315995E-3</v>
      </c>
    </row>
    <row r="1948" spans="1:4">
      <c r="A1948">
        <v>637.67999999999995</v>
      </c>
      <c r="B1948">
        <v>9.7970000000000002E-2</v>
      </c>
      <c r="C1948">
        <f t="shared" si="60"/>
        <v>9.7860050185191991E-2</v>
      </c>
      <c r="D1948">
        <f t="shared" si="61"/>
        <v>1.099498148080108E-4</v>
      </c>
    </row>
    <row r="1949" spans="1:4">
      <c r="A1949">
        <v>637.72</v>
      </c>
      <c r="B1949">
        <v>9.8879999999999996E-2</v>
      </c>
      <c r="C1949">
        <f t="shared" si="60"/>
        <v>9.7860050596067991E-2</v>
      </c>
      <c r="D1949">
        <f t="shared" si="61"/>
        <v>1.0199494039320051E-3</v>
      </c>
    </row>
    <row r="1950" spans="1:4">
      <c r="A1950">
        <v>637.76</v>
      </c>
      <c r="B1950">
        <v>0.11039</v>
      </c>
      <c r="C1950">
        <f t="shared" si="60"/>
        <v>9.7860051006943991E-2</v>
      </c>
      <c r="D1950">
        <f t="shared" si="61"/>
        <v>1.2529948993056012E-2</v>
      </c>
    </row>
    <row r="1951" spans="1:4">
      <c r="A1951">
        <v>637.79999999999995</v>
      </c>
      <c r="B1951">
        <v>0.11024</v>
      </c>
      <c r="C1951">
        <f t="shared" si="60"/>
        <v>9.786005141781999E-2</v>
      </c>
      <c r="D1951">
        <f t="shared" si="61"/>
        <v>1.2379948582180014E-2</v>
      </c>
    </row>
    <row r="1952" spans="1:4">
      <c r="A1952">
        <v>637.84</v>
      </c>
      <c r="B1952">
        <v>0.10545</v>
      </c>
      <c r="C1952">
        <f t="shared" si="60"/>
        <v>9.786005182869599E-2</v>
      </c>
      <c r="D1952">
        <f t="shared" si="61"/>
        <v>7.5899481713040118E-3</v>
      </c>
    </row>
    <row r="1953" spans="1:4">
      <c r="A1953">
        <v>637.88</v>
      </c>
      <c r="B1953">
        <v>0.10732999999999999</v>
      </c>
      <c r="C1953">
        <f t="shared" si="60"/>
        <v>9.786005223957199E-2</v>
      </c>
      <c r="D1953">
        <f t="shared" si="61"/>
        <v>9.4699477604280047E-3</v>
      </c>
    </row>
    <row r="1954" spans="1:4">
      <c r="A1954">
        <v>637.91999999999996</v>
      </c>
      <c r="B1954">
        <v>0.10092</v>
      </c>
      <c r="C1954">
        <f t="shared" si="60"/>
        <v>9.786005265044799E-2</v>
      </c>
      <c r="D1954">
        <f t="shared" si="61"/>
        <v>3.0599473495520058E-3</v>
      </c>
    </row>
    <row r="1955" spans="1:4">
      <c r="A1955">
        <v>637.96</v>
      </c>
      <c r="B1955">
        <v>0.10295</v>
      </c>
      <c r="C1955">
        <f t="shared" si="60"/>
        <v>9.786005306132399E-2</v>
      </c>
      <c r="D1955">
        <f t="shared" si="61"/>
        <v>5.0899469386760099E-3</v>
      </c>
    </row>
    <row r="1956" spans="1:4">
      <c r="A1956">
        <v>638</v>
      </c>
      <c r="B1956">
        <v>0.11115</v>
      </c>
      <c r="C1956">
        <f t="shared" si="60"/>
        <v>9.786005347219999E-2</v>
      </c>
      <c r="D1956">
        <f t="shared" si="61"/>
        <v>1.3289946527800009E-2</v>
      </c>
    </row>
    <row r="1957" spans="1:4">
      <c r="A1957">
        <v>638.04</v>
      </c>
      <c r="B1957">
        <v>0.10265000000000001</v>
      </c>
      <c r="C1957">
        <f t="shared" si="60"/>
        <v>9.786005388307599E-2</v>
      </c>
      <c r="D1957">
        <f t="shared" si="61"/>
        <v>4.7899461169240154E-3</v>
      </c>
    </row>
    <row r="1958" spans="1:4">
      <c r="A1958">
        <v>638.08000000000004</v>
      </c>
      <c r="B1958">
        <v>0.1028</v>
      </c>
      <c r="C1958">
        <f t="shared" si="60"/>
        <v>9.786005429395199E-2</v>
      </c>
      <c r="D1958">
        <f t="shared" si="61"/>
        <v>4.9399457060480129E-3</v>
      </c>
    </row>
    <row r="1959" spans="1:4">
      <c r="A1959">
        <v>638.12</v>
      </c>
      <c r="B1959">
        <v>0.10539999999999999</v>
      </c>
      <c r="C1959">
        <f t="shared" si="60"/>
        <v>9.786005470482799E-2</v>
      </c>
      <c r="D1959">
        <f t="shared" si="61"/>
        <v>7.5399452951720042E-3</v>
      </c>
    </row>
    <row r="1960" spans="1:4">
      <c r="A1960">
        <v>638.16</v>
      </c>
      <c r="B1960">
        <v>0.11033999999999999</v>
      </c>
      <c r="C1960">
        <f t="shared" si="60"/>
        <v>9.7860055115703989E-2</v>
      </c>
      <c r="D1960">
        <f t="shared" si="61"/>
        <v>1.2479944884296004E-2</v>
      </c>
    </row>
    <row r="1961" spans="1:4">
      <c r="A1961">
        <v>638.20000000000005</v>
      </c>
      <c r="B1961">
        <v>0.11039</v>
      </c>
      <c r="C1961">
        <f t="shared" si="60"/>
        <v>9.7860055526579989E-2</v>
      </c>
      <c r="D1961">
        <f t="shared" si="61"/>
        <v>1.2529944473420013E-2</v>
      </c>
    </row>
    <row r="1962" spans="1:4">
      <c r="A1962">
        <v>638.24</v>
      </c>
      <c r="B1962">
        <v>0.10657</v>
      </c>
      <c r="C1962">
        <f t="shared" si="60"/>
        <v>9.7860055937455989E-2</v>
      </c>
      <c r="D1962">
        <f t="shared" si="61"/>
        <v>8.7099440625440089E-3</v>
      </c>
    </row>
    <row r="1963" spans="1:4">
      <c r="A1963">
        <v>638.28</v>
      </c>
      <c r="B1963">
        <v>0.11487</v>
      </c>
      <c r="C1963">
        <f t="shared" si="60"/>
        <v>9.7860056348332003E-2</v>
      </c>
      <c r="D1963">
        <f t="shared" si="61"/>
        <v>1.7009943651667997E-2</v>
      </c>
    </row>
    <row r="1964" spans="1:4">
      <c r="A1964">
        <v>638.32000000000005</v>
      </c>
      <c r="B1964">
        <v>0.11787</v>
      </c>
      <c r="C1964">
        <f t="shared" si="60"/>
        <v>9.7860056759208003E-2</v>
      </c>
      <c r="D1964">
        <f t="shared" si="61"/>
        <v>2.0009943240792E-2</v>
      </c>
    </row>
    <row r="1965" spans="1:4">
      <c r="A1965">
        <v>638.36</v>
      </c>
      <c r="B1965">
        <v>0.11217000000000001</v>
      </c>
      <c r="C1965">
        <f t="shared" si="60"/>
        <v>9.7860057170084003E-2</v>
      </c>
      <c r="D1965">
        <f t="shared" si="61"/>
        <v>1.4309942829916003E-2</v>
      </c>
    </row>
    <row r="1966" spans="1:4">
      <c r="A1966">
        <v>638.4</v>
      </c>
      <c r="B1966">
        <v>0.11217000000000001</v>
      </c>
      <c r="C1966">
        <f t="shared" si="60"/>
        <v>9.7860057580960003E-2</v>
      </c>
      <c r="D1966">
        <f t="shared" si="61"/>
        <v>1.4309942419040003E-2</v>
      </c>
    </row>
    <row r="1967" spans="1:4">
      <c r="A1967">
        <v>638.44000000000005</v>
      </c>
      <c r="B1967">
        <v>0.11787</v>
      </c>
      <c r="C1967">
        <f t="shared" si="60"/>
        <v>9.7860057991836003E-2</v>
      </c>
      <c r="D1967">
        <f t="shared" si="61"/>
        <v>2.0009942008164E-2</v>
      </c>
    </row>
    <row r="1968" spans="1:4">
      <c r="A1968">
        <v>638.48</v>
      </c>
      <c r="B1968">
        <v>0.12358</v>
      </c>
      <c r="C1968">
        <f t="shared" si="60"/>
        <v>9.7860058402712002E-2</v>
      </c>
      <c r="D1968">
        <f t="shared" si="61"/>
        <v>2.5719941597287993E-2</v>
      </c>
    </row>
    <row r="1969" spans="1:4">
      <c r="A1969">
        <v>638.52</v>
      </c>
      <c r="B1969">
        <v>0.12540999999999999</v>
      </c>
      <c r="C1969">
        <f t="shared" si="60"/>
        <v>9.7860058813588002E-2</v>
      </c>
      <c r="D1969">
        <f t="shared" si="61"/>
        <v>2.7549941186411991E-2</v>
      </c>
    </row>
    <row r="1970" spans="1:4">
      <c r="A1970">
        <v>638.55999999999995</v>
      </c>
      <c r="B1970">
        <v>0.12149</v>
      </c>
      <c r="C1970">
        <f t="shared" si="60"/>
        <v>9.7860059224464002E-2</v>
      </c>
      <c r="D1970">
        <f t="shared" si="61"/>
        <v>2.3629940775535999E-2</v>
      </c>
    </row>
    <row r="1971" spans="1:4">
      <c r="A1971">
        <v>638.6</v>
      </c>
      <c r="B1971">
        <v>0.13203000000000001</v>
      </c>
      <c r="C1971">
        <f t="shared" si="60"/>
        <v>9.7860059635340002E-2</v>
      </c>
      <c r="D1971">
        <f t="shared" si="61"/>
        <v>3.4169940364660006E-2</v>
      </c>
    </row>
    <row r="1972" spans="1:4">
      <c r="A1972">
        <v>638.64</v>
      </c>
      <c r="B1972">
        <v>0.13095999999999999</v>
      </c>
      <c r="C1972">
        <f t="shared" si="60"/>
        <v>9.7860060046216002E-2</v>
      </c>
      <c r="D1972">
        <f t="shared" si="61"/>
        <v>3.3099939953783991E-2</v>
      </c>
    </row>
    <row r="1973" spans="1:4">
      <c r="A1973">
        <v>638.67999999999995</v>
      </c>
      <c r="B1973">
        <v>0.13111</v>
      </c>
      <c r="C1973">
        <f t="shared" si="60"/>
        <v>9.7860060457092002E-2</v>
      </c>
      <c r="D1973">
        <f t="shared" si="61"/>
        <v>3.3249939542908002E-2</v>
      </c>
    </row>
    <row r="1974" spans="1:4">
      <c r="A1974">
        <v>638.72</v>
      </c>
      <c r="B1974">
        <v>0.12363</v>
      </c>
      <c r="C1974">
        <f t="shared" si="60"/>
        <v>9.7860060867968002E-2</v>
      </c>
      <c r="D1974">
        <f t="shared" si="61"/>
        <v>2.5769939132032002E-2</v>
      </c>
    </row>
    <row r="1975" spans="1:4">
      <c r="A1975">
        <v>638.76</v>
      </c>
      <c r="B1975">
        <v>0.13854</v>
      </c>
      <c r="C1975">
        <f t="shared" si="60"/>
        <v>9.7860061278844002E-2</v>
      </c>
      <c r="D1975">
        <f t="shared" si="61"/>
        <v>4.0679938721155995E-2</v>
      </c>
    </row>
    <row r="1976" spans="1:4">
      <c r="A1976">
        <v>638.79999999999995</v>
      </c>
      <c r="B1976">
        <v>0.14318</v>
      </c>
      <c r="C1976">
        <f t="shared" si="60"/>
        <v>9.7860061689720002E-2</v>
      </c>
      <c r="D1976">
        <f t="shared" si="61"/>
        <v>4.531993831028E-2</v>
      </c>
    </row>
    <row r="1977" spans="1:4">
      <c r="A1977">
        <v>638.84</v>
      </c>
      <c r="B1977">
        <v>0.14832000000000001</v>
      </c>
      <c r="C1977">
        <f t="shared" si="60"/>
        <v>9.7860062100596001E-2</v>
      </c>
      <c r="D1977">
        <f t="shared" si="61"/>
        <v>5.0459937899404006E-2</v>
      </c>
    </row>
    <row r="1978" spans="1:4">
      <c r="A1978">
        <v>638.88</v>
      </c>
      <c r="B1978">
        <v>0.14873</v>
      </c>
      <c r="C1978">
        <f t="shared" si="60"/>
        <v>9.7860062511472001E-2</v>
      </c>
      <c r="D1978">
        <f t="shared" si="61"/>
        <v>5.0869937488528E-2</v>
      </c>
    </row>
    <row r="1979" spans="1:4">
      <c r="A1979">
        <v>638.91999999999996</v>
      </c>
      <c r="B1979">
        <v>0.14516000000000001</v>
      </c>
      <c r="C1979">
        <f t="shared" si="60"/>
        <v>9.7860062922348001E-2</v>
      </c>
      <c r="D1979">
        <f t="shared" si="61"/>
        <v>4.729993707765201E-2</v>
      </c>
    </row>
    <row r="1980" spans="1:4">
      <c r="A1980">
        <v>638.96</v>
      </c>
      <c r="B1980">
        <v>0.14501</v>
      </c>
      <c r="C1980">
        <f t="shared" si="60"/>
        <v>9.7860063333224001E-2</v>
      </c>
      <c r="D1980">
        <f t="shared" si="61"/>
        <v>4.7149936666775999E-2</v>
      </c>
    </row>
    <row r="1981" spans="1:4">
      <c r="A1981">
        <v>639</v>
      </c>
      <c r="B1981">
        <v>0.14430000000000001</v>
      </c>
      <c r="C1981">
        <f t="shared" si="60"/>
        <v>9.7860063744100001E-2</v>
      </c>
      <c r="D1981">
        <f t="shared" si="61"/>
        <v>4.6439936255900011E-2</v>
      </c>
    </row>
    <row r="1982" spans="1:4">
      <c r="A1982">
        <v>639.04</v>
      </c>
      <c r="B1982">
        <v>0.15942000000000001</v>
      </c>
      <c r="C1982">
        <f t="shared" si="60"/>
        <v>9.7860064154976001E-2</v>
      </c>
      <c r="D1982">
        <f t="shared" si="61"/>
        <v>6.1559935845024005E-2</v>
      </c>
    </row>
    <row r="1983" spans="1:4">
      <c r="A1983">
        <v>639.08000000000004</v>
      </c>
      <c r="B1983">
        <v>0.1527</v>
      </c>
      <c r="C1983">
        <f t="shared" si="60"/>
        <v>9.7860064565852001E-2</v>
      </c>
      <c r="D1983">
        <f t="shared" si="61"/>
        <v>5.4839935434148002E-2</v>
      </c>
    </row>
    <row r="1984" spans="1:4">
      <c r="A1984">
        <v>639.12</v>
      </c>
      <c r="B1984">
        <v>0.16028000000000001</v>
      </c>
      <c r="C1984">
        <f t="shared" si="60"/>
        <v>9.7860064976728001E-2</v>
      </c>
      <c r="D1984">
        <f t="shared" si="61"/>
        <v>6.2419935023272005E-2</v>
      </c>
    </row>
    <row r="1985" spans="1:4">
      <c r="A1985">
        <v>639.16</v>
      </c>
      <c r="B1985">
        <v>0.15737999999999999</v>
      </c>
      <c r="C1985">
        <f t="shared" si="60"/>
        <v>9.7860065387604001E-2</v>
      </c>
      <c r="D1985">
        <f t="shared" si="61"/>
        <v>5.9519934612395992E-2</v>
      </c>
    </row>
    <row r="1986" spans="1:4">
      <c r="A1986">
        <v>639.20000000000005</v>
      </c>
      <c r="B1986">
        <v>0.16700000000000001</v>
      </c>
      <c r="C1986">
        <f t="shared" si="60"/>
        <v>9.786006579848E-2</v>
      </c>
      <c r="D1986">
        <f t="shared" si="61"/>
        <v>6.9139934201520009E-2</v>
      </c>
    </row>
    <row r="1987" spans="1:4">
      <c r="A1987">
        <v>639.24</v>
      </c>
      <c r="B1987">
        <v>0.16786999999999999</v>
      </c>
      <c r="C1987">
        <f t="shared" si="60"/>
        <v>9.7860066209356E-2</v>
      </c>
      <c r="D1987">
        <f t="shared" si="61"/>
        <v>7.0009933790643991E-2</v>
      </c>
    </row>
    <row r="1988" spans="1:4">
      <c r="A1988">
        <v>639.28</v>
      </c>
      <c r="B1988">
        <v>0.16761999999999999</v>
      </c>
      <c r="C1988">
        <f t="shared" si="60"/>
        <v>9.7860066620232E-2</v>
      </c>
      <c r="D1988">
        <f t="shared" si="61"/>
        <v>6.9759933379767991E-2</v>
      </c>
    </row>
    <row r="1989" spans="1:4">
      <c r="A1989">
        <v>639.32000000000005</v>
      </c>
      <c r="B1989">
        <v>0.1779</v>
      </c>
      <c r="C1989">
        <f t="shared" si="60"/>
        <v>9.7860067031108E-2</v>
      </c>
      <c r="D1989">
        <f t="shared" si="61"/>
        <v>8.0039932968892002E-2</v>
      </c>
    </row>
    <row r="1990" spans="1:4">
      <c r="A1990">
        <v>639.36</v>
      </c>
      <c r="B1990">
        <v>0.18386</v>
      </c>
      <c r="C1990">
        <f t="shared" si="60"/>
        <v>9.7860067441984E-2</v>
      </c>
      <c r="D1990">
        <f t="shared" si="61"/>
        <v>8.5999932558015996E-2</v>
      </c>
    </row>
    <row r="1991" spans="1:4">
      <c r="A1991">
        <v>639.4</v>
      </c>
      <c r="B1991">
        <v>0.18406</v>
      </c>
      <c r="C1991">
        <f t="shared" si="60"/>
        <v>9.786006785286E-2</v>
      </c>
      <c r="D1991">
        <f t="shared" si="61"/>
        <v>8.6199932147140002E-2</v>
      </c>
    </row>
    <row r="1992" spans="1:4">
      <c r="A1992">
        <v>639.44000000000005</v>
      </c>
      <c r="B1992">
        <v>0.18401000000000001</v>
      </c>
      <c r="C1992">
        <f t="shared" ref="C1992:C2005" si="62">$B$3*A1992+$C$3</f>
        <v>9.7860068263736E-2</v>
      </c>
      <c r="D1992">
        <f t="shared" ref="D1992:D2005" si="63">B1992-C1992</f>
        <v>8.6149931736264007E-2</v>
      </c>
    </row>
    <row r="1993" spans="1:4">
      <c r="A1993">
        <v>639.48</v>
      </c>
      <c r="B1993">
        <v>0.19231000000000001</v>
      </c>
      <c r="C1993">
        <f t="shared" si="62"/>
        <v>9.7860068674612E-2</v>
      </c>
      <c r="D1993">
        <f t="shared" si="63"/>
        <v>9.4449931325388009E-2</v>
      </c>
    </row>
    <row r="1994" spans="1:4">
      <c r="A1994">
        <v>639.52</v>
      </c>
      <c r="B1994">
        <v>0.18512999999999999</v>
      </c>
      <c r="C1994">
        <f t="shared" si="62"/>
        <v>9.7860069085488E-2</v>
      </c>
      <c r="D1994">
        <f t="shared" si="63"/>
        <v>8.7269930914511989E-2</v>
      </c>
    </row>
    <row r="1995" spans="1:4">
      <c r="A1995">
        <v>639.55999999999995</v>
      </c>
      <c r="B1995">
        <v>0.18487999999999999</v>
      </c>
      <c r="C1995">
        <f t="shared" si="62"/>
        <v>9.7860069496363999E-2</v>
      </c>
      <c r="D1995">
        <f t="shared" si="63"/>
        <v>8.7019930503635989E-2</v>
      </c>
    </row>
    <row r="1996" spans="1:4">
      <c r="A1996">
        <v>639.6</v>
      </c>
      <c r="B1996">
        <v>0.19994999999999999</v>
      </c>
      <c r="C1996">
        <f t="shared" si="62"/>
        <v>9.7860069907239999E-2</v>
      </c>
      <c r="D1996">
        <f t="shared" si="63"/>
        <v>0.10208993009275999</v>
      </c>
    </row>
    <row r="1997" spans="1:4">
      <c r="A1997">
        <v>639.64</v>
      </c>
      <c r="B1997">
        <v>0.20254</v>
      </c>
      <c r="C1997">
        <f t="shared" si="62"/>
        <v>9.7860070318115999E-2</v>
      </c>
      <c r="D1997">
        <f t="shared" si="63"/>
        <v>0.104679929681884</v>
      </c>
    </row>
    <row r="1998" spans="1:4">
      <c r="A1998">
        <v>639.67999999999995</v>
      </c>
      <c r="B1998">
        <v>0.20616000000000001</v>
      </c>
      <c r="C1998">
        <f t="shared" si="62"/>
        <v>9.7860070728991999E-2</v>
      </c>
      <c r="D1998">
        <f t="shared" si="63"/>
        <v>0.10829992927100801</v>
      </c>
    </row>
    <row r="1999" spans="1:4">
      <c r="A1999">
        <v>639.72</v>
      </c>
      <c r="B1999">
        <v>0.21018000000000001</v>
      </c>
      <c r="C1999">
        <f t="shared" si="62"/>
        <v>9.7860071139867999E-2</v>
      </c>
      <c r="D1999">
        <f t="shared" si="63"/>
        <v>0.11231992886013201</v>
      </c>
    </row>
    <row r="2000" spans="1:4">
      <c r="A2000">
        <v>639.76</v>
      </c>
      <c r="B2000">
        <v>0.21868000000000001</v>
      </c>
      <c r="C2000">
        <f t="shared" si="62"/>
        <v>9.7860071550743999E-2</v>
      </c>
      <c r="D2000">
        <f t="shared" si="63"/>
        <v>0.12081992844925601</v>
      </c>
    </row>
    <row r="2001" spans="1:4">
      <c r="A2001">
        <v>639.79999999999995</v>
      </c>
      <c r="B2001">
        <v>0.20835000000000001</v>
      </c>
      <c r="C2001">
        <f t="shared" si="62"/>
        <v>9.7860071961619999E-2</v>
      </c>
      <c r="D2001">
        <f t="shared" si="63"/>
        <v>0.11048992803838001</v>
      </c>
    </row>
    <row r="2002" spans="1:4">
      <c r="A2002">
        <v>639.84</v>
      </c>
      <c r="B2002">
        <v>0.21945000000000001</v>
      </c>
      <c r="C2002">
        <f t="shared" si="62"/>
        <v>9.7860072372495999E-2</v>
      </c>
      <c r="D2002">
        <f t="shared" si="63"/>
        <v>0.12158992762750401</v>
      </c>
    </row>
    <row r="2003" spans="1:4">
      <c r="A2003">
        <v>639.88</v>
      </c>
      <c r="B2003">
        <v>0.21975</v>
      </c>
      <c r="C2003">
        <f t="shared" si="62"/>
        <v>9.7860072783371999E-2</v>
      </c>
      <c r="D2003">
        <f t="shared" si="63"/>
        <v>0.121889927216628</v>
      </c>
    </row>
    <row r="2004" spans="1:4">
      <c r="A2004">
        <v>639.91999999999996</v>
      </c>
      <c r="B2004">
        <v>0.22550000000000001</v>
      </c>
      <c r="C2004">
        <f t="shared" si="62"/>
        <v>9.7860073194247998E-2</v>
      </c>
      <c r="D2004">
        <f t="shared" si="63"/>
        <v>0.12763992680575201</v>
      </c>
    </row>
    <row r="2005" spans="1:4">
      <c r="A2005">
        <v>639.96</v>
      </c>
      <c r="B2005">
        <v>0.22902</v>
      </c>
      <c r="C2005">
        <f t="shared" si="62"/>
        <v>9.7860073605123998E-2</v>
      </c>
      <c r="D2005">
        <f t="shared" si="63"/>
        <v>0.131159926394876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CCl4 _s90_b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2021-10-06T20:45:20Z</dcterms:created>
  <dcterms:modified xsi:type="dcterms:W3CDTF">2021-10-06T20:45:21Z</dcterms:modified>
</cp:coreProperties>
</file>