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DCl3/CDCl3_bereinigt/"/>
    </mc:Choice>
  </mc:AlternateContent>
  <xr:revisionPtr revIDLastSave="0" documentId="8_{EE2DB355-B0F9-6E4E-8E76-52514032D1A3}" xr6:coauthVersionLast="47" xr6:coauthVersionMax="47" xr10:uidLastSave="{00000000-0000-0000-0000-000000000000}"/>
  <bookViews>
    <workbookView xWindow="380" yWindow="500" windowWidth="28040" windowHeight="15980"/>
  </bookViews>
  <sheets>
    <sheet name="CDCl3 _s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 s="1"/>
  <c r="C24" i="1"/>
  <c r="D24" i="1"/>
  <c r="C25" i="1"/>
  <c r="D25" i="1" s="1"/>
  <c r="C26" i="1"/>
  <c r="D26" i="1" s="1"/>
  <c r="C27" i="1"/>
  <c r="D27" i="1" s="1"/>
  <c r="C28" i="1"/>
  <c r="D28" i="1"/>
  <c r="C29" i="1"/>
  <c r="D29" i="1"/>
  <c r="C30" i="1"/>
  <c r="D30" i="1" s="1"/>
  <c r="C31" i="1"/>
  <c r="D31" i="1" s="1"/>
  <c r="C32" i="1"/>
  <c r="D32" i="1"/>
  <c r="C33" i="1"/>
  <c r="D33" i="1" s="1"/>
  <c r="C34" i="1"/>
  <c r="D34" i="1" s="1"/>
  <c r="C35" i="1"/>
  <c r="D35" i="1" s="1"/>
  <c r="C36" i="1"/>
  <c r="D36" i="1"/>
  <c r="C37" i="1"/>
  <c r="D37" i="1" s="1"/>
  <c r="C38" i="1"/>
  <c r="D38" i="1" s="1"/>
  <c r="C39" i="1"/>
  <c r="D39" i="1" s="1"/>
  <c r="C40" i="1"/>
  <c r="D40" i="1"/>
  <c r="C41" i="1"/>
  <c r="D41" i="1" s="1"/>
  <c r="C42" i="1"/>
  <c r="D42" i="1" s="1"/>
  <c r="C43" i="1"/>
  <c r="D43" i="1" s="1"/>
  <c r="C44" i="1"/>
  <c r="D44" i="1"/>
  <c r="C45" i="1"/>
  <c r="D45" i="1"/>
  <c r="C46" i="1"/>
  <c r="D46" i="1" s="1"/>
  <c r="C47" i="1"/>
  <c r="D47" i="1" s="1"/>
  <c r="C48" i="1"/>
  <c r="D48" i="1"/>
  <c r="C49" i="1"/>
  <c r="D49" i="1" s="1"/>
  <c r="C50" i="1"/>
  <c r="D50" i="1" s="1"/>
  <c r="C51" i="1"/>
  <c r="D51" i="1" s="1"/>
  <c r="C52" i="1"/>
  <c r="D52" i="1"/>
  <c r="C53" i="1"/>
  <c r="D53" i="1" s="1"/>
  <c r="C54" i="1"/>
  <c r="D54" i="1" s="1"/>
  <c r="C55" i="1"/>
  <c r="D55" i="1" s="1"/>
  <c r="C56" i="1"/>
  <c r="D56" i="1"/>
  <c r="C57" i="1"/>
  <c r="D57" i="1" s="1"/>
  <c r="C58" i="1"/>
  <c r="D58" i="1" s="1"/>
  <c r="C59" i="1"/>
  <c r="D59" i="1" s="1"/>
  <c r="C60" i="1"/>
  <c r="D60" i="1"/>
  <c r="C61" i="1"/>
  <c r="D61" i="1" s="1"/>
  <c r="C62" i="1"/>
  <c r="D62" i="1" s="1"/>
  <c r="C63" i="1"/>
  <c r="D63" i="1" s="1"/>
  <c r="C64" i="1"/>
  <c r="D64" i="1"/>
  <c r="C65" i="1"/>
  <c r="D65" i="1" s="1"/>
  <c r="C66" i="1"/>
  <c r="D66" i="1" s="1"/>
  <c r="C67" i="1"/>
  <c r="D67" i="1" s="1"/>
  <c r="C68" i="1"/>
  <c r="D68" i="1"/>
  <c r="C69" i="1"/>
  <c r="D69" i="1" s="1"/>
  <c r="C70" i="1"/>
  <c r="D70" i="1" s="1"/>
  <c r="C71" i="1"/>
  <c r="D71" i="1" s="1"/>
  <c r="C72" i="1"/>
  <c r="D72" i="1"/>
  <c r="C73" i="1"/>
  <c r="D73" i="1" s="1"/>
  <c r="C74" i="1"/>
  <c r="D74" i="1" s="1"/>
  <c r="C75" i="1"/>
  <c r="D75" i="1" s="1"/>
  <c r="C76" i="1"/>
  <c r="D76" i="1"/>
  <c r="C77" i="1"/>
  <c r="D77" i="1"/>
  <c r="C78" i="1"/>
  <c r="D78" i="1" s="1"/>
  <c r="C79" i="1"/>
  <c r="D79" i="1" s="1"/>
  <c r="C80" i="1"/>
  <c r="D80" i="1"/>
  <c r="C81" i="1"/>
  <c r="D81" i="1" s="1"/>
  <c r="C82" i="1"/>
  <c r="D82" i="1" s="1"/>
  <c r="C83" i="1"/>
  <c r="D83" i="1" s="1"/>
  <c r="C84" i="1"/>
  <c r="D84" i="1"/>
  <c r="C85" i="1"/>
  <c r="D85" i="1" s="1"/>
  <c r="C86" i="1"/>
  <c r="D86" i="1" s="1"/>
  <c r="C87" i="1"/>
  <c r="D87" i="1" s="1"/>
  <c r="C88" i="1"/>
  <c r="D88" i="1"/>
  <c r="C89" i="1"/>
  <c r="D89" i="1" s="1"/>
  <c r="C90" i="1"/>
  <c r="D90" i="1" s="1"/>
  <c r="C91" i="1"/>
  <c r="D91" i="1" s="1"/>
  <c r="C92" i="1"/>
  <c r="D92" i="1"/>
  <c r="C93" i="1"/>
  <c r="D93" i="1" s="1"/>
  <c r="C94" i="1"/>
  <c r="D94" i="1" s="1"/>
  <c r="C95" i="1"/>
  <c r="D95" i="1" s="1"/>
  <c r="C96" i="1"/>
  <c r="D96" i="1"/>
  <c r="C97" i="1"/>
  <c r="D97" i="1" s="1"/>
  <c r="C98" i="1"/>
  <c r="D98" i="1" s="1"/>
  <c r="C99" i="1"/>
  <c r="D99" i="1" s="1"/>
  <c r="C100" i="1"/>
  <c r="D100" i="1"/>
  <c r="C101" i="1"/>
  <c r="D101" i="1" s="1"/>
  <c r="C102" i="1"/>
  <c r="D102" i="1" s="1"/>
  <c r="C103" i="1"/>
  <c r="D103" i="1" s="1"/>
  <c r="C104" i="1"/>
  <c r="D104" i="1"/>
  <c r="C105" i="1"/>
  <c r="D105" i="1" s="1"/>
  <c r="C106" i="1"/>
  <c r="D106" i="1" s="1"/>
  <c r="C107" i="1"/>
  <c r="D107" i="1" s="1"/>
  <c r="C108" i="1"/>
  <c r="D108" i="1"/>
  <c r="C109" i="1"/>
  <c r="D109" i="1" s="1"/>
  <c r="C110" i="1"/>
  <c r="D110" i="1" s="1"/>
  <c r="C111" i="1"/>
  <c r="D111" i="1" s="1"/>
  <c r="C112" i="1"/>
  <c r="D112" i="1"/>
  <c r="C113" i="1"/>
  <c r="D113" i="1" s="1"/>
  <c r="C114" i="1"/>
  <c r="D114" i="1" s="1"/>
  <c r="C115" i="1"/>
  <c r="D115" i="1" s="1"/>
  <c r="C116" i="1"/>
  <c r="D116" i="1"/>
  <c r="C117" i="1"/>
  <c r="D117" i="1" s="1"/>
  <c r="C118" i="1"/>
  <c r="D118" i="1" s="1"/>
  <c r="C119" i="1"/>
  <c r="D119" i="1" s="1"/>
  <c r="C120" i="1"/>
  <c r="D120" i="1"/>
  <c r="C121" i="1"/>
  <c r="D121" i="1" s="1"/>
  <c r="C122" i="1"/>
  <c r="D122" i="1" s="1"/>
  <c r="C123" i="1"/>
  <c r="D123" i="1" s="1"/>
  <c r="C124" i="1"/>
  <c r="D124" i="1"/>
  <c r="C125" i="1"/>
  <c r="D125" i="1" s="1"/>
  <c r="C126" i="1"/>
  <c r="D126" i="1" s="1"/>
  <c r="C127" i="1"/>
  <c r="D127" i="1" s="1"/>
  <c r="C128" i="1"/>
  <c r="D128" i="1"/>
  <c r="C129" i="1"/>
  <c r="D129" i="1" s="1"/>
  <c r="C130" i="1"/>
  <c r="D130" i="1" s="1"/>
  <c r="C131" i="1"/>
  <c r="D131" i="1" s="1"/>
  <c r="C132" i="1"/>
  <c r="D132" i="1"/>
  <c r="C133" i="1"/>
  <c r="D133" i="1" s="1"/>
  <c r="C134" i="1"/>
  <c r="D134" i="1" s="1"/>
  <c r="C135" i="1"/>
  <c r="D135" i="1" s="1"/>
  <c r="C136" i="1"/>
  <c r="D136" i="1"/>
  <c r="C137" i="1"/>
  <c r="D137" i="1" s="1"/>
  <c r="C138" i="1"/>
  <c r="D138" i="1" s="1"/>
  <c r="C139" i="1"/>
  <c r="D139" i="1" s="1"/>
  <c r="C140" i="1"/>
  <c r="D140" i="1"/>
  <c r="C141" i="1"/>
  <c r="D141" i="1" s="1"/>
  <c r="C142" i="1"/>
  <c r="D142" i="1" s="1"/>
  <c r="C143" i="1"/>
  <c r="D143" i="1" s="1"/>
  <c r="C144" i="1"/>
  <c r="D144" i="1" s="1"/>
  <c r="C145" i="1"/>
  <c r="D145" i="1"/>
  <c r="C146" i="1"/>
  <c r="D146" i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/>
  <c r="C153" i="1"/>
  <c r="D153" i="1" s="1"/>
  <c r="C154" i="1"/>
  <c r="D154" i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/>
  <c r="C161" i="1"/>
  <c r="D161" i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/>
  <c r="C169" i="1"/>
  <c r="D169" i="1"/>
  <c r="C170" i="1"/>
  <c r="D170" i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/>
  <c r="C178" i="1"/>
  <c r="D178" i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/>
  <c r="C185" i="1"/>
  <c r="D185" i="1" s="1"/>
  <c r="C186" i="1"/>
  <c r="D186" i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/>
  <c r="C193" i="1"/>
  <c r="D193" i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/>
  <c r="C201" i="1"/>
  <c r="D201" i="1"/>
  <c r="C202" i="1"/>
  <c r="D202" i="1"/>
  <c r="C203" i="1"/>
  <c r="D203" i="1" s="1"/>
  <c r="C204" i="1"/>
  <c r="D204" i="1" s="1"/>
  <c r="C205" i="1"/>
  <c r="D205" i="1"/>
  <c r="C206" i="1"/>
  <c r="D206" i="1" s="1"/>
  <c r="C207" i="1"/>
  <c r="D207" i="1" s="1"/>
  <c r="C208" i="1"/>
  <c r="D208" i="1" s="1"/>
  <c r="C209" i="1"/>
  <c r="D209" i="1"/>
  <c r="C210" i="1"/>
  <c r="D210" i="1"/>
  <c r="C211" i="1"/>
  <c r="D211" i="1" s="1"/>
  <c r="C212" i="1"/>
  <c r="D212" i="1" s="1"/>
  <c r="C213" i="1"/>
  <c r="D213" i="1" s="1"/>
  <c r="C214" i="1"/>
  <c r="D214" i="1"/>
  <c r="C215" i="1"/>
  <c r="D215" i="1" s="1"/>
  <c r="C216" i="1"/>
  <c r="D216" i="1"/>
  <c r="C217" i="1"/>
  <c r="D217" i="1" s="1"/>
  <c r="C218" i="1"/>
  <c r="D218" i="1"/>
  <c r="C219" i="1"/>
  <c r="D219" i="1" s="1"/>
  <c r="C220" i="1"/>
  <c r="D220" i="1" s="1"/>
  <c r="C221" i="1"/>
  <c r="D221" i="1"/>
  <c r="C222" i="1"/>
  <c r="D222" i="1" s="1"/>
  <c r="C223" i="1"/>
  <c r="D223" i="1" s="1"/>
  <c r="C224" i="1"/>
  <c r="D224" i="1"/>
  <c r="C225" i="1"/>
  <c r="D225" i="1" s="1"/>
  <c r="C226" i="1"/>
  <c r="D226" i="1" s="1"/>
  <c r="C227" i="1"/>
  <c r="D227" i="1" s="1"/>
  <c r="C228" i="1"/>
  <c r="D228" i="1" s="1"/>
  <c r="C229" i="1"/>
  <c r="D229" i="1"/>
  <c r="C230" i="1"/>
  <c r="D230" i="1"/>
  <c r="C231" i="1"/>
  <c r="D231" i="1" s="1"/>
  <c r="C232" i="1"/>
  <c r="D232" i="1"/>
  <c r="C233" i="1"/>
  <c r="D233" i="1"/>
  <c r="C234" i="1"/>
  <c r="D234" i="1" s="1"/>
  <c r="C235" i="1"/>
  <c r="D235" i="1" s="1"/>
  <c r="C236" i="1"/>
  <c r="D236" i="1" s="1"/>
  <c r="C237" i="1"/>
  <c r="D237" i="1" s="1"/>
  <c r="C238" i="1"/>
  <c r="D238" i="1"/>
  <c r="C239" i="1"/>
  <c r="D239" i="1" s="1"/>
  <c r="C240" i="1"/>
  <c r="D240" i="1" s="1"/>
  <c r="C241" i="1"/>
  <c r="D241" i="1"/>
  <c r="C242" i="1"/>
  <c r="D242" i="1"/>
  <c r="C243" i="1"/>
  <c r="D243" i="1" s="1"/>
  <c r="C244" i="1"/>
  <c r="D244" i="1" s="1"/>
  <c r="C245" i="1"/>
  <c r="D245" i="1" s="1"/>
  <c r="C246" i="1"/>
  <c r="D246" i="1"/>
  <c r="C247" i="1"/>
  <c r="D247" i="1" s="1"/>
  <c r="C248" i="1"/>
  <c r="D248" i="1"/>
  <c r="C249" i="1"/>
  <c r="D249" i="1" s="1"/>
  <c r="C250" i="1"/>
  <c r="D250" i="1"/>
  <c r="C251" i="1"/>
  <c r="D251" i="1" s="1"/>
  <c r="C252" i="1"/>
  <c r="D252" i="1" s="1"/>
  <c r="C253" i="1"/>
  <c r="D253" i="1"/>
  <c r="C254" i="1"/>
  <c r="D254" i="1" s="1"/>
  <c r="C255" i="1"/>
  <c r="D255" i="1" s="1"/>
  <c r="C256" i="1"/>
  <c r="D256" i="1"/>
  <c r="C257" i="1"/>
  <c r="D257" i="1" s="1"/>
  <c r="C258" i="1"/>
  <c r="D258" i="1" s="1"/>
  <c r="C259" i="1"/>
  <c r="D259" i="1" s="1"/>
  <c r="C260" i="1"/>
  <c r="D260" i="1" s="1"/>
  <c r="C261" i="1"/>
  <c r="D261" i="1"/>
  <c r="C262" i="1"/>
  <c r="D262" i="1"/>
  <c r="C263" i="1"/>
  <c r="D263" i="1" s="1"/>
  <c r="C264" i="1"/>
  <c r="D264" i="1"/>
  <c r="C265" i="1"/>
  <c r="D265" i="1"/>
  <c r="C266" i="1"/>
  <c r="D266" i="1" s="1"/>
  <c r="C267" i="1"/>
  <c r="D267" i="1" s="1"/>
  <c r="C268" i="1"/>
  <c r="D268" i="1" s="1"/>
  <c r="C269" i="1"/>
  <c r="D269" i="1" s="1"/>
  <c r="C270" i="1"/>
  <c r="D270" i="1"/>
  <c r="C271" i="1"/>
  <c r="D271" i="1" s="1"/>
  <c r="C272" i="1"/>
  <c r="D272" i="1" s="1"/>
  <c r="C273" i="1"/>
  <c r="D273" i="1"/>
  <c r="C274" i="1"/>
  <c r="D274" i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/>
  <c r="C281" i="1"/>
  <c r="D281" i="1" s="1"/>
  <c r="C282" i="1"/>
  <c r="D282" i="1"/>
  <c r="C283" i="1"/>
  <c r="D283" i="1" s="1"/>
  <c r="C284" i="1"/>
  <c r="D284" i="1"/>
  <c r="C285" i="1"/>
  <c r="D285" i="1"/>
  <c r="C286" i="1"/>
  <c r="D286" i="1" s="1"/>
  <c r="C287" i="1"/>
  <c r="D287" i="1" s="1"/>
  <c r="C288" i="1"/>
  <c r="D288" i="1"/>
  <c r="C289" i="1"/>
  <c r="D289" i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/>
  <c r="C297" i="1"/>
  <c r="D297" i="1"/>
  <c r="C298" i="1"/>
  <c r="D298" i="1"/>
  <c r="C299" i="1"/>
  <c r="D299" i="1" s="1"/>
  <c r="C300" i="1"/>
  <c r="D300" i="1" s="1"/>
  <c r="C301" i="1"/>
  <c r="D301" i="1"/>
  <c r="C302" i="1"/>
  <c r="D302" i="1"/>
  <c r="C303" i="1"/>
  <c r="D303" i="1" s="1"/>
  <c r="C304" i="1"/>
  <c r="D304" i="1" s="1"/>
  <c r="C305" i="1"/>
  <c r="D305" i="1"/>
  <c r="C306" i="1"/>
  <c r="D306" i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/>
  <c r="C315" i="1"/>
  <c r="D315" i="1" s="1"/>
  <c r="C316" i="1"/>
  <c r="D316" i="1" s="1"/>
  <c r="C317" i="1"/>
  <c r="D317" i="1"/>
  <c r="C318" i="1"/>
  <c r="D318" i="1" s="1"/>
  <c r="C319" i="1"/>
  <c r="D319" i="1" s="1"/>
  <c r="C320" i="1"/>
  <c r="D320" i="1"/>
  <c r="C321" i="1"/>
  <c r="D321" i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/>
  <c r="C329" i="1"/>
  <c r="D329" i="1"/>
  <c r="C330" i="1"/>
  <c r="D330" i="1"/>
  <c r="C331" i="1"/>
  <c r="D331" i="1" s="1"/>
  <c r="C332" i="1"/>
  <c r="D332" i="1" s="1"/>
  <c r="C333" i="1"/>
  <c r="D333" i="1" s="1"/>
  <c r="C334" i="1"/>
  <c r="D334" i="1"/>
  <c r="C335" i="1"/>
  <c r="D335" i="1" s="1"/>
  <c r="C336" i="1"/>
  <c r="D336" i="1" s="1"/>
  <c r="C337" i="1"/>
  <c r="D337" i="1"/>
  <c r="C338" i="1"/>
  <c r="D338" i="1"/>
  <c r="C339" i="1"/>
  <c r="D339" i="1" s="1"/>
  <c r="C340" i="1"/>
  <c r="D340" i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/>
  <c r="C353" i="1"/>
  <c r="D353" i="1" s="1"/>
  <c r="C354" i="1"/>
  <c r="D354" i="1" s="1"/>
  <c r="C355" i="1"/>
  <c r="D355" i="1" s="1"/>
  <c r="C356" i="1"/>
  <c r="D356" i="1"/>
  <c r="C357" i="1"/>
  <c r="D357" i="1" s="1"/>
  <c r="C358" i="1"/>
  <c r="D358" i="1" s="1"/>
  <c r="C359" i="1"/>
  <c r="D359" i="1" s="1"/>
  <c r="C360" i="1"/>
  <c r="D360" i="1"/>
  <c r="C361" i="1"/>
  <c r="D361" i="1"/>
  <c r="C362" i="1"/>
  <c r="D362" i="1"/>
  <c r="C363" i="1"/>
  <c r="D363" i="1" s="1"/>
  <c r="C364" i="1"/>
  <c r="D364" i="1"/>
  <c r="C365" i="1"/>
  <c r="D365" i="1"/>
  <c r="C366" i="1"/>
  <c r="D366" i="1" s="1"/>
  <c r="C367" i="1"/>
  <c r="D367" i="1" s="1"/>
  <c r="C368" i="1"/>
  <c r="D368" i="1"/>
  <c r="C369" i="1"/>
  <c r="D369" i="1"/>
  <c r="C370" i="1"/>
  <c r="D370" i="1"/>
  <c r="C371" i="1"/>
  <c r="D371" i="1" s="1"/>
  <c r="C372" i="1"/>
  <c r="D372" i="1"/>
  <c r="C373" i="1"/>
  <c r="D373" i="1"/>
  <c r="C374" i="1"/>
  <c r="D374" i="1" s="1"/>
  <c r="C375" i="1"/>
  <c r="D375" i="1" s="1"/>
  <c r="C376" i="1"/>
  <c r="D376" i="1"/>
  <c r="C377" i="1"/>
  <c r="D377" i="1"/>
  <c r="C378" i="1"/>
  <c r="D378" i="1" s="1"/>
  <c r="C379" i="1"/>
  <c r="D379" i="1" s="1"/>
  <c r="C380" i="1"/>
  <c r="D380" i="1"/>
  <c r="C381" i="1"/>
  <c r="D381" i="1"/>
  <c r="C382" i="1"/>
  <c r="D382" i="1" s="1"/>
  <c r="C383" i="1"/>
  <c r="D383" i="1" s="1"/>
  <c r="C384" i="1"/>
  <c r="D384" i="1"/>
  <c r="C385" i="1"/>
  <c r="D385" i="1"/>
  <c r="C386" i="1"/>
  <c r="D386" i="1" s="1"/>
  <c r="C387" i="1"/>
  <c r="D387" i="1" s="1"/>
  <c r="C388" i="1"/>
  <c r="D388" i="1"/>
  <c r="C389" i="1"/>
  <c r="D389" i="1"/>
  <c r="C390" i="1"/>
  <c r="D390" i="1" s="1"/>
  <c r="C391" i="1"/>
  <c r="D391" i="1" s="1"/>
  <c r="C392" i="1"/>
  <c r="D392" i="1"/>
  <c r="C393" i="1"/>
  <c r="D393" i="1"/>
  <c r="C394" i="1"/>
  <c r="D394" i="1"/>
  <c r="C395" i="1"/>
  <c r="D395" i="1" s="1"/>
  <c r="C396" i="1"/>
  <c r="D396" i="1"/>
  <c r="C397" i="1"/>
  <c r="D397" i="1"/>
  <c r="C398" i="1"/>
  <c r="D398" i="1" s="1"/>
  <c r="C399" i="1"/>
  <c r="D399" i="1" s="1"/>
  <c r="C400" i="1"/>
  <c r="D400" i="1"/>
  <c r="C401" i="1"/>
  <c r="D401" i="1"/>
  <c r="C402" i="1"/>
  <c r="D402" i="1"/>
  <c r="C403" i="1"/>
  <c r="D403" i="1" s="1"/>
  <c r="C404" i="1"/>
  <c r="D404" i="1"/>
  <c r="C405" i="1"/>
  <c r="D405" i="1"/>
  <c r="C406" i="1"/>
  <c r="D406" i="1" s="1"/>
  <c r="C407" i="1"/>
  <c r="D407" i="1" s="1"/>
  <c r="C408" i="1"/>
  <c r="D408" i="1"/>
  <c r="C409" i="1"/>
  <c r="D409" i="1"/>
  <c r="C410" i="1"/>
  <c r="D410" i="1" s="1"/>
  <c r="C411" i="1"/>
  <c r="D411" i="1" s="1"/>
  <c r="C412" i="1"/>
  <c r="D412" i="1"/>
  <c r="C413" i="1"/>
  <c r="D413" i="1"/>
  <c r="C414" i="1"/>
  <c r="D414" i="1" s="1"/>
  <c r="C415" i="1"/>
  <c r="D415" i="1" s="1"/>
  <c r="C416" i="1"/>
  <c r="D416" i="1"/>
  <c r="C417" i="1"/>
  <c r="D417" i="1"/>
  <c r="C418" i="1"/>
  <c r="D418" i="1" s="1"/>
  <c r="C419" i="1"/>
  <c r="D419" i="1" s="1"/>
  <c r="C420" i="1"/>
  <c r="D420" i="1"/>
  <c r="C421" i="1"/>
  <c r="D421" i="1"/>
  <c r="C422" i="1"/>
  <c r="D422" i="1" s="1"/>
  <c r="C423" i="1"/>
  <c r="D423" i="1" s="1"/>
  <c r="C424" i="1"/>
  <c r="D424" i="1"/>
  <c r="C425" i="1"/>
  <c r="D425" i="1"/>
  <c r="C426" i="1"/>
  <c r="D426" i="1"/>
  <c r="C427" i="1"/>
  <c r="D427" i="1" s="1"/>
  <c r="C428" i="1"/>
  <c r="D428" i="1"/>
  <c r="C429" i="1"/>
  <c r="D429" i="1"/>
  <c r="C430" i="1"/>
  <c r="D430" i="1" s="1"/>
  <c r="C431" i="1"/>
  <c r="D431" i="1" s="1"/>
  <c r="C432" i="1"/>
  <c r="D432" i="1"/>
  <c r="C433" i="1"/>
  <c r="D433" i="1"/>
  <c r="C434" i="1"/>
  <c r="D434" i="1"/>
  <c r="C435" i="1"/>
  <c r="D435" i="1" s="1"/>
  <c r="C436" i="1"/>
  <c r="D436" i="1"/>
  <c r="C437" i="1"/>
  <c r="D437" i="1"/>
  <c r="C438" i="1"/>
  <c r="D438" i="1"/>
  <c r="C439" i="1"/>
  <c r="D439" i="1" s="1"/>
  <c r="C440" i="1"/>
  <c r="D440" i="1"/>
  <c r="C441" i="1"/>
  <c r="D441" i="1"/>
  <c r="C442" i="1"/>
  <c r="D442" i="1" s="1"/>
  <c r="C443" i="1"/>
  <c r="D443" i="1" s="1"/>
  <c r="C444" i="1"/>
  <c r="D444" i="1"/>
  <c r="C445" i="1"/>
  <c r="D445" i="1"/>
  <c r="C446" i="1"/>
  <c r="D446" i="1" s="1"/>
  <c r="C447" i="1"/>
  <c r="D447" i="1" s="1"/>
  <c r="C448" i="1"/>
  <c r="D448" i="1"/>
  <c r="C449" i="1"/>
  <c r="D449" i="1"/>
  <c r="C450" i="1"/>
  <c r="D450" i="1" s="1"/>
  <c r="C451" i="1"/>
  <c r="D451" i="1" s="1"/>
  <c r="C452" i="1"/>
  <c r="D452" i="1"/>
  <c r="C453" i="1"/>
  <c r="D453" i="1"/>
  <c r="C454" i="1"/>
  <c r="D454" i="1" s="1"/>
  <c r="C455" i="1"/>
  <c r="D455" i="1" s="1"/>
  <c r="C456" i="1"/>
  <c r="D456" i="1"/>
  <c r="C457" i="1"/>
  <c r="D457" i="1"/>
  <c r="C458" i="1"/>
  <c r="D458" i="1"/>
  <c r="C459" i="1"/>
  <c r="D459" i="1" s="1"/>
  <c r="C460" i="1"/>
  <c r="D460" i="1"/>
  <c r="C461" i="1"/>
  <c r="D461" i="1"/>
  <c r="C462" i="1"/>
  <c r="D462" i="1" s="1"/>
  <c r="C463" i="1"/>
  <c r="D463" i="1" s="1"/>
  <c r="C464" i="1"/>
  <c r="D464" i="1"/>
  <c r="C465" i="1"/>
  <c r="D465" i="1"/>
  <c r="C466" i="1"/>
  <c r="D466" i="1"/>
  <c r="C467" i="1"/>
  <c r="D467" i="1" s="1"/>
  <c r="C468" i="1"/>
  <c r="D468" i="1"/>
  <c r="C469" i="1"/>
  <c r="D469" i="1"/>
  <c r="C470" i="1"/>
  <c r="D470" i="1"/>
  <c r="C471" i="1"/>
  <c r="D471" i="1" s="1"/>
  <c r="C472" i="1"/>
  <c r="D472" i="1"/>
  <c r="C473" i="1"/>
  <c r="D473" i="1"/>
  <c r="C474" i="1"/>
  <c r="D474" i="1" s="1"/>
  <c r="C475" i="1"/>
  <c r="D475" i="1" s="1"/>
  <c r="C476" i="1"/>
  <c r="D476" i="1"/>
  <c r="C477" i="1"/>
  <c r="D477" i="1"/>
  <c r="C478" i="1"/>
  <c r="D478" i="1" s="1"/>
  <c r="C479" i="1"/>
  <c r="D479" i="1" s="1"/>
  <c r="C480" i="1"/>
  <c r="D480" i="1"/>
  <c r="C481" i="1"/>
  <c r="D481" i="1"/>
  <c r="C482" i="1"/>
  <c r="D482" i="1" s="1"/>
  <c r="C483" i="1"/>
  <c r="D483" i="1" s="1"/>
  <c r="C484" i="1"/>
  <c r="D484" i="1"/>
  <c r="C485" i="1"/>
  <c r="D485" i="1"/>
  <c r="C486" i="1"/>
  <c r="D486" i="1" s="1"/>
  <c r="C487" i="1"/>
  <c r="D487" i="1" s="1"/>
  <c r="C488" i="1"/>
  <c r="D488" i="1"/>
  <c r="C489" i="1"/>
  <c r="D489" i="1"/>
  <c r="C490" i="1"/>
  <c r="D490" i="1"/>
  <c r="C491" i="1"/>
  <c r="D491" i="1" s="1"/>
  <c r="C492" i="1"/>
  <c r="D492" i="1"/>
  <c r="C493" i="1"/>
  <c r="D493" i="1"/>
  <c r="C494" i="1"/>
  <c r="D494" i="1" s="1"/>
  <c r="C495" i="1"/>
  <c r="D495" i="1" s="1"/>
  <c r="C496" i="1"/>
  <c r="D496" i="1"/>
  <c r="C497" i="1"/>
  <c r="D497" i="1"/>
  <c r="C498" i="1"/>
  <c r="D498" i="1"/>
  <c r="C499" i="1"/>
  <c r="D499" i="1" s="1"/>
  <c r="C500" i="1"/>
  <c r="D500" i="1"/>
  <c r="C501" i="1"/>
  <c r="D501" i="1"/>
  <c r="C502" i="1"/>
  <c r="D502" i="1"/>
  <c r="C503" i="1"/>
  <c r="D503" i="1" s="1"/>
  <c r="C504" i="1"/>
  <c r="D504" i="1"/>
  <c r="C505" i="1"/>
  <c r="D505" i="1"/>
  <c r="C506" i="1"/>
  <c r="D506" i="1" s="1"/>
  <c r="C507" i="1"/>
  <c r="D507" i="1" s="1"/>
  <c r="C508" i="1"/>
  <c r="D508" i="1"/>
  <c r="C509" i="1"/>
  <c r="D509" i="1"/>
  <c r="C510" i="1"/>
  <c r="D510" i="1" s="1"/>
  <c r="C511" i="1"/>
  <c r="D511" i="1" s="1"/>
  <c r="C512" i="1"/>
  <c r="D512" i="1"/>
  <c r="C513" i="1"/>
  <c r="D513" i="1"/>
  <c r="C514" i="1"/>
  <c r="D514" i="1" s="1"/>
  <c r="C515" i="1"/>
  <c r="D515" i="1" s="1"/>
  <c r="C516" i="1"/>
  <c r="D516" i="1"/>
  <c r="C517" i="1"/>
  <c r="D517" i="1"/>
  <c r="C518" i="1"/>
  <c r="D518" i="1" s="1"/>
  <c r="C519" i="1"/>
  <c r="D519" i="1" s="1"/>
  <c r="C520" i="1"/>
  <c r="D520" i="1"/>
  <c r="C521" i="1"/>
  <c r="D521" i="1"/>
  <c r="C522" i="1"/>
  <c r="D522" i="1"/>
  <c r="C523" i="1"/>
  <c r="D523" i="1" s="1"/>
  <c r="C524" i="1"/>
  <c r="D524" i="1"/>
  <c r="C525" i="1"/>
  <c r="D525" i="1"/>
  <c r="C526" i="1"/>
  <c r="D526" i="1" s="1"/>
  <c r="C527" i="1"/>
  <c r="D527" i="1" s="1"/>
  <c r="C528" i="1"/>
  <c r="D528" i="1"/>
  <c r="C529" i="1"/>
  <c r="D529" i="1" s="1"/>
  <c r="C530" i="1"/>
  <c r="D530" i="1"/>
  <c r="C531" i="1"/>
  <c r="D531" i="1" s="1"/>
  <c r="C532" i="1"/>
  <c r="D532" i="1"/>
  <c r="C533" i="1"/>
  <c r="D533" i="1" s="1"/>
  <c r="C534" i="1"/>
  <c r="D534" i="1"/>
  <c r="C535" i="1"/>
  <c r="D535" i="1" s="1"/>
  <c r="C536" i="1"/>
  <c r="D536" i="1"/>
  <c r="C537" i="1"/>
  <c r="D537" i="1" s="1"/>
  <c r="C538" i="1"/>
  <c r="D538" i="1" s="1"/>
  <c r="C539" i="1"/>
  <c r="D539" i="1" s="1"/>
  <c r="C540" i="1"/>
  <c r="D540" i="1"/>
  <c r="C541" i="1"/>
  <c r="D541" i="1" s="1"/>
  <c r="C542" i="1"/>
  <c r="D542" i="1" s="1"/>
  <c r="C543" i="1"/>
  <c r="D543" i="1" s="1"/>
  <c r="C544" i="1"/>
  <c r="D544" i="1"/>
  <c r="C545" i="1"/>
  <c r="D545" i="1"/>
  <c r="C546" i="1"/>
  <c r="D546" i="1" s="1"/>
  <c r="C547" i="1"/>
  <c r="D547" i="1" s="1"/>
  <c r="C548" i="1"/>
  <c r="D548" i="1"/>
  <c r="C549" i="1"/>
  <c r="D549" i="1" s="1"/>
  <c r="C550" i="1"/>
  <c r="D550" i="1" s="1"/>
  <c r="C551" i="1"/>
  <c r="D551" i="1" s="1"/>
  <c r="C552" i="1"/>
  <c r="D552" i="1"/>
  <c r="C553" i="1"/>
  <c r="D553" i="1"/>
  <c r="C554" i="1"/>
  <c r="D554" i="1"/>
  <c r="C555" i="1"/>
  <c r="D555" i="1" s="1"/>
  <c r="C556" i="1"/>
  <c r="D556" i="1"/>
  <c r="C557" i="1"/>
  <c r="D557" i="1"/>
  <c r="C558" i="1"/>
  <c r="D558" i="1" s="1"/>
  <c r="C559" i="1"/>
  <c r="D559" i="1" s="1"/>
  <c r="C560" i="1"/>
  <c r="D560" i="1"/>
  <c r="C561" i="1"/>
  <c r="D561" i="1" s="1"/>
  <c r="C562" i="1"/>
  <c r="D562" i="1"/>
  <c r="C563" i="1"/>
  <c r="D563" i="1" s="1"/>
  <c r="C564" i="1"/>
  <c r="D564" i="1"/>
  <c r="C565" i="1"/>
  <c r="D565" i="1" s="1"/>
  <c r="C566" i="1"/>
  <c r="D566" i="1"/>
  <c r="C567" i="1"/>
  <c r="D567" i="1" s="1"/>
  <c r="C568" i="1"/>
  <c r="D568" i="1"/>
  <c r="C569" i="1"/>
  <c r="D569" i="1" s="1"/>
  <c r="C570" i="1"/>
  <c r="D570" i="1" s="1"/>
  <c r="C571" i="1"/>
  <c r="D571" i="1" s="1"/>
  <c r="C572" i="1"/>
  <c r="D572" i="1"/>
  <c r="C573" i="1"/>
  <c r="D573" i="1" s="1"/>
  <c r="C574" i="1"/>
  <c r="D574" i="1" s="1"/>
  <c r="C575" i="1"/>
  <c r="D575" i="1" s="1"/>
  <c r="C576" i="1"/>
  <c r="D576" i="1"/>
  <c r="C577" i="1"/>
  <c r="D577" i="1"/>
  <c r="C578" i="1"/>
  <c r="D578" i="1" s="1"/>
  <c r="C579" i="1"/>
  <c r="D579" i="1" s="1"/>
  <c r="C580" i="1"/>
  <c r="D580" i="1"/>
  <c r="C581" i="1"/>
  <c r="D581" i="1" s="1"/>
  <c r="C582" i="1"/>
  <c r="D582" i="1" s="1"/>
  <c r="C583" i="1"/>
  <c r="D583" i="1" s="1"/>
  <c r="C584" i="1"/>
  <c r="D584" i="1"/>
  <c r="C585" i="1"/>
  <c r="D585" i="1"/>
  <c r="C586" i="1"/>
  <c r="D586" i="1"/>
  <c r="C587" i="1"/>
  <c r="D587" i="1" s="1"/>
  <c r="C588" i="1"/>
  <c r="D588" i="1"/>
  <c r="C589" i="1"/>
  <c r="D589" i="1"/>
  <c r="C590" i="1"/>
  <c r="D590" i="1" s="1"/>
  <c r="C591" i="1"/>
  <c r="D591" i="1" s="1"/>
  <c r="C592" i="1"/>
  <c r="D592" i="1"/>
  <c r="C593" i="1"/>
  <c r="D593" i="1" s="1"/>
  <c r="C594" i="1"/>
  <c r="D594" i="1"/>
  <c r="C595" i="1"/>
  <c r="D595" i="1" s="1"/>
  <c r="C596" i="1"/>
  <c r="D596" i="1"/>
  <c r="C597" i="1"/>
  <c r="D597" i="1" s="1"/>
  <c r="C598" i="1"/>
  <c r="D598" i="1"/>
  <c r="C599" i="1"/>
  <c r="D599" i="1" s="1"/>
  <c r="C600" i="1"/>
  <c r="D600" i="1"/>
  <c r="C601" i="1"/>
  <c r="D601" i="1" s="1"/>
  <c r="C602" i="1"/>
  <c r="D602" i="1" s="1"/>
  <c r="C603" i="1"/>
  <c r="D603" i="1" s="1"/>
  <c r="C604" i="1"/>
  <c r="D604" i="1"/>
  <c r="C605" i="1"/>
  <c r="D605" i="1" s="1"/>
  <c r="C606" i="1"/>
  <c r="D606" i="1" s="1"/>
  <c r="C607" i="1"/>
  <c r="D607" i="1" s="1"/>
  <c r="C608" i="1"/>
  <c r="D608" i="1"/>
  <c r="C609" i="1"/>
  <c r="D609" i="1"/>
  <c r="C610" i="1"/>
  <c r="D610" i="1" s="1"/>
  <c r="C611" i="1"/>
  <c r="D611" i="1" s="1"/>
  <c r="C612" i="1"/>
  <c r="D612" i="1"/>
  <c r="C613" i="1"/>
  <c r="D613" i="1" s="1"/>
  <c r="C614" i="1"/>
  <c r="D614" i="1"/>
  <c r="C615" i="1"/>
  <c r="D615" i="1" s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 s="1"/>
  <c r="C793" i="1"/>
  <c r="D793" i="1"/>
  <c r="C794" i="1"/>
  <c r="D794" i="1"/>
  <c r="C795" i="1"/>
  <c r="D795" i="1"/>
  <c r="C796" i="1"/>
  <c r="D796" i="1" s="1"/>
  <c r="C797" i="1"/>
  <c r="D797" i="1"/>
  <c r="C798" i="1"/>
  <c r="D798" i="1"/>
  <c r="C799" i="1"/>
  <c r="D799" i="1"/>
  <c r="C800" i="1"/>
  <c r="D800" i="1" s="1"/>
  <c r="C801" i="1"/>
  <c r="D801" i="1"/>
  <c r="C802" i="1"/>
  <c r="D802" i="1"/>
  <c r="C803" i="1"/>
  <c r="D803" i="1" s="1"/>
  <c r="C804" i="1"/>
  <c r="D804" i="1" s="1"/>
  <c r="C805" i="1"/>
  <c r="D805" i="1"/>
  <c r="C806" i="1"/>
  <c r="D806" i="1"/>
  <c r="C807" i="1"/>
  <c r="D807" i="1" s="1"/>
  <c r="C808" i="1"/>
  <c r="D808" i="1" s="1"/>
  <c r="C809" i="1"/>
  <c r="D809" i="1"/>
  <c r="C810" i="1"/>
  <c r="D810" i="1"/>
  <c r="C811" i="1"/>
  <c r="D811" i="1" s="1"/>
  <c r="C812" i="1"/>
  <c r="D812" i="1" s="1"/>
  <c r="C813" i="1"/>
  <c r="D813" i="1"/>
  <c r="C814" i="1"/>
  <c r="D814" i="1"/>
  <c r="C815" i="1"/>
  <c r="D815" i="1"/>
  <c r="C816" i="1"/>
  <c r="D816" i="1" s="1"/>
  <c r="C817" i="1"/>
  <c r="D817" i="1"/>
  <c r="C818" i="1"/>
  <c r="D818" i="1"/>
  <c r="C819" i="1"/>
  <c r="D819" i="1" s="1"/>
  <c r="C820" i="1"/>
  <c r="D820" i="1" s="1"/>
  <c r="C821" i="1"/>
  <c r="D821" i="1"/>
  <c r="C822" i="1"/>
  <c r="D822" i="1"/>
  <c r="C823" i="1"/>
  <c r="D823" i="1"/>
  <c r="C824" i="1"/>
  <c r="D824" i="1" s="1"/>
  <c r="C825" i="1"/>
  <c r="D825" i="1"/>
  <c r="C826" i="1"/>
  <c r="D826" i="1"/>
  <c r="C827" i="1"/>
  <c r="D827" i="1"/>
  <c r="C828" i="1"/>
  <c r="D828" i="1" s="1"/>
  <c r="C829" i="1"/>
  <c r="D829" i="1"/>
  <c r="C830" i="1"/>
  <c r="D830" i="1"/>
  <c r="C831" i="1"/>
  <c r="D831" i="1"/>
  <c r="C832" i="1"/>
  <c r="D832" i="1" s="1"/>
  <c r="C833" i="1"/>
  <c r="D833" i="1"/>
  <c r="C834" i="1"/>
  <c r="D834" i="1"/>
  <c r="C835" i="1"/>
  <c r="D835" i="1" s="1"/>
  <c r="C836" i="1"/>
  <c r="D836" i="1" s="1"/>
  <c r="C837" i="1"/>
  <c r="D837" i="1"/>
  <c r="C838" i="1"/>
  <c r="D838" i="1"/>
  <c r="C839" i="1"/>
  <c r="D839" i="1" s="1"/>
  <c r="C840" i="1"/>
  <c r="D840" i="1" s="1"/>
  <c r="C841" i="1"/>
  <c r="D841" i="1"/>
  <c r="C842" i="1"/>
  <c r="D842" i="1"/>
  <c r="C843" i="1"/>
  <c r="D843" i="1" s="1"/>
  <c r="C844" i="1"/>
  <c r="D844" i="1" s="1"/>
  <c r="C845" i="1"/>
  <c r="D845" i="1"/>
  <c r="C846" i="1"/>
  <c r="D846" i="1"/>
  <c r="C847" i="1"/>
  <c r="D847" i="1"/>
  <c r="C848" i="1"/>
  <c r="D848" i="1" s="1"/>
  <c r="C849" i="1"/>
  <c r="D849" i="1"/>
  <c r="C850" i="1"/>
  <c r="D850" i="1"/>
  <c r="C851" i="1"/>
  <c r="D851" i="1" s="1"/>
  <c r="C852" i="1"/>
  <c r="D852" i="1" s="1"/>
  <c r="C853" i="1"/>
  <c r="D853" i="1"/>
  <c r="C854" i="1"/>
  <c r="D854" i="1"/>
  <c r="C855" i="1"/>
  <c r="D855" i="1"/>
  <c r="C856" i="1"/>
  <c r="D856" i="1" s="1"/>
  <c r="C857" i="1"/>
  <c r="D857" i="1"/>
  <c r="C858" i="1"/>
  <c r="D858" i="1"/>
  <c r="C859" i="1"/>
  <c r="D859" i="1"/>
  <c r="C860" i="1"/>
  <c r="D860" i="1" s="1"/>
  <c r="C861" i="1"/>
  <c r="D861" i="1"/>
  <c r="C862" i="1"/>
  <c r="D862" i="1"/>
  <c r="C863" i="1"/>
  <c r="D863" i="1"/>
  <c r="C864" i="1"/>
  <c r="D864" i="1" s="1"/>
  <c r="C865" i="1"/>
  <c r="D865" i="1"/>
  <c r="C866" i="1"/>
  <c r="D866" i="1"/>
  <c r="C867" i="1"/>
  <c r="D867" i="1" s="1"/>
  <c r="C868" i="1"/>
  <c r="D868" i="1" s="1"/>
  <c r="C869" i="1"/>
  <c r="D869" i="1"/>
  <c r="C870" i="1"/>
  <c r="D870" i="1"/>
  <c r="C871" i="1"/>
  <c r="D871" i="1" s="1"/>
  <c r="C872" i="1"/>
  <c r="D872" i="1" s="1"/>
  <c r="C873" i="1"/>
  <c r="D873" i="1"/>
  <c r="C874" i="1"/>
  <c r="D874" i="1"/>
  <c r="C875" i="1"/>
  <c r="D875" i="1" s="1"/>
  <c r="C876" i="1"/>
  <c r="D876" i="1" s="1"/>
  <c r="C877" i="1"/>
  <c r="D877" i="1"/>
  <c r="C878" i="1"/>
  <c r="D878" i="1"/>
  <c r="C879" i="1"/>
  <c r="D879" i="1"/>
  <c r="C880" i="1"/>
  <c r="D880" i="1" s="1"/>
  <c r="C881" i="1"/>
  <c r="D881" i="1"/>
  <c r="C882" i="1"/>
  <c r="D882" i="1"/>
  <c r="C883" i="1"/>
  <c r="D883" i="1" s="1"/>
  <c r="C884" i="1"/>
  <c r="D884" i="1" s="1"/>
  <c r="C885" i="1"/>
  <c r="D885" i="1"/>
  <c r="C886" i="1"/>
  <c r="D886" i="1"/>
  <c r="C887" i="1"/>
  <c r="D887" i="1"/>
  <c r="C888" i="1"/>
  <c r="D888" i="1" s="1"/>
  <c r="C889" i="1"/>
  <c r="D889" i="1"/>
  <c r="C890" i="1"/>
  <c r="D890" i="1"/>
  <c r="C891" i="1"/>
  <c r="D891" i="1"/>
  <c r="C892" i="1"/>
  <c r="D892" i="1" s="1"/>
  <c r="C893" i="1"/>
  <c r="D893" i="1"/>
  <c r="C894" i="1"/>
  <c r="D894" i="1"/>
  <c r="C895" i="1"/>
  <c r="D895" i="1"/>
  <c r="C896" i="1"/>
  <c r="D896" i="1" s="1"/>
  <c r="C897" i="1"/>
  <c r="D897" i="1"/>
  <c r="C898" i="1"/>
  <c r="D898" i="1"/>
  <c r="C899" i="1"/>
  <c r="D899" i="1" s="1"/>
  <c r="C900" i="1"/>
  <c r="D900" i="1" s="1"/>
  <c r="C901" i="1"/>
  <c r="D901" i="1"/>
  <c r="C902" i="1"/>
  <c r="D902" i="1"/>
  <c r="C903" i="1"/>
  <c r="D903" i="1" s="1"/>
  <c r="C904" i="1"/>
  <c r="D904" i="1" s="1"/>
  <c r="C905" i="1"/>
  <c r="D905" i="1"/>
  <c r="C906" i="1"/>
  <c r="D906" i="1"/>
  <c r="C907" i="1"/>
  <c r="D907" i="1" s="1"/>
  <c r="C908" i="1"/>
  <c r="D908" i="1" s="1"/>
  <c r="C909" i="1"/>
  <c r="D909" i="1"/>
  <c r="C910" i="1"/>
  <c r="D910" i="1"/>
  <c r="C911" i="1"/>
  <c r="D911" i="1"/>
  <c r="C912" i="1"/>
  <c r="D912" i="1" s="1"/>
  <c r="C913" i="1"/>
  <c r="D913" i="1"/>
  <c r="C914" i="1"/>
  <c r="D914" i="1"/>
  <c r="C915" i="1"/>
  <c r="D915" i="1" s="1"/>
  <c r="C916" i="1"/>
  <c r="D916" i="1" s="1"/>
  <c r="C917" i="1"/>
  <c r="D917" i="1"/>
  <c r="C918" i="1"/>
  <c r="D918" i="1"/>
  <c r="C919" i="1"/>
  <c r="D919" i="1"/>
  <c r="C920" i="1"/>
  <c r="D920" i="1" s="1"/>
  <c r="C921" i="1"/>
  <c r="D921" i="1"/>
  <c r="C922" i="1"/>
  <c r="D922" i="1"/>
  <c r="C923" i="1"/>
  <c r="D923" i="1"/>
  <c r="C924" i="1"/>
  <c r="D924" i="1" s="1"/>
  <c r="C925" i="1"/>
  <c r="D925" i="1"/>
  <c r="C926" i="1"/>
  <c r="D926" i="1"/>
  <c r="C927" i="1"/>
  <c r="D927" i="1"/>
  <c r="C928" i="1"/>
  <c r="D928" i="1" s="1"/>
  <c r="C929" i="1"/>
  <c r="D929" i="1"/>
  <c r="C930" i="1"/>
  <c r="D930" i="1"/>
  <c r="C931" i="1"/>
  <c r="D931" i="1" s="1"/>
  <c r="C932" i="1"/>
  <c r="D932" i="1" s="1"/>
  <c r="C933" i="1"/>
  <c r="D933" i="1"/>
  <c r="C934" i="1"/>
  <c r="D934" i="1"/>
  <c r="C935" i="1"/>
  <c r="D935" i="1" s="1"/>
  <c r="C936" i="1"/>
  <c r="D936" i="1" s="1"/>
  <c r="C937" i="1"/>
  <c r="D937" i="1"/>
  <c r="C938" i="1"/>
  <c r="D938" i="1"/>
  <c r="C939" i="1"/>
  <c r="D939" i="1" s="1"/>
  <c r="C940" i="1"/>
  <c r="D940" i="1" s="1"/>
  <c r="C941" i="1"/>
  <c r="D941" i="1"/>
  <c r="C942" i="1"/>
  <c r="D942" i="1"/>
  <c r="C943" i="1"/>
  <c r="D943" i="1"/>
  <c r="C944" i="1"/>
  <c r="D944" i="1" s="1"/>
  <c r="C945" i="1"/>
  <c r="D945" i="1"/>
  <c r="C946" i="1"/>
  <c r="D946" i="1"/>
  <c r="C947" i="1"/>
  <c r="D947" i="1" s="1"/>
  <c r="C948" i="1"/>
  <c r="D948" i="1" s="1"/>
  <c r="C949" i="1"/>
  <c r="D949" i="1"/>
  <c r="C950" i="1"/>
  <c r="D950" i="1"/>
  <c r="C951" i="1"/>
  <c r="D951" i="1"/>
  <c r="C952" i="1"/>
  <c r="D952" i="1" s="1"/>
  <c r="C953" i="1"/>
  <c r="D953" i="1"/>
  <c r="C954" i="1"/>
  <c r="D954" i="1"/>
  <c r="C955" i="1"/>
  <c r="D955" i="1"/>
  <c r="C956" i="1"/>
  <c r="D956" i="1" s="1"/>
  <c r="C957" i="1"/>
  <c r="D957" i="1"/>
  <c r="C958" i="1"/>
  <c r="D958" i="1"/>
  <c r="C959" i="1"/>
  <c r="D959" i="1"/>
  <c r="C960" i="1"/>
  <c r="D960" i="1" s="1"/>
  <c r="C961" i="1"/>
  <c r="D961" i="1"/>
  <c r="C962" i="1"/>
  <c r="D962" i="1"/>
  <c r="C963" i="1"/>
  <c r="D963" i="1" s="1"/>
  <c r="C964" i="1"/>
  <c r="D964" i="1" s="1"/>
  <c r="C965" i="1"/>
  <c r="D965" i="1"/>
  <c r="C966" i="1"/>
  <c r="D966" i="1"/>
  <c r="C967" i="1"/>
  <c r="D967" i="1" s="1"/>
  <c r="C968" i="1"/>
  <c r="D968" i="1" s="1"/>
  <c r="C969" i="1"/>
  <c r="D969" i="1"/>
  <c r="C970" i="1"/>
  <c r="D970" i="1"/>
  <c r="C971" i="1"/>
  <c r="D971" i="1" s="1"/>
  <c r="C972" i="1"/>
  <c r="D972" i="1" s="1"/>
  <c r="C973" i="1"/>
  <c r="D973" i="1"/>
  <c r="C974" i="1"/>
  <c r="D974" i="1"/>
  <c r="C975" i="1"/>
  <c r="D975" i="1"/>
  <c r="C976" i="1"/>
  <c r="D976" i="1" s="1"/>
  <c r="C977" i="1"/>
  <c r="D977" i="1"/>
  <c r="C978" i="1"/>
  <c r="D978" i="1"/>
  <c r="C979" i="1"/>
  <c r="D979" i="1" s="1"/>
  <c r="C980" i="1"/>
  <c r="D980" i="1" s="1"/>
  <c r="C981" i="1"/>
  <c r="D981" i="1"/>
  <c r="C982" i="1"/>
  <c r="D982" i="1"/>
  <c r="C983" i="1"/>
  <c r="D983" i="1"/>
  <c r="C984" i="1"/>
  <c r="D984" i="1" s="1"/>
  <c r="C985" i="1"/>
  <c r="D985" i="1"/>
  <c r="C986" i="1"/>
  <c r="D986" i="1"/>
  <c r="C987" i="1"/>
  <c r="D987" i="1"/>
  <c r="C988" i="1"/>
  <c r="D988" i="1" s="1"/>
  <c r="C989" i="1"/>
  <c r="D989" i="1"/>
  <c r="C990" i="1"/>
  <c r="D990" i="1"/>
  <c r="C991" i="1"/>
  <c r="D991" i="1"/>
  <c r="C992" i="1"/>
  <c r="D992" i="1" s="1"/>
  <c r="C993" i="1"/>
  <c r="D993" i="1"/>
  <c r="C994" i="1"/>
  <c r="D994" i="1"/>
  <c r="C995" i="1"/>
  <c r="D995" i="1" s="1"/>
  <c r="C996" i="1"/>
  <c r="D996" i="1" s="1"/>
  <c r="C997" i="1"/>
  <c r="D997" i="1"/>
  <c r="C998" i="1"/>
  <c r="D998" i="1"/>
  <c r="C999" i="1"/>
  <c r="D999" i="1" s="1"/>
  <c r="C1000" i="1"/>
  <c r="D1000" i="1" s="1"/>
  <c r="C1001" i="1"/>
  <c r="D1001" i="1"/>
  <c r="C1002" i="1"/>
  <c r="D1002" i="1"/>
  <c r="C1003" i="1"/>
  <c r="D1003" i="1" s="1"/>
  <c r="C1004" i="1"/>
  <c r="D1004" i="1" s="1"/>
  <c r="C1005" i="1"/>
  <c r="D1005" i="1"/>
  <c r="C1006" i="1"/>
  <c r="D1006" i="1"/>
  <c r="C1007" i="1"/>
  <c r="D1007" i="1"/>
  <c r="C1008" i="1"/>
  <c r="D1008" i="1" s="1"/>
  <c r="C1009" i="1"/>
  <c r="D1009" i="1"/>
  <c r="C1010" i="1"/>
  <c r="D1010" i="1"/>
  <c r="C1011" i="1"/>
  <c r="D1011" i="1" s="1"/>
  <c r="C1012" i="1"/>
  <c r="D1012" i="1" s="1"/>
  <c r="C1013" i="1"/>
  <c r="D1013" i="1"/>
  <c r="C1014" i="1"/>
  <c r="D1014" i="1"/>
  <c r="C1015" i="1"/>
  <c r="D1015" i="1"/>
  <c r="C1016" i="1"/>
  <c r="D1016" i="1" s="1"/>
  <c r="C1017" i="1"/>
  <c r="D1017" i="1"/>
  <c r="C1018" i="1"/>
  <c r="D1018" i="1"/>
  <c r="C1019" i="1"/>
  <c r="D1019" i="1"/>
  <c r="C1020" i="1"/>
  <c r="D1020" i="1" s="1"/>
  <c r="C1021" i="1"/>
  <c r="D1021" i="1"/>
  <c r="C1022" i="1"/>
  <c r="D1022" i="1"/>
  <c r="C1023" i="1"/>
  <c r="D1023" i="1"/>
  <c r="C1024" i="1"/>
  <c r="D1024" i="1" s="1"/>
  <c r="C1025" i="1"/>
  <c r="D1025" i="1"/>
  <c r="C1026" i="1"/>
  <c r="D1026" i="1"/>
  <c r="C1027" i="1"/>
  <c r="D1027" i="1" s="1"/>
  <c r="C1028" i="1"/>
  <c r="D1028" i="1" s="1"/>
  <c r="C1029" i="1"/>
  <c r="D1029" i="1"/>
  <c r="C1030" i="1"/>
  <c r="D1030" i="1"/>
  <c r="C1031" i="1"/>
  <c r="D1031" i="1" s="1"/>
  <c r="C1032" i="1"/>
  <c r="D1032" i="1" s="1"/>
  <c r="C1033" i="1"/>
  <c r="D1033" i="1"/>
  <c r="C1034" i="1"/>
  <c r="D1034" i="1"/>
  <c r="C1035" i="1"/>
  <c r="D1035" i="1" s="1"/>
  <c r="C1036" i="1"/>
  <c r="D1036" i="1" s="1"/>
  <c r="C1037" i="1"/>
  <c r="D1037" i="1"/>
  <c r="C1038" i="1"/>
  <c r="D1038" i="1"/>
  <c r="C1039" i="1"/>
  <c r="D1039" i="1"/>
  <c r="C1040" i="1"/>
  <c r="D1040" i="1" s="1"/>
  <c r="C1041" i="1"/>
  <c r="D1041" i="1"/>
  <c r="C1042" i="1"/>
  <c r="D1042" i="1"/>
  <c r="C1043" i="1"/>
  <c r="D1043" i="1" s="1"/>
  <c r="C1044" i="1"/>
  <c r="D1044" i="1" s="1"/>
  <c r="C1045" i="1"/>
  <c r="D1045" i="1"/>
  <c r="C1046" i="1"/>
  <c r="D1046" i="1"/>
  <c r="C1047" i="1"/>
  <c r="D1047" i="1"/>
  <c r="C1048" i="1"/>
  <c r="D1048" i="1" s="1"/>
  <c r="C1049" i="1"/>
  <c r="D1049" i="1"/>
  <c r="C1050" i="1"/>
  <c r="D1050" i="1"/>
  <c r="C1051" i="1"/>
  <c r="D1051" i="1"/>
  <c r="C1052" i="1"/>
  <c r="D1052" i="1" s="1"/>
  <c r="C1053" i="1"/>
  <c r="D1053" i="1"/>
  <c r="C1054" i="1"/>
  <c r="D1054" i="1"/>
  <c r="C1055" i="1"/>
  <c r="D1055" i="1"/>
  <c r="C1056" i="1"/>
  <c r="D1056" i="1" s="1"/>
  <c r="C1057" i="1"/>
  <c r="D1057" i="1"/>
  <c r="C1058" i="1"/>
  <c r="D1058" i="1"/>
  <c r="C1059" i="1"/>
  <c r="D1059" i="1" s="1"/>
  <c r="C1060" i="1"/>
  <c r="D1060" i="1" s="1"/>
  <c r="C1061" i="1"/>
  <c r="D1061" i="1"/>
  <c r="C1062" i="1"/>
  <c r="D1062" i="1"/>
  <c r="C1063" i="1"/>
  <c r="D1063" i="1" s="1"/>
  <c r="C1064" i="1"/>
  <c r="D1064" i="1" s="1"/>
  <c r="C1065" i="1"/>
  <c r="D1065" i="1"/>
  <c r="C1066" i="1"/>
  <c r="D1066" i="1"/>
  <c r="C1067" i="1"/>
  <c r="D1067" i="1" s="1"/>
  <c r="C1068" i="1"/>
  <c r="D1068" i="1" s="1"/>
  <c r="C1069" i="1"/>
  <c r="D1069" i="1"/>
  <c r="C1070" i="1"/>
  <c r="D1070" i="1"/>
  <c r="C1071" i="1"/>
  <c r="D1071" i="1"/>
  <c r="C1072" i="1"/>
  <c r="D1072" i="1" s="1"/>
  <c r="C1073" i="1"/>
  <c r="D1073" i="1"/>
  <c r="C1074" i="1"/>
  <c r="D1074" i="1"/>
  <c r="C1075" i="1"/>
  <c r="D1075" i="1" s="1"/>
  <c r="C1076" i="1"/>
  <c r="D1076" i="1" s="1"/>
  <c r="C1077" i="1"/>
  <c r="D1077" i="1"/>
  <c r="C1078" i="1"/>
  <c r="D1078" i="1"/>
  <c r="C1079" i="1"/>
  <c r="D1079" i="1"/>
  <c r="C1080" i="1"/>
  <c r="D1080" i="1" s="1"/>
  <c r="C1081" i="1"/>
  <c r="D1081" i="1"/>
  <c r="C1082" i="1"/>
  <c r="D1082" i="1"/>
  <c r="C1083" i="1"/>
  <c r="D1083" i="1"/>
  <c r="C1084" i="1"/>
  <c r="D1084" i="1" s="1"/>
  <c r="C1085" i="1"/>
  <c r="D1085" i="1"/>
  <c r="C1086" i="1"/>
  <c r="D1086" i="1"/>
  <c r="C1087" i="1"/>
  <c r="D1087" i="1"/>
  <c r="C1088" i="1"/>
  <c r="D1088" i="1" s="1"/>
  <c r="C1089" i="1"/>
  <c r="D1089" i="1"/>
  <c r="C1090" i="1"/>
  <c r="D1090" i="1"/>
  <c r="C1091" i="1"/>
  <c r="D1091" i="1" s="1"/>
  <c r="C1092" i="1"/>
  <c r="D1092" i="1" s="1"/>
  <c r="C1093" i="1"/>
  <c r="D1093" i="1"/>
  <c r="C1094" i="1"/>
  <c r="D1094" i="1"/>
  <c r="C1095" i="1"/>
  <c r="D1095" i="1" s="1"/>
  <c r="C1096" i="1"/>
  <c r="D1096" i="1" s="1"/>
  <c r="C1097" i="1"/>
  <c r="D1097" i="1"/>
  <c r="C1098" i="1"/>
  <c r="D1098" i="1"/>
  <c r="C1099" i="1"/>
  <c r="D1099" i="1"/>
  <c r="C1100" i="1"/>
  <c r="D1100" i="1" s="1"/>
  <c r="C1101" i="1"/>
  <c r="D1101" i="1"/>
  <c r="C1102" i="1"/>
  <c r="D1102" i="1"/>
  <c r="C1103" i="1"/>
  <c r="D1103" i="1" s="1"/>
  <c r="C1104" i="1"/>
  <c r="D1104" i="1" s="1"/>
  <c r="C1105" i="1"/>
  <c r="D1105" i="1"/>
  <c r="C1106" i="1"/>
  <c r="D1106" i="1"/>
  <c r="C1107" i="1"/>
  <c r="D1107" i="1" s="1"/>
  <c r="C1108" i="1"/>
  <c r="D1108" i="1" s="1"/>
  <c r="C1109" i="1"/>
  <c r="D1109" i="1"/>
  <c r="C1110" i="1"/>
  <c r="D1110" i="1"/>
  <c r="C1111" i="1"/>
  <c r="D1111" i="1"/>
  <c r="C1112" i="1"/>
  <c r="D1112" i="1" s="1"/>
  <c r="C1113" i="1"/>
  <c r="D1113" i="1"/>
  <c r="C1114" i="1"/>
  <c r="D1114" i="1"/>
  <c r="C1115" i="1"/>
  <c r="D1115" i="1"/>
  <c r="C1116" i="1"/>
  <c r="D1116" i="1" s="1"/>
  <c r="C1117" i="1"/>
  <c r="D1117" i="1"/>
  <c r="C1118" i="1"/>
  <c r="D1118" i="1"/>
  <c r="C1119" i="1"/>
  <c r="D1119" i="1"/>
  <c r="C1120" i="1"/>
  <c r="D1120" i="1" s="1"/>
  <c r="C1121" i="1"/>
  <c r="D1121" i="1"/>
  <c r="C1122" i="1"/>
  <c r="D1122" i="1"/>
  <c r="C1123" i="1"/>
  <c r="D1123" i="1" s="1"/>
  <c r="C1124" i="1"/>
  <c r="D1124" i="1" s="1"/>
  <c r="C1125" i="1"/>
  <c r="D1125" i="1"/>
  <c r="C1126" i="1"/>
  <c r="D1126" i="1"/>
  <c r="C1127" i="1"/>
  <c r="D1127" i="1" s="1"/>
  <c r="C1128" i="1"/>
  <c r="D1128" i="1" s="1"/>
  <c r="C1129" i="1"/>
  <c r="D1129" i="1"/>
  <c r="C1130" i="1"/>
  <c r="D1130" i="1"/>
  <c r="C1131" i="1"/>
  <c r="D1131" i="1" s="1"/>
  <c r="C1132" i="1"/>
  <c r="D1132" i="1" s="1"/>
  <c r="C1133" i="1"/>
  <c r="D1133" i="1"/>
  <c r="C1134" i="1"/>
  <c r="D1134" i="1"/>
  <c r="C1135" i="1"/>
  <c r="D1135" i="1"/>
  <c r="C1136" i="1"/>
  <c r="D1136" i="1" s="1"/>
  <c r="C1137" i="1"/>
  <c r="D1137" i="1"/>
  <c r="C1138" i="1"/>
  <c r="D1138" i="1"/>
  <c r="C1139" i="1"/>
  <c r="D1139" i="1" s="1"/>
  <c r="C1140" i="1"/>
  <c r="D1140" i="1" s="1"/>
  <c r="C1141" i="1"/>
  <c r="D1141" i="1"/>
  <c r="C1142" i="1"/>
  <c r="D1142" i="1"/>
  <c r="C1143" i="1"/>
  <c r="D1143" i="1"/>
  <c r="C1144" i="1"/>
  <c r="D1144" i="1" s="1"/>
  <c r="C1145" i="1"/>
  <c r="D1145" i="1"/>
  <c r="C1146" i="1"/>
  <c r="D1146" i="1"/>
  <c r="C1147" i="1"/>
  <c r="D1147" i="1"/>
  <c r="C1148" i="1"/>
  <c r="D1148" i="1" s="1"/>
  <c r="C1149" i="1"/>
  <c r="D1149" i="1"/>
  <c r="C1150" i="1"/>
  <c r="D1150" i="1"/>
  <c r="C1151" i="1"/>
  <c r="D1151" i="1"/>
  <c r="C1152" i="1"/>
  <c r="D1152" i="1" s="1"/>
  <c r="C1153" i="1"/>
  <c r="D1153" i="1"/>
  <c r="C1154" i="1"/>
  <c r="D1154" i="1"/>
  <c r="C1155" i="1"/>
  <c r="D1155" i="1" s="1"/>
  <c r="C1156" i="1"/>
  <c r="D1156" i="1" s="1"/>
  <c r="C1157" i="1"/>
  <c r="D1157" i="1"/>
  <c r="C1158" i="1"/>
  <c r="D1158" i="1"/>
  <c r="C1159" i="1"/>
  <c r="D1159" i="1" s="1"/>
  <c r="C1160" i="1"/>
  <c r="D1160" i="1" s="1"/>
  <c r="C1161" i="1"/>
  <c r="D1161" i="1"/>
  <c r="C1162" i="1"/>
  <c r="D1162" i="1"/>
  <c r="C1163" i="1"/>
  <c r="D1163" i="1"/>
  <c r="C1164" i="1"/>
  <c r="D1164" i="1" s="1"/>
  <c r="C1165" i="1"/>
  <c r="D1165" i="1"/>
  <c r="C1166" i="1"/>
  <c r="D1166" i="1"/>
  <c r="C1167" i="1"/>
  <c r="D1167" i="1" s="1"/>
  <c r="C1168" i="1"/>
  <c r="D1168" i="1" s="1"/>
  <c r="C1169" i="1"/>
  <c r="D1169" i="1"/>
  <c r="C1170" i="1"/>
  <c r="D1170" i="1"/>
  <c r="C1171" i="1"/>
  <c r="D1171" i="1" s="1"/>
  <c r="C1172" i="1"/>
  <c r="D1172" i="1" s="1"/>
  <c r="C1173" i="1"/>
  <c r="D1173" i="1"/>
  <c r="C1174" i="1"/>
  <c r="D1174" i="1"/>
  <c r="C1175" i="1"/>
  <c r="D1175" i="1"/>
  <c r="C1176" i="1"/>
  <c r="D1176" i="1" s="1"/>
  <c r="C1177" i="1"/>
  <c r="D1177" i="1"/>
  <c r="C1178" i="1"/>
  <c r="D1178" i="1"/>
  <c r="C1179" i="1"/>
  <c r="D1179" i="1"/>
  <c r="C1180" i="1"/>
  <c r="D1180" i="1" s="1"/>
  <c r="C1181" i="1"/>
  <c r="D1181" i="1"/>
  <c r="C1182" i="1"/>
  <c r="D1182" i="1"/>
  <c r="C1183" i="1"/>
  <c r="D1183" i="1"/>
  <c r="C1184" i="1"/>
  <c r="D1184" i="1" s="1"/>
  <c r="C1185" i="1"/>
  <c r="D1185" i="1"/>
  <c r="C1186" i="1"/>
  <c r="D1186" i="1"/>
  <c r="C1187" i="1"/>
  <c r="D1187" i="1" s="1"/>
  <c r="C1188" i="1"/>
  <c r="D1188" i="1" s="1"/>
  <c r="C1189" i="1"/>
  <c r="D1189" i="1"/>
  <c r="C1190" i="1"/>
  <c r="D1190" i="1"/>
  <c r="C1191" i="1"/>
  <c r="D1191" i="1" s="1"/>
  <c r="C1192" i="1"/>
  <c r="D1192" i="1" s="1"/>
  <c r="C1193" i="1"/>
  <c r="D1193" i="1"/>
  <c r="C1194" i="1"/>
  <c r="D1194" i="1"/>
  <c r="C1195" i="1"/>
  <c r="D1195" i="1"/>
  <c r="C1196" i="1"/>
  <c r="D1196" i="1" s="1"/>
  <c r="C1197" i="1"/>
  <c r="D1197" i="1"/>
  <c r="C1198" i="1"/>
  <c r="D1198" i="1"/>
  <c r="C1199" i="1"/>
  <c r="D1199" i="1" s="1"/>
  <c r="C1200" i="1"/>
  <c r="D1200" i="1" s="1"/>
  <c r="C1201" i="1"/>
  <c r="D1201" i="1"/>
  <c r="C1202" i="1"/>
  <c r="D1202" i="1"/>
  <c r="C1203" i="1"/>
  <c r="D1203" i="1" s="1"/>
  <c r="C1204" i="1"/>
  <c r="D1204" i="1" s="1"/>
  <c r="C1205" i="1"/>
  <c r="D1205" i="1"/>
  <c r="C1206" i="1"/>
  <c r="D1206" i="1"/>
  <c r="C1207" i="1"/>
  <c r="D1207" i="1"/>
  <c r="C1208" i="1"/>
  <c r="D1208" i="1" s="1"/>
  <c r="C1209" i="1"/>
  <c r="D1209" i="1"/>
  <c r="C1210" i="1"/>
  <c r="D1210" i="1"/>
  <c r="C1211" i="1"/>
  <c r="D1211" i="1"/>
  <c r="C1212" i="1"/>
  <c r="D1212" i="1" s="1"/>
  <c r="C1213" i="1"/>
  <c r="D1213" i="1"/>
  <c r="C1214" i="1"/>
  <c r="D1214" i="1"/>
  <c r="C1215" i="1"/>
  <c r="D1215" i="1"/>
  <c r="C1216" i="1"/>
  <c r="D1216" i="1" s="1"/>
  <c r="C1217" i="1"/>
  <c r="D1217" i="1"/>
  <c r="C1218" i="1"/>
  <c r="D1218" i="1"/>
  <c r="C1219" i="1"/>
  <c r="D1219" i="1" s="1"/>
  <c r="C1220" i="1"/>
  <c r="D1220" i="1" s="1"/>
  <c r="C1221" i="1"/>
  <c r="D1221" i="1"/>
  <c r="C1222" i="1"/>
  <c r="D1222" i="1"/>
  <c r="C1223" i="1"/>
  <c r="D1223" i="1" s="1"/>
  <c r="C1224" i="1"/>
  <c r="D1224" i="1" s="1"/>
  <c r="C1225" i="1"/>
  <c r="D1225" i="1"/>
  <c r="C1226" i="1"/>
  <c r="D1226" i="1"/>
  <c r="C1227" i="1"/>
  <c r="D1227" i="1"/>
  <c r="C1228" i="1"/>
  <c r="D1228" i="1" s="1"/>
  <c r="C1229" i="1"/>
  <c r="D1229" i="1"/>
  <c r="C1230" i="1"/>
  <c r="D1230" i="1"/>
  <c r="C1231" i="1"/>
  <c r="D1231" i="1" s="1"/>
  <c r="C1232" i="1"/>
  <c r="D1232" i="1" s="1"/>
  <c r="C1233" i="1"/>
  <c r="D1233" i="1"/>
  <c r="C1234" i="1"/>
  <c r="D1234" i="1"/>
  <c r="C1235" i="1"/>
  <c r="D1235" i="1" s="1"/>
  <c r="C1236" i="1"/>
  <c r="D1236" i="1" s="1"/>
  <c r="C1237" i="1"/>
  <c r="D1237" i="1"/>
  <c r="C1238" i="1"/>
  <c r="D1238" i="1"/>
  <c r="C1239" i="1"/>
  <c r="D1239" i="1"/>
  <c r="C1240" i="1"/>
  <c r="D1240" i="1" s="1"/>
  <c r="C1241" i="1"/>
  <c r="D1241" i="1"/>
  <c r="C1242" i="1"/>
  <c r="D1242" i="1"/>
  <c r="C1243" i="1"/>
  <c r="D1243" i="1"/>
  <c r="C1244" i="1"/>
  <c r="D1244" i="1" s="1"/>
  <c r="C1245" i="1"/>
  <c r="D1245" i="1"/>
  <c r="C1246" i="1"/>
  <c r="D1246" i="1"/>
  <c r="C1247" i="1"/>
  <c r="D1247" i="1"/>
  <c r="C1248" i="1"/>
  <c r="D1248" i="1" s="1"/>
  <c r="C1249" i="1"/>
  <c r="D1249" i="1"/>
  <c r="C1250" i="1"/>
  <c r="D1250" i="1"/>
  <c r="C1251" i="1"/>
  <c r="D1251" i="1" s="1"/>
  <c r="C1252" i="1"/>
  <c r="D1252" i="1" s="1"/>
  <c r="C1253" i="1"/>
  <c r="D1253" i="1"/>
  <c r="C1254" i="1"/>
  <c r="D1254" i="1"/>
  <c r="C1255" i="1"/>
  <c r="D1255" i="1" s="1"/>
  <c r="C1256" i="1"/>
  <c r="D1256" i="1" s="1"/>
  <c r="C1257" i="1"/>
  <c r="D1257" i="1"/>
  <c r="C1258" i="1"/>
  <c r="D1258" i="1"/>
  <c r="C1259" i="1"/>
  <c r="D1259" i="1" s="1"/>
  <c r="C1260" i="1"/>
  <c r="D1260" i="1" s="1"/>
  <c r="C1261" i="1"/>
  <c r="D1261" i="1"/>
  <c r="C1262" i="1"/>
  <c r="D1262" i="1"/>
  <c r="C1263" i="1"/>
  <c r="D1263" i="1" s="1"/>
  <c r="C1264" i="1"/>
  <c r="D1264" i="1" s="1"/>
  <c r="C1265" i="1"/>
  <c r="D1265" i="1"/>
  <c r="C1266" i="1"/>
  <c r="D1266" i="1"/>
  <c r="C1267" i="1"/>
  <c r="D1267" i="1" s="1"/>
  <c r="C1268" i="1"/>
  <c r="D1268" i="1" s="1"/>
  <c r="C1269" i="1"/>
  <c r="D1269" i="1"/>
  <c r="C1270" i="1"/>
  <c r="D1270" i="1"/>
  <c r="C1271" i="1"/>
  <c r="D1271" i="1"/>
  <c r="C1272" i="1"/>
  <c r="D1272" i="1" s="1"/>
  <c r="C1273" i="1"/>
  <c r="D1273" i="1"/>
  <c r="C1274" i="1"/>
  <c r="D1274" i="1"/>
  <c r="C1275" i="1"/>
  <c r="D1275" i="1"/>
  <c r="C1276" i="1"/>
  <c r="D1276" i="1" s="1"/>
  <c r="C1277" i="1"/>
  <c r="D1277" i="1"/>
  <c r="C1278" i="1"/>
  <c r="D1278" i="1"/>
  <c r="C1279" i="1"/>
  <c r="D1279" i="1"/>
  <c r="C1280" i="1"/>
  <c r="D1280" i="1" s="1"/>
  <c r="C1281" i="1"/>
  <c r="D1281" i="1"/>
  <c r="C1282" i="1"/>
  <c r="D1282" i="1"/>
  <c r="C1283" i="1"/>
  <c r="D1283" i="1" s="1"/>
  <c r="C1284" i="1"/>
  <c r="D1284" i="1" s="1"/>
  <c r="C1285" i="1"/>
  <c r="D1285" i="1"/>
  <c r="C1286" i="1"/>
  <c r="D1286" i="1"/>
  <c r="C1287" i="1"/>
  <c r="D1287" i="1" s="1"/>
  <c r="C1288" i="1"/>
  <c r="D1288" i="1" s="1"/>
  <c r="C1289" i="1"/>
  <c r="D1289" i="1"/>
  <c r="C1290" i="1"/>
  <c r="D1290" i="1"/>
  <c r="C1291" i="1"/>
  <c r="D1291" i="1"/>
  <c r="C1292" i="1"/>
  <c r="D1292" i="1" s="1"/>
  <c r="C1293" i="1"/>
  <c r="D1293" i="1"/>
  <c r="C1294" i="1"/>
  <c r="D1294" i="1"/>
  <c r="C1295" i="1"/>
  <c r="D1295" i="1" s="1"/>
  <c r="C1296" i="1"/>
  <c r="D1296" i="1" s="1"/>
  <c r="C1297" i="1"/>
  <c r="D1297" i="1"/>
  <c r="C1298" i="1"/>
  <c r="D1298" i="1"/>
  <c r="C1299" i="1"/>
  <c r="D1299" i="1" s="1"/>
  <c r="C1300" i="1"/>
  <c r="D1300" i="1" s="1"/>
  <c r="C1301" i="1"/>
  <c r="D1301" i="1"/>
  <c r="C1302" i="1"/>
  <c r="D1302" i="1"/>
  <c r="C1303" i="1"/>
  <c r="D1303" i="1"/>
  <c r="C1304" i="1"/>
  <c r="D1304" i="1" s="1"/>
  <c r="C1305" i="1"/>
  <c r="D1305" i="1"/>
  <c r="C1306" i="1"/>
  <c r="D1306" i="1"/>
  <c r="C1307" i="1"/>
  <c r="D1307" i="1"/>
  <c r="C1308" i="1"/>
  <c r="D1308" i="1" s="1"/>
  <c r="C1309" i="1"/>
  <c r="D1309" i="1"/>
  <c r="C1310" i="1"/>
  <c r="D1310" i="1"/>
  <c r="C1311" i="1"/>
  <c r="D1311" i="1"/>
  <c r="C1312" i="1"/>
  <c r="D1312" i="1" s="1"/>
  <c r="C1313" i="1"/>
  <c r="D1313" i="1"/>
  <c r="C1314" i="1"/>
  <c r="D1314" i="1"/>
  <c r="C1315" i="1"/>
  <c r="D1315" i="1" s="1"/>
  <c r="C1316" i="1"/>
  <c r="D1316" i="1" s="1"/>
  <c r="C1317" i="1"/>
  <c r="D1317" i="1"/>
  <c r="C1318" i="1"/>
  <c r="D1318" i="1"/>
  <c r="C1319" i="1"/>
  <c r="D1319" i="1" s="1"/>
  <c r="C1320" i="1"/>
  <c r="D1320" i="1" s="1"/>
  <c r="C1321" i="1"/>
  <c r="D1321" i="1"/>
  <c r="C1322" i="1"/>
  <c r="D1322" i="1"/>
  <c r="C1323" i="1"/>
  <c r="D1323" i="1"/>
  <c r="C1324" i="1"/>
  <c r="D1324" i="1" s="1"/>
  <c r="C1325" i="1"/>
  <c r="D1325" i="1"/>
  <c r="C1326" i="1"/>
  <c r="D1326" i="1"/>
  <c r="C1327" i="1"/>
  <c r="D1327" i="1" s="1"/>
  <c r="C1328" i="1"/>
  <c r="D1328" i="1" s="1"/>
  <c r="C1329" i="1"/>
  <c r="D1329" i="1"/>
  <c r="C1330" i="1"/>
  <c r="D1330" i="1"/>
  <c r="C1331" i="1"/>
  <c r="D1331" i="1" s="1"/>
  <c r="C1332" i="1"/>
  <c r="D1332" i="1" s="1"/>
  <c r="C1333" i="1"/>
  <c r="D1333" i="1"/>
  <c r="C1334" i="1"/>
  <c r="D1334" i="1"/>
  <c r="C1335" i="1"/>
  <c r="D1335" i="1"/>
  <c r="C1336" i="1"/>
  <c r="D1336" i="1" s="1"/>
  <c r="C1337" i="1"/>
  <c r="D1337" i="1"/>
  <c r="C1338" i="1"/>
  <c r="D1338" i="1"/>
  <c r="C1339" i="1"/>
  <c r="D1339" i="1"/>
  <c r="C1340" i="1"/>
  <c r="D1340" i="1" s="1"/>
  <c r="C1341" i="1"/>
  <c r="D1341" i="1"/>
  <c r="C1342" i="1"/>
  <c r="D1342" i="1" s="1"/>
  <c r="C1343" i="1"/>
  <c r="D1343" i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/>
  <c r="C1350" i="1"/>
  <c r="D1350" i="1" s="1"/>
  <c r="C1351" i="1"/>
  <c r="D1351" i="1" s="1"/>
  <c r="C1352" i="1"/>
  <c r="D1352" i="1" s="1"/>
  <c r="C1353" i="1"/>
  <c r="D1353" i="1"/>
  <c r="C1354" i="1"/>
  <c r="D1354" i="1" s="1"/>
  <c r="C1355" i="1"/>
  <c r="D1355" i="1"/>
  <c r="C1356" i="1"/>
  <c r="D1356" i="1" s="1"/>
  <c r="C1357" i="1"/>
  <c r="D1357" i="1"/>
  <c r="C1358" i="1"/>
  <c r="D1358" i="1"/>
  <c r="C1359" i="1"/>
  <c r="D1359" i="1" s="1"/>
  <c r="C1360" i="1"/>
  <c r="D1360" i="1" s="1"/>
  <c r="C1361" i="1"/>
  <c r="D1361" i="1" s="1"/>
  <c r="C1362" i="1"/>
  <c r="D1362" i="1"/>
  <c r="C1363" i="1"/>
  <c r="D1363" i="1" s="1"/>
  <c r="C1364" i="1"/>
  <c r="D1364" i="1" s="1"/>
  <c r="C1365" i="1"/>
  <c r="D1365" i="1" s="1"/>
  <c r="C1366" i="1"/>
  <c r="D1366" i="1"/>
  <c r="C1367" i="1"/>
  <c r="D1367" i="1"/>
  <c r="C1368" i="1"/>
  <c r="D1368" i="1" s="1"/>
  <c r="C1369" i="1"/>
  <c r="D1369" i="1" s="1"/>
  <c r="C1370" i="1"/>
  <c r="D1370" i="1" s="1"/>
  <c r="C1371" i="1"/>
  <c r="D1371" i="1"/>
  <c r="C1372" i="1"/>
  <c r="D1372" i="1" s="1"/>
  <c r="C1373" i="1"/>
  <c r="D1373" i="1" s="1"/>
  <c r="C1374" i="1"/>
  <c r="D1374" i="1" s="1"/>
  <c r="C1375" i="1"/>
  <c r="D1375" i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/>
  <c r="C1382" i="1"/>
  <c r="D1382" i="1" s="1"/>
  <c r="C1383" i="1"/>
  <c r="D1383" i="1" s="1"/>
  <c r="C1384" i="1"/>
  <c r="D1384" i="1" s="1"/>
  <c r="C1385" i="1"/>
  <c r="D1385" i="1"/>
  <c r="C1386" i="1"/>
  <c r="D1386" i="1" s="1"/>
  <c r="C1387" i="1"/>
  <c r="D1387" i="1" s="1"/>
  <c r="C1388" i="1"/>
  <c r="D1388" i="1" s="1"/>
  <c r="C1389" i="1"/>
  <c r="D1389" i="1"/>
  <c r="C1390" i="1"/>
  <c r="D1390" i="1"/>
  <c r="C1391" i="1"/>
  <c r="D1391" i="1" s="1"/>
  <c r="C1392" i="1"/>
  <c r="D1392" i="1" s="1"/>
  <c r="C1393" i="1"/>
  <c r="D1393" i="1" s="1"/>
  <c r="C1394" i="1"/>
  <c r="D1394" i="1"/>
  <c r="C1395" i="1"/>
  <c r="D1395" i="1" s="1"/>
  <c r="C1396" i="1"/>
  <c r="D1396" i="1" s="1"/>
  <c r="C1397" i="1"/>
  <c r="D1397" i="1" s="1"/>
  <c r="C1398" i="1"/>
  <c r="D1398" i="1"/>
  <c r="C1399" i="1"/>
  <c r="D1399" i="1"/>
  <c r="C1400" i="1"/>
  <c r="D1400" i="1" s="1"/>
  <c r="C1401" i="1"/>
  <c r="D1401" i="1" s="1"/>
  <c r="C1402" i="1"/>
  <c r="D1402" i="1" s="1"/>
  <c r="C1403" i="1"/>
  <c r="D1403" i="1"/>
  <c r="C1404" i="1"/>
  <c r="D1404" i="1" s="1"/>
  <c r="C1405" i="1"/>
  <c r="D1405" i="1" s="1"/>
  <c r="C1406" i="1"/>
  <c r="D1406" i="1" s="1"/>
  <c r="C1407" i="1"/>
  <c r="D1407" i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/>
  <c r="C1414" i="1"/>
  <c r="D1414" i="1" s="1"/>
  <c r="C1415" i="1"/>
  <c r="D1415" i="1" s="1"/>
  <c r="C1416" i="1"/>
  <c r="D1416" i="1" s="1"/>
  <c r="C1417" i="1"/>
  <c r="D1417" i="1"/>
  <c r="C1418" i="1"/>
  <c r="D1418" i="1" s="1"/>
  <c r="C1419" i="1"/>
  <c r="D1419" i="1" s="1"/>
  <c r="C1420" i="1"/>
  <c r="D1420" i="1" s="1"/>
  <c r="C1421" i="1"/>
  <c r="D1421" i="1"/>
  <c r="C1422" i="1"/>
  <c r="D1422" i="1"/>
  <c r="C1423" i="1"/>
  <c r="D1423" i="1" s="1"/>
  <c r="C1424" i="1"/>
  <c r="D1424" i="1" s="1"/>
  <c r="C1425" i="1"/>
  <c r="D1425" i="1"/>
  <c r="C1426" i="1"/>
  <c r="D1426" i="1"/>
  <c r="C1427" i="1"/>
  <c r="D1427" i="1" s="1"/>
  <c r="C1428" i="1"/>
  <c r="D1428" i="1" s="1"/>
  <c r="C1429" i="1"/>
  <c r="D1429" i="1"/>
  <c r="C1430" i="1"/>
  <c r="D1430" i="1"/>
  <c r="C1431" i="1"/>
  <c r="D1431" i="1" s="1"/>
  <c r="C1432" i="1"/>
  <c r="D1432" i="1" s="1"/>
  <c r="C1433" i="1"/>
  <c r="D1433" i="1"/>
  <c r="C1434" i="1"/>
  <c r="D1434" i="1"/>
  <c r="C1435" i="1"/>
  <c r="D1435" i="1" s="1"/>
  <c r="C1436" i="1"/>
  <c r="D1436" i="1" s="1"/>
  <c r="C1437" i="1"/>
  <c r="D1437" i="1"/>
  <c r="C1438" i="1"/>
  <c r="D1438" i="1"/>
  <c r="C1439" i="1"/>
  <c r="D1439" i="1" s="1"/>
  <c r="C1440" i="1"/>
  <c r="D1440" i="1" s="1"/>
  <c r="C1441" i="1"/>
  <c r="D1441" i="1"/>
  <c r="C1442" i="1"/>
  <c r="D1442" i="1"/>
  <c r="C1443" i="1"/>
  <c r="D1443" i="1" s="1"/>
  <c r="C1444" i="1"/>
  <c r="D1444" i="1" s="1"/>
  <c r="C1445" i="1"/>
  <c r="D1445" i="1"/>
  <c r="C1446" i="1"/>
  <c r="D1446" i="1"/>
  <c r="C1447" i="1"/>
  <c r="D1447" i="1" s="1"/>
  <c r="C1448" i="1"/>
  <c r="D1448" i="1" s="1"/>
  <c r="C1449" i="1"/>
  <c r="D1449" i="1"/>
  <c r="C1450" i="1"/>
  <c r="D1450" i="1"/>
  <c r="C1451" i="1"/>
  <c r="D1451" i="1" s="1"/>
  <c r="C1452" i="1"/>
  <c r="D1452" i="1" s="1"/>
  <c r="C1453" i="1"/>
  <c r="D1453" i="1"/>
  <c r="C1454" i="1"/>
  <c r="D1454" i="1"/>
  <c r="C1455" i="1"/>
  <c r="D1455" i="1" s="1"/>
  <c r="C1456" i="1"/>
  <c r="D1456" i="1" s="1"/>
  <c r="C1457" i="1"/>
  <c r="D1457" i="1"/>
  <c r="C1458" i="1"/>
  <c r="D1458" i="1"/>
  <c r="C1459" i="1"/>
  <c r="D1459" i="1" s="1"/>
  <c r="C1460" i="1"/>
  <c r="D1460" i="1" s="1"/>
  <c r="C1461" i="1"/>
  <c r="D1461" i="1"/>
  <c r="C1462" i="1"/>
  <c r="D1462" i="1"/>
  <c r="C1463" i="1"/>
  <c r="D1463" i="1" s="1"/>
  <c r="C1464" i="1"/>
  <c r="D1464" i="1" s="1"/>
  <c r="C1465" i="1"/>
  <c r="D1465" i="1"/>
  <c r="C1466" i="1"/>
  <c r="D1466" i="1"/>
  <c r="C1467" i="1"/>
  <c r="D1467" i="1" s="1"/>
  <c r="C1468" i="1"/>
  <c r="D1468" i="1" s="1"/>
  <c r="C1469" i="1"/>
  <c r="D1469" i="1"/>
  <c r="C1470" i="1"/>
  <c r="D1470" i="1"/>
  <c r="C1471" i="1"/>
  <c r="D1471" i="1" s="1"/>
  <c r="C1472" i="1"/>
  <c r="D1472" i="1" s="1"/>
  <c r="C1473" i="1"/>
  <c r="D1473" i="1"/>
  <c r="C1474" i="1"/>
  <c r="D1474" i="1"/>
  <c r="C1475" i="1"/>
  <c r="D1475" i="1" s="1"/>
  <c r="C1476" i="1"/>
  <c r="D1476" i="1" s="1"/>
  <c r="C1477" i="1"/>
  <c r="D1477" i="1"/>
  <c r="C1478" i="1"/>
  <c r="D1478" i="1"/>
  <c r="C1479" i="1"/>
  <c r="D1479" i="1" s="1"/>
  <c r="C1480" i="1"/>
  <c r="D1480" i="1" s="1"/>
  <c r="C1481" i="1"/>
  <c r="D1481" i="1"/>
  <c r="C1482" i="1"/>
  <c r="D1482" i="1"/>
  <c r="C1483" i="1"/>
  <c r="D1483" i="1"/>
  <c r="C1484" i="1"/>
  <c r="D1484" i="1" s="1"/>
  <c r="C1485" i="1"/>
  <c r="D1485" i="1"/>
  <c r="C1486" i="1"/>
  <c r="D1486" i="1"/>
  <c r="C1487" i="1"/>
  <c r="D1487" i="1"/>
  <c r="C1488" i="1"/>
  <c r="D1488" i="1" s="1"/>
  <c r="C1489" i="1"/>
  <c r="D1489" i="1"/>
  <c r="C1490" i="1"/>
  <c r="D1490" i="1"/>
  <c r="C1491" i="1"/>
  <c r="D1491" i="1"/>
  <c r="C1492" i="1"/>
  <c r="D1492" i="1" s="1"/>
  <c r="C1493" i="1"/>
  <c r="D1493" i="1"/>
  <c r="C1494" i="1"/>
  <c r="D1494" i="1"/>
  <c r="C1495" i="1"/>
  <c r="D1495" i="1"/>
  <c r="C1496" i="1"/>
  <c r="D1496" i="1" s="1"/>
  <c r="C1497" i="1"/>
  <c r="D1497" i="1"/>
  <c r="C1498" i="1"/>
  <c r="D1498" i="1"/>
  <c r="C1499" i="1"/>
  <c r="D1499" i="1" s="1"/>
  <c r="C1500" i="1"/>
  <c r="D1500" i="1" s="1"/>
  <c r="C1501" i="1"/>
  <c r="D1501" i="1"/>
  <c r="C1502" i="1"/>
  <c r="D1502" i="1"/>
  <c r="C1503" i="1"/>
  <c r="D1503" i="1"/>
  <c r="C1504" i="1"/>
  <c r="D1504" i="1" s="1"/>
  <c r="C1505" i="1"/>
  <c r="D1505" i="1"/>
  <c r="C1506" i="1"/>
  <c r="D1506" i="1"/>
  <c r="C1507" i="1"/>
  <c r="D1507" i="1" s="1"/>
  <c r="C1508" i="1"/>
  <c r="D1508" i="1" s="1"/>
  <c r="C1509" i="1"/>
  <c r="D1509" i="1"/>
  <c r="C1510" i="1"/>
  <c r="D1510" i="1"/>
  <c r="C1511" i="1"/>
  <c r="D1511" i="1" s="1"/>
  <c r="C1512" i="1"/>
  <c r="D1512" i="1" s="1"/>
  <c r="C1513" i="1"/>
  <c r="D1513" i="1"/>
  <c r="C1514" i="1"/>
  <c r="D1514" i="1"/>
  <c r="C1515" i="1"/>
  <c r="D1515" i="1" s="1"/>
  <c r="C1516" i="1"/>
  <c r="D1516" i="1" s="1"/>
  <c r="C1517" i="1"/>
  <c r="D1517" i="1"/>
  <c r="C1518" i="1"/>
  <c r="D1518" i="1"/>
  <c r="C1519" i="1"/>
  <c r="D1519" i="1" s="1"/>
  <c r="C1520" i="1"/>
  <c r="D1520" i="1" s="1"/>
  <c r="C1521" i="1"/>
  <c r="D1521" i="1"/>
  <c r="C1522" i="1"/>
  <c r="D1522" i="1"/>
  <c r="C1523" i="1"/>
  <c r="D1523" i="1" s="1"/>
  <c r="C1524" i="1"/>
  <c r="D1524" i="1" s="1"/>
  <c r="C1525" i="1"/>
  <c r="D1525" i="1"/>
  <c r="C1526" i="1"/>
  <c r="D1526" i="1"/>
  <c r="C1527" i="1"/>
  <c r="D1527" i="1" s="1"/>
  <c r="C1528" i="1"/>
  <c r="D1528" i="1" s="1"/>
  <c r="C1529" i="1"/>
  <c r="D1529" i="1"/>
  <c r="C1530" i="1"/>
  <c r="D1530" i="1"/>
  <c r="C1531" i="1"/>
  <c r="D1531" i="1" s="1"/>
  <c r="C1532" i="1"/>
  <c r="D1532" i="1" s="1"/>
  <c r="C1533" i="1"/>
  <c r="D1533" i="1"/>
  <c r="C1534" i="1"/>
  <c r="D1534" i="1"/>
  <c r="C1535" i="1"/>
  <c r="D1535" i="1"/>
  <c r="C1536" i="1"/>
  <c r="D1536" i="1" s="1"/>
  <c r="C1537" i="1"/>
  <c r="D1537" i="1"/>
  <c r="C1538" i="1"/>
  <c r="D1538" i="1"/>
  <c r="C1539" i="1"/>
  <c r="D1539" i="1" s="1"/>
  <c r="C1540" i="1"/>
  <c r="D1540" i="1" s="1"/>
  <c r="C1541" i="1"/>
  <c r="D1541" i="1"/>
  <c r="C1542" i="1"/>
  <c r="D1542" i="1"/>
  <c r="C1543" i="1"/>
  <c r="D1543" i="1" s="1"/>
  <c r="C1544" i="1"/>
  <c r="D1544" i="1" s="1"/>
  <c r="C1545" i="1"/>
  <c r="D1545" i="1"/>
  <c r="C1546" i="1"/>
  <c r="D1546" i="1"/>
  <c r="C1547" i="1"/>
  <c r="D1547" i="1" s="1"/>
  <c r="C1548" i="1"/>
  <c r="D1548" i="1" s="1"/>
  <c r="C1549" i="1"/>
  <c r="D1549" i="1"/>
  <c r="C1550" i="1"/>
  <c r="D1550" i="1"/>
  <c r="C1551" i="1"/>
  <c r="D1551" i="1" s="1"/>
  <c r="C1552" i="1"/>
  <c r="D1552" i="1" s="1"/>
  <c r="C1553" i="1"/>
  <c r="D1553" i="1"/>
  <c r="C1554" i="1"/>
  <c r="D1554" i="1"/>
  <c r="C1555" i="1"/>
  <c r="D1555" i="1" s="1"/>
  <c r="C1556" i="1"/>
  <c r="D1556" i="1" s="1"/>
  <c r="C1557" i="1"/>
  <c r="D1557" i="1"/>
  <c r="C1558" i="1"/>
  <c r="D1558" i="1"/>
  <c r="C1559" i="1"/>
  <c r="D1559" i="1" s="1"/>
  <c r="C1560" i="1"/>
  <c r="D1560" i="1" s="1"/>
  <c r="C1561" i="1"/>
  <c r="D1561" i="1"/>
  <c r="C1562" i="1"/>
  <c r="D1562" i="1"/>
  <c r="C1563" i="1"/>
  <c r="D1563" i="1"/>
  <c r="C1564" i="1"/>
  <c r="D1564" i="1" s="1"/>
  <c r="C1565" i="1"/>
  <c r="D1565" i="1"/>
  <c r="C1566" i="1"/>
  <c r="D1566" i="1"/>
  <c r="C1567" i="1"/>
  <c r="D1567" i="1" s="1"/>
  <c r="C1568" i="1"/>
  <c r="D1568" i="1" s="1"/>
  <c r="C1569" i="1"/>
  <c r="D1569" i="1"/>
  <c r="C1570" i="1"/>
  <c r="D1570" i="1"/>
  <c r="C1571" i="1"/>
  <c r="D1571" i="1"/>
  <c r="C1572" i="1"/>
  <c r="D1572" i="1" s="1"/>
  <c r="C1573" i="1"/>
  <c r="D1573" i="1"/>
  <c r="C1574" i="1"/>
  <c r="D1574" i="1"/>
  <c r="C1575" i="1"/>
  <c r="D1575" i="1" s="1"/>
  <c r="C1576" i="1"/>
  <c r="D1576" i="1" s="1"/>
  <c r="C1577" i="1"/>
  <c r="D1577" i="1"/>
  <c r="C1578" i="1"/>
  <c r="D1578" i="1"/>
  <c r="C1579" i="1"/>
  <c r="D1579" i="1"/>
  <c r="C1580" i="1"/>
  <c r="D1580" i="1" s="1"/>
  <c r="C1581" i="1"/>
  <c r="D1581" i="1"/>
  <c r="C1582" i="1"/>
  <c r="D1582" i="1"/>
  <c r="C1583" i="1"/>
  <c r="D1583" i="1" s="1"/>
  <c r="C1584" i="1"/>
  <c r="D1584" i="1" s="1"/>
  <c r="C1585" i="1"/>
  <c r="D1585" i="1"/>
  <c r="C1586" i="1"/>
  <c r="D1586" i="1"/>
  <c r="C1587" i="1"/>
  <c r="D1587" i="1" s="1"/>
  <c r="C1588" i="1"/>
  <c r="D1588" i="1" s="1"/>
  <c r="C1589" i="1"/>
  <c r="D1589" i="1"/>
  <c r="C1590" i="1"/>
  <c r="D1590" i="1"/>
  <c r="C1591" i="1"/>
  <c r="D1591" i="1" s="1"/>
  <c r="C1592" i="1"/>
  <c r="D1592" i="1" s="1"/>
  <c r="C1593" i="1"/>
  <c r="D1593" i="1"/>
  <c r="C1594" i="1"/>
  <c r="D1594" i="1"/>
  <c r="C1595" i="1"/>
  <c r="D1595" i="1" s="1"/>
  <c r="C1596" i="1"/>
  <c r="D1596" i="1" s="1"/>
  <c r="C1597" i="1"/>
  <c r="D1597" i="1"/>
  <c r="C1598" i="1"/>
  <c r="D1598" i="1"/>
  <c r="C1599" i="1"/>
  <c r="D1599" i="1"/>
  <c r="C1600" i="1"/>
  <c r="D1600" i="1" s="1"/>
  <c r="C1601" i="1"/>
  <c r="D1601" i="1"/>
  <c r="C1602" i="1"/>
  <c r="D1602" i="1"/>
  <c r="C1603" i="1"/>
  <c r="D1603" i="1"/>
  <c r="C1604" i="1"/>
  <c r="D1604" i="1" s="1"/>
  <c r="C1605" i="1"/>
  <c r="D1605" i="1"/>
  <c r="C1606" i="1"/>
  <c r="D1606" i="1"/>
  <c r="C1607" i="1"/>
  <c r="D1607" i="1" s="1"/>
  <c r="C1608" i="1"/>
  <c r="D1608" i="1" s="1"/>
  <c r="C1609" i="1"/>
  <c r="D1609" i="1"/>
  <c r="C1610" i="1"/>
  <c r="D1610" i="1"/>
  <c r="C1611" i="1"/>
  <c r="D1611" i="1"/>
  <c r="C1612" i="1"/>
  <c r="D1612" i="1" s="1"/>
  <c r="C1613" i="1"/>
  <c r="D1613" i="1"/>
  <c r="C1614" i="1"/>
  <c r="D1614" i="1"/>
  <c r="C1615" i="1"/>
  <c r="D1615" i="1"/>
  <c r="C1616" i="1"/>
  <c r="D1616" i="1" s="1"/>
  <c r="C1617" i="1"/>
  <c r="D1617" i="1"/>
  <c r="C1618" i="1"/>
  <c r="D1618" i="1"/>
  <c r="C1619" i="1"/>
  <c r="D1619" i="1" s="1"/>
  <c r="C1620" i="1"/>
  <c r="D1620" i="1" s="1"/>
  <c r="C1621" i="1"/>
  <c r="D1621" i="1"/>
  <c r="C1622" i="1"/>
  <c r="D1622" i="1"/>
  <c r="C1623" i="1"/>
  <c r="D1623" i="1" s="1"/>
  <c r="C1624" i="1"/>
  <c r="D1624" i="1" s="1"/>
  <c r="C1625" i="1"/>
  <c r="D1625" i="1"/>
  <c r="C1626" i="1"/>
  <c r="D1626" i="1"/>
  <c r="C1627" i="1"/>
  <c r="D1627" i="1" s="1"/>
  <c r="C1628" i="1"/>
  <c r="D1628" i="1" s="1"/>
  <c r="C1629" i="1"/>
  <c r="D1629" i="1"/>
  <c r="C1630" i="1"/>
  <c r="D1630" i="1"/>
  <c r="C1631" i="1"/>
  <c r="D1631" i="1" s="1"/>
  <c r="C1632" i="1"/>
  <c r="D1632" i="1" s="1"/>
  <c r="C1633" i="1"/>
  <c r="D1633" i="1"/>
  <c r="C1634" i="1"/>
  <c r="D1634" i="1"/>
  <c r="C1635" i="1"/>
  <c r="D1635" i="1"/>
  <c r="C1636" i="1"/>
  <c r="D1636" i="1" s="1"/>
  <c r="C1637" i="1"/>
  <c r="D1637" i="1"/>
  <c r="C1638" i="1"/>
  <c r="D1638" i="1"/>
  <c r="C1639" i="1"/>
  <c r="D1639" i="1" s="1"/>
  <c r="C1640" i="1"/>
  <c r="D1640" i="1" s="1"/>
  <c r="C1641" i="1"/>
  <c r="D1641" i="1"/>
  <c r="C1642" i="1"/>
  <c r="D1642" i="1"/>
  <c r="C1643" i="1"/>
  <c r="D1643" i="1"/>
  <c r="C1644" i="1"/>
  <c r="D1644" i="1" s="1"/>
  <c r="C1645" i="1"/>
  <c r="D1645" i="1"/>
  <c r="C1646" i="1"/>
  <c r="D1646" i="1"/>
  <c r="C1647" i="1"/>
  <c r="D1647" i="1"/>
  <c r="C1648" i="1"/>
  <c r="D1648" i="1" s="1"/>
  <c r="C1649" i="1"/>
  <c r="D1649" i="1"/>
  <c r="C1650" i="1"/>
  <c r="D1650" i="1"/>
  <c r="C1651" i="1"/>
  <c r="D1651" i="1"/>
  <c r="C1652" i="1"/>
  <c r="D1652" i="1" s="1"/>
  <c r="C1653" i="1"/>
  <c r="D1653" i="1"/>
  <c r="C1654" i="1"/>
  <c r="D1654" i="1"/>
  <c r="C1655" i="1"/>
  <c r="D1655" i="1"/>
  <c r="C1656" i="1"/>
  <c r="D1656" i="1" s="1"/>
  <c r="C1657" i="1"/>
  <c r="D1657" i="1"/>
  <c r="C1658" i="1"/>
  <c r="D1658" i="1"/>
  <c r="C1659" i="1"/>
  <c r="D1659" i="1" s="1"/>
  <c r="C1660" i="1"/>
  <c r="D1660" i="1" s="1"/>
  <c r="C1661" i="1"/>
  <c r="D1661" i="1"/>
  <c r="C1662" i="1"/>
  <c r="D1662" i="1"/>
  <c r="C1663" i="1"/>
  <c r="D1663" i="1"/>
  <c r="C1664" i="1"/>
  <c r="D1664" i="1" s="1"/>
  <c r="C1665" i="1"/>
  <c r="D1665" i="1"/>
  <c r="C1666" i="1"/>
  <c r="D1666" i="1"/>
  <c r="C1667" i="1"/>
  <c r="D1667" i="1" s="1"/>
  <c r="C1668" i="1"/>
  <c r="D1668" i="1" s="1"/>
  <c r="C1669" i="1"/>
  <c r="D1669" i="1"/>
  <c r="C1670" i="1"/>
  <c r="D1670" i="1"/>
  <c r="C1671" i="1"/>
  <c r="D1671" i="1" s="1"/>
  <c r="C1672" i="1"/>
  <c r="D1672" i="1" s="1"/>
  <c r="C1673" i="1"/>
  <c r="D1673" i="1"/>
  <c r="C1674" i="1"/>
  <c r="D1674" i="1"/>
  <c r="C1675" i="1"/>
  <c r="D1675" i="1" s="1"/>
  <c r="C1676" i="1"/>
  <c r="D1676" i="1" s="1"/>
  <c r="C1677" i="1"/>
  <c r="D1677" i="1"/>
  <c r="C1678" i="1"/>
  <c r="D1678" i="1"/>
  <c r="C1679" i="1"/>
  <c r="D1679" i="1" s="1"/>
  <c r="C1680" i="1"/>
  <c r="D1680" i="1" s="1"/>
  <c r="C1681" i="1"/>
  <c r="D1681" i="1"/>
  <c r="C1682" i="1"/>
  <c r="D1682" i="1"/>
  <c r="C1683" i="1"/>
  <c r="D1683" i="1" s="1"/>
  <c r="C1684" i="1"/>
  <c r="D1684" i="1" s="1"/>
  <c r="C1685" i="1"/>
  <c r="D1685" i="1"/>
  <c r="C1686" i="1"/>
  <c r="D1686" i="1"/>
  <c r="C1687" i="1"/>
  <c r="D1687" i="1" s="1"/>
  <c r="C1688" i="1"/>
  <c r="D1688" i="1" s="1"/>
  <c r="C1689" i="1"/>
  <c r="D1689" i="1"/>
  <c r="C1690" i="1"/>
  <c r="D1690" i="1"/>
  <c r="C1691" i="1"/>
  <c r="D1691" i="1"/>
  <c r="C1692" i="1"/>
  <c r="D1692" i="1" s="1"/>
  <c r="C1693" i="1"/>
  <c r="D1693" i="1"/>
  <c r="C1694" i="1"/>
  <c r="D1694" i="1"/>
  <c r="C1695" i="1"/>
  <c r="D1695" i="1"/>
  <c r="C1696" i="1"/>
  <c r="D1696" i="1" s="1"/>
  <c r="C1697" i="1"/>
  <c r="D1697" i="1"/>
  <c r="C1698" i="1"/>
  <c r="D1698" i="1"/>
  <c r="C1699" i="1"/>
  <c r="D1699" i="1" s="1"/>
  <c r="C1700" i="1"/>
  <c r="D1700" i="1" s="1"/>
  <c r="C1701" i="1"/>
  <c r="D1701" i="1"/>
  <c r="C1702" i="1"/>
  <c r="D1702" i="1"/>
  <c r="C1703" i="1"/>
  <c r="D1703" i="1" s="1"/>
  <c r="C1704" i="1"/>
  <c r="D1704" i="1" s="1"/>
  <c r="C1705" i="1"/>
  <c r="D1705" i="1"/>
  <c r="C1706" i="1"/>
  <c r="D1706" i="1"/>
  <c r="C1707" i="1"/>
  <c r="D1707" i="1" s="1"/>
  <c r="C1708" i="1"/>
  <c r="D1708" i="1" s="1"/>
  <c r="C1709" i="1"/>
  <c r="D1709" i="1"/>
  <c r="C1710" i="1"/>
  <c r="D1710" i="1"/>
  <c r="C1711" i="1"/>
  <c r="D1711" i="1" s="1"/>
  <c r="C1712" i="1"/>
  <c r="D1712" i="1" s="1"/>
  <c r="C1713" i="1"/>
  <c r="D1713" i="1"/>
  <c r="C1714" i="1"/>
  <c r="D1714" i="1"/>
  <c r="C1715" i="1"/>
  <c r="D1715" i="1" s="1"/>
  <c r="C1716" i="1"/>
  <c r="D1716" i="1" s="1"/>
  <c r="C1717" i="1"/>
  <c r="D1717" i="1"/>
  <c r="C1718" i="1"/>
  <c r="D1718" i="1"/>
  <c r="C1719" i="1"/>
  <c r="D1719" i="1"/>
  <c r="C1720" i="1"/>
  <c r="D1720" i="1" s="1"/>
  <c r="C1721" i="1"/>
  <c r="D1721" i="1"/>
  <c r="C1722" i="1"/>
  <c r="D1722" i="1"/>
  <c r="C1723" i="1"/>
  <c r="D1723" i="1"/>
  <c r="C1724" i="1"/>
  <c r="D1724" i="1" s="1"/>
  <c r="C1725" i="1"/>
  <c r="D1725" i="1"/>
  <c r="C1726" i="1"/>
  <c r="D1726" i="1"/>
  <c r="C1727" i="1"/>
  <c r="D1727" i="1"/>
  <c r="C1728" i="1"/>
  <c r="D1728" i="1" s="1"/>
  <c r="C1729" i="1"/>
  <c r="D1729" i="1"/>
  <c r="C1730" i="1"/>
  <c r="D1730" i="1"/>
  <c r="C1731" i="1"/>
  <c r="D1731" i="1"/>
  <c r="C1732" i="1"/>
  <c r="D1732" i="1" s="1"/>
  <c r="C1733" i="1"/>
  <c r="D1733" i="1"/>
  <c r="C1734" i="1"/>
  <c r="D1734" i="1"/>
  <c r="C1735" i="1"/>
  <c r="D1735" i="1"/>
  <c r="C1736" i="1"/>
  <c r="D1736" i="1" s="1"/>
  <c r="C1737" i="1"/>
  <c r="D1737" i="1"/>
  <c r="C1738" i="1"/>
  <c r="D1738" i="1"/>
  <c r="C1739" i="1"/>
  <c r="D1739" i="1"/>
  <c r="C1740" i="1"/>
  <c r="D1740" i="1" s="1"/>
  <c r="C1741" i="1"/>
  <c r="D1741" i="1"/>
  <c r="C1742" i="1"/>
  <c r="D1742" i="1"/>
  <c r="C1743" i="1"/>
  <c r="D1743" i="1"/>
  <c r="C1744" i="1"/>
  <c r="D1744" i="1" s="1"/>
  <c r="C1745" i="1"/>
  <c r="D1745" i="1"/>
  <c r="C1746" i="1"/>
  <c r="D1746" i="1"/>
  <c r="C1747" i="1"/>
  <c r="D1747" i="1" s="1"/>
  <c r="C1748" i="1"/>
  <c r="D1748" i="1" s="1"/>
  <c r="C1749" i="1"/>
  <c r="D1749" i="1"/>
  <c r="C1750" i="1"/>
  <c r="D1750" i="1"/>
  <c r="C1751" i="1"/>
  <c r="D1751" i="1"/>
  <c r="C1752" i="1"/>
  <c r="D1752" i="1" s="1"/>
  <c r="C1753" i="1"/>
  <c r="D1753" i="1"/>
  <c r="C1754" i="1"/>
  <c r="D1754" i="1"/>
  <c r="C1755" i="1"/>
  <c r="D1755" i="1" s="1"/>
  <c r="C8" i="1"/>
  <c r="D8" i="1"/>
  <c r="C9" i="1"/>
  <c r="D9" i="1" s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D7" i="1"/>
  <c r="C7" i="1"/>
  <c r="B3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<sst xmlns="http://schemas.openxmlformats.org/spreadsheetml/2006/main" count="7" uniqueCount="6">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</sst>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55"/>
  <sheetViews>
    <sheetView tabSelected="1" topLeftCell="A1537" workbookViewId="0">
      <selection activeCell="K1744" sqref="K1744"/>
    </sheetView>
  </sheetViews>
  <sheetFormatPr baseColWidth="10" defaultRowHeight="16"/>
  <cols>
    <col min="2" max="2" width="12.1640625" bestFit="1" customWidth="1"/>
  </cols>
  <sheetData>
    <row r="2" spans="1:4">
      <c r="A2" s="1"/>
      <c r="B2" t="s">
        <v>3</v>
      </c>
      <c r="C2" t="s">
        <v>4</v>
      </c>
    </row>
    <row r="3" spans="1:4">
      <c r="A3" s="2" t="s">
        <v>2</v>
      </c>
      <c r="B3">
        <f>1.17914*10^-8</f>
        <v>1.1791400000000001E-8</v>
      </c>
      <c r="C3">
        <v>8.2588900000000007E-2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570.04</v>
      </c>
      <c r="B7">
        <v>7.6530000000000001E-2</v>
      </c>
      <c r="C7">
        <f>$B$3*A7+$C$3</f>
        <v>8.2595621569656011E-2</v>
      </c>
      <c r="D7">
        <f>B7-C7</f>
        <v>-6.0656215696560101E-3</v>
      </c>
    </row>
    <row r="8" spans="1:4">
      <c r="A8">
        <v>570.08000000000004</v>
      </c>
      <c r="B8">
        <v>7.6480000000000006E-2</v>
      </c>
      <c r="C8">
        <f t="shared" ref="C8:C22" si="0">$B$3*A8+$C$3</f>
        <v>8.2595622041312003E-2</v>
      </c>
      <c r="D8">
        <f t="shared" ref="D8:D22" si="1">B8-C8</f>
        <v>-6.1156220413119966E-3</v>
      </c>
    </row>
    <row r="9" spans="1:4">
      <c r="A9">
        <v>570.12</v>
      </c>
      <c r="B9">
        <v>7.9329999999999998E-2</v>
      </c>
      <c r="C9">
        <f t="shared" si="0"/>
        <v>8.2595622512968009E-2</v>
      </c>
      <c r="D9">
        <f t="shared" si="1"/>
        <v>-3.2656225129680111E-3</v>
      </c>
    </row>
    <row r="10" spans="1:4">
      <c r="A10">
        <v>570.16</v>
      </c>
      <c r="B10">
        <v>8.3049999999999999E-2</v>
      </c>
      <c r="C10">
        <f t="shared" si="0"/>
        <v>8.2595622984624001E-2</v>
      </c>
      <c r="D10">
        <f t="shared" si="1"/>
        <v>4.5437701537599795E-4</v>
      </c>
    </row>
    <row r="11" spans="1:4">
      <c r="A11">
        <v>570.20000000000005</v>
      </c>
      <c r="B11">
        <v>7.8969999999999999E-2</v>
      </c>
      <c r="C11">
        <f t="shared" si="0"/>
        <v>8.2595623456280007E-2</v>
      </c>
      <c r="D11">
        <f t="shared" si="1"/>
        <v>-3.6256234562800083E-3</v>
      </c>
    </row>
    <row r="12" spans="1:4">
      <c r="A12">
        <v>570.24</v>
      </c>
      <c r="B12">
        <v>7.6119999999999993E-2</v>
      </c>
      <c r="C12">
        <f t="shared" si="0"/>
        <v>8.2595623927936013E-2</v>
      </c>
      <c r="D12">
        <f t="shared" si="1"/>
        <v>-6.4756239279360195E-3</v>
      </c>
    </row>
    <row r="13" spans="1:4">
      <c r="A13">
        <v>570.28</v>
      </c>
      <c r="B13">
        <v>7.7960000000000002E-2</v>
      </c>
      <c r="C13">
        <f t="shared" si="0"/>
        <v>8.2595624399592005E-2</v>
      </c>
      <c r="D13">
        <f t="shared" si="1"/>
        <v>-4.6356243995920032E-3</v>
      </c>
    </row>
    <row r="14" spans="1:4">
      <c r="A14">
        <v>570.32000000000005</v>
      </c>
      <c r="B14">
        <v>8.1059999999999993E-2</v>
      </c>
      <c r="C14">
        <f t="shared" si="0"/>
        <v>8.2595624871248011E-2</v>
      </c>
      <c r="D14">
        <f t="shared" si="1"/>
        <v>-1.5356248712480175E-3</v>
      </c>
    </row>
    <row r="15" spans="1:4">
      <c r="A15">
        <v>570.36</v>
      </c>
      <c r="B15">
        <v>8.1059999999999993E-2</v>
      </c>
      <c r="C15">
        <f t="shared" si="0"/>
        <v>8.2595625342904003E-2</v>
      </c>
      <c r="D15">
        <f t="shared" si="1"/>
        <v>-1.5356253429040095E-3</v>
      </c>
    </row>
    <row r="16" spans="1:4">
      <c r="A16">
        <v>570.4</v>
      </c>
      <c r="B16">
        <v>7.8159999999999993E-2</v>
      </c>
      <c r="C16">
        <f t="shared" si="0"/>
        <v>8.2595625814560009E-2</v>
      </c>
      <c r="D16">
        <f t="shared" si="1"/>
        <v>-4.4356258145600153E-3</v>
      </c>
    </row>
    <row r="17" spans="1:4">
      <c r="A17">
        <v>570.44000000000005</v>
      </c>
      <c r="B17">
        <v>7.9130000000000006E-2</v>
      </c>
      <c r="C17">
        <f t="shared" si="0"/>
        <v>8.2595626286216001E-2</v>
      </c>
      <c r="D17">
        <f t="shared" si="1"/>
        <v>-3.4656262862159948E-3</v>
      </c>
    </row>
    <row r="18" spans="1:4">
      <c r="A18">
        <v>570.48</v>
      </c>
      <c r="B18">
        <v>8.0960000000000004E-2</v>
      </c>
      <c r="C18">
        <f t="shared" si="0"/>
        <v>8.2595626757872007E-2</v>
      </c>
      <c r="D18">
        <f t="shared" si="1"/>
        <v>-1.6356267578720024E-3</v>
      </c>
    </row>
    <row r="19" spans="1:4">
      <c r="A19">
        <v>570.52</v>
      </c>
      <c r="B19">
        <v>8.233E-2</v>
      </c>
      <c r="C19">
        <f t="shared" si="0"/>
        <v>8.2595627229528013E-2</v>
      </c>
      <c r="D19">
        <f t="shared" si="1"/>
        <v>-2.656272295280121E-4</v>
      </c>
    </row>
    <row r="20" spans="1:4">
      <c r="A20">
        <v>570.55999999999995</v>
      </c>
      <c r="B20">
        <v>7.5410000000000005E-2</v>
      </c>
      <c r="C20">
        <f t="shared" si="0"/>
        <v>8.2595627701184005E-2</v>
      </c>
      <c r="D20">
        <f t="shared" si="1"/>
        <v>-7.1856277011839997E-3</v>
      </c>
    </row>
    <row r="21" spans="1:4">
      <c r="A21">
        <v>570.6</v>
      </c>
      <c r="B21">
        <v>8.2129999999999995E-2</v>
      </c>
      <c r="C21">
        <f t="shared" si="0"/>
        <v>8.259562817284001E-2</v>
      </c>
      <c r="D21">
        <f t="shared" si="1"/>
        <v>-4.6562817284001579E-4</v>
      </c>
    </row>
    <row r="22" spans="1:4">
      <c r="A22">
        <v>570.64</v>
      </c>
      <c r="B22">
        <v>8.1570000000000004E-2</v>
      </c>
      <c r="C22">
        <f t="shared" si="0"/>
        <v>8.2595628644496003E-2</v>
      </c>
      <c r="D22">
        <f t="shared" si="1"/>
        <v>-1.0256286444959989E-3</v>
      </c>
    </row>
    <row r="23" spans="1:4">
      <c r="A23">
        <v>570.67999999999995</v>
      </c>
      <c r="B23">
        <v>7.7289999999999998E-2</v>
      </c>
      <c r="C23">
        <f t="shared" ref="C23:C86" si="2">$B$3*A23+$C$3</f>
        <v>8.2595629116152008E-2</v>
      </c>
      <c r="D23">
        <f t="shared" ref="D23:D86" si="3">B23-C23</f>
        <v>-5.3056291161520108E-3</v>
      </c>
    </row>
    <row r="24" spans="1:4">
      <c r="A24">
        <v>570.72</v>
      </c>
      <c r="B24">
        <v>7.9079999999999998E-2</v>
      </c>
      <c r="C24">
        <f t="shared" si="2"/>
        <v>8.2595629587808E-2</v>
      </c>
      <c r="D24">
        <f t="shared" si="3"/>
        <v>-3.5156295878080029E-3</v>
      </c>
    </row>
    <row r="25" spans="1:4">
      <c r="A25">
        <v>570.76</v>
      </c>
      <c r="B25">
        <v>8.3760000000000001E-2</v>
      </c>
      <c r="C25">
        <f t="shared" si="2"/>
        <v>8.2595630059464006E-2</v>
      </c>
      <c r="D25">
        <f t="shared" si="3"/>
        <v>1.1643699405359947E-3</v>
      </c>
    </row>
    <row r="26" spans="1:4">
      <c r="A26">
        <v>570.79999999999995</v>
      </c>
      <c r="B26">
        <v>8.3099999999999993E-2</v>
      </c>
      <c r="C26">
        <f t="shared" si="2"/>
        <v>8.2595630531120012E-2</v>
      </c>
      <c r="D26">
        <f t="shared" si="3"/>
        <v>5.0436946887998102E-4</v>
      </c>
    </row>
    <row r="27" spans="1:4">
      <c r="A27">
        <v>570.84</v>
      </c>
      <c r="B27">
        <v>8.1979999999999997E-2</v>
      </c>
      <c r="C27">
        <f t="shared" si="2"/>
        <v>8.2595631002776004E-2</v>
      </c>
      <c r="D27">
        <f t="shared" si="3"/>
        <v>-6.1563100277600702E-4</v>
      </c>
    </row>
    <row r="28" spans="1:4">
      <c r="A28">
        <v>570.88</v>
      </c>
      <c r="B28">
        <v>7.8210000000000002E-2</v>
      </c>
      <c r="C28">
        <f t="shared" si="2"/>
        <v>8.259563147443201E-2</v>
      </c>
      <c r="D28">
        <f t="shared" si="3"/>
        <v>-4.3856314744320085E-3</v>
      </c>
    </row>
    <row r="29" spans="1:4">
      <c r="A29">
        <v>570.91999999999996</v>
      </c>
      <c r="B29">
        <v>8.3960000000000007E-2</v>
      </c>
      <c r="C29">
        <f t="shared" si="2"/>
        <v>8.2595631946088002E-2</v>
      </c>
      <c r="D29">
        <f t="shared" si="3"/>
        <v>1.3643680539120046E-3</v>
      </c>
    </row>
    <row r="30" spans="1:4">
      <c r="A30">
        <v>570.96</v>
      </c>
      <c r="B30">
        <v>8.412E-2</v>
      </c>
      <c r="C30">
        <f t="shared" si="2"/>
        <v>8.2595632417744008E-2</v>
      </c>
      <c r="D30">
        <f t="shared" si="3"/>
        <v>1.5243675822559921E-3</v>
      </c>
    </row>
    <row r="31" spans="1:4">
      <c r="A31">
        <v>571</v>
      </c>
      <c r="B31">
        <v>8.2030000000000006E-2</v>
      </c>
      <c r="C31">
        <f t="shared" si="2"/>
        <v>8.25956328894E-2</v>
      </c>
      <c r="D31">
        <f t="shared" si="3"/>
        <v>-5.6563288939999457E-4</v>
      </c>
    </row>
    <row r="32" spans="1:4">
      <c r="A32">
        <v>571.04</v>
      </c>
      <c r="B32">
        <v>7.7240000000000003E-2</v>
      </c>
      <c r="C32">
        <f t="shared" si="2"/>
        <v>8.2595633361056006E-2</v>
      </c>
      <c r="D32">
        <f t="shared" si="3"/>
        <v>-5.3556333610560031E-3</v>
      </c>
    </row>
    <row r="33" spans="1:4">
      <c r="A33">
        <v>571.08000000000004</v>
      </c>
      <c r="B33">
        <v>7.8469999999999998E-2</v>
      </c>
      <c r="C33">
        <f t="shared" si="2"/>
        <v>8.2595633832712012E-2</v>
      </c>
      <c r="D33">
        <f t="shared" si="3"/>
        <v>-4.125633832712014E-3</v>
      </c>
    </row>
    <row r="34" spans="1:4">
      <c r="A34">
        <v>571.12</v>
      </c>
      <c r="B34">
        <v>8.1320000000000003E-2</v>
      </c>
      <c r="C34">
        <f t="shared" si="2"/>
        <v>8.2595634304368004E-2</v>
      </c>
      <c r="D34">
        <f t="shared" si="3"/>
        <v>-1.2756343043680007E-3</v>
      </c>
    </row>
    <row r="35" spans="1:4">
      <c r="A35">
        <v>571.16</v>
      </c>
      <c r="B35">
        <v>8.0299999999999996E-2</v>
      </c>
      <c r="C35">
        <f t="shared" si="2"/>
        <v>8.259563477602401E-2</v>
      </c>
      <c r="D35">
        <f t="shared" si="3"/>
        <v>-2.2956347760240137E-3</v>
      </c>
    </row>
    <row r="36" spans="1:4">
      <c r="A36">
        <v>571.20000000000005</v>
      </c>
      <c r="B36">
        <v>8.1879999999999994E-2</v>
      </c>
      <c r="C36">
        <f t="shared" si="2"/>
        <v>8.2595635247680002E-2</v>
      </c>
      <c r="D36">
        <f t="shared" si="3"/>
        <v>-7.1563524768000764E-4</v>
      </c>
    </row>
    <row r="37" spans="1:4">
      <c r="A37">
        <v>571.24</v>
      </c>
      <c r="B37">
        <v>8.1879999999999994E-2</v>
      </c>
      <c r="C37">
        <f t="shared" si="2"/>
        <v>8.2595635719336008E-2</v>
      </c>
      <c r="D37">
        <f t="shared" si="3"/>
        <v>-7.1563571933601355E-4</v>
      </c>
    </row>
    <row r="38" spans="1:4">
      <c r="A38">
        <v>571.28</v>
      </c>
      <c r="B38">
        <v>7.5209999999999999E-2</v>
      </c>
      <c r="C38">
        <f t="shared" si="2"/>
        <v>8.2595636190992E-2</v>
      </c>
      <c r="D38">
        <f t="shared" si="3"/>
        <v>-7.385636190992001E-3</v>
      </c>
    </row>
    <row r="39" spans="1:4">
      <c r="A39">
        <v>571.32000000000005</v>
      </c>
      <c r="B39">
        <v>8.4779999999999994E-2</v>
      </c>
      <c r="C39">
        <f t="shared" si="2"/>
        <v>8.2595636662648006E-2</v>
      </c>
      <c r="D39">
        <f t="shared" si="3"/>
        <v>2.1843633373519883E-3</v>
      </c>
    </row>
    <row r="40" spans="1:4">
      <c r="A40">
        <v>571.36</v>
      </c>
      <c r="B40">
        <v>7.3679999999999995E-2</v>
      </c>
      <c r="C40">
        <f t="shared" si="2"/>
        <v>8.2595637134304012E-2</v>
      </c>
      <c r="D40">
        <f t="shared" si="3"/>
        <v>-8.9156371343040164E-3</v>
      </c>
    </row>
    <row r="41" spans="1:4">
      <c r="A41">
        <v>571.4</v>
      </c>
      <c r="B41">
        <v>8.1769999999999995E-2</v>
      </c>
      <c r="C41">
        <f t="shared" si="2"/>
        <v>8.2595637605960004E-2</v>
      </c>
      <c r="D41">
        <f t="shared" si="3"/>
        <v>-8.2563760596000846E-4</v>
      </c>
    </row>
    <row r="42" spans="1:4">
      <c r="A42">
        <v>571.44000000000005</v>
      </c>
      <c r="B42">
        <v>8.004E-2</v>
      </c>
      <c r="C42">
        <f t="shared" si="2"/>
        <v>8.259563807761601E-2</v>
      </c>
      <c r="D42">
        <f t="shared" si="3"/>
        <v>-2.5556380776160098E-3</v>
      </c>
    </row>
    <row r="43" spans="1:4">
      <c r="A43">
        <v>571.48</v>
      </c>
      <c r="B43">
        <v>8.1059999999999993E-2</v>
      </c>
      <c r="C43">
        <f t="shared" si="2"/>
        <v>8.2595638549272002E-2</v>
      </c>
      <c r="D43">
        <f t="shared" si="3"/>
        <v>-1.5356385492720087E-3</v>
      </c>
    </row>
    <row r="44" spans="1:4">
      <c r="A44">
        <v>571.52</v>
      </c>
      <c r="B44">
        <v>8.473E-2</v>
      </c>
      <c r="C44">
        <f t="shared" si="2"/>
        <v>8.2595639020928008E-2</v>
      </c>
      <c r="D44">
        <f t="shared" si="3"/>
        <v>2.134360979071992E-3</v>
      </c>
    </row>
    <row r="45" spans="1:4">
      <c r="A45">
        <v>571.55999999999995</v>
      </c>
      <c r="B45">
        <v>8.4779999999999994E-2</v>
      </c>
      <c r="C45">
        <f t="shared" si="2"/>
        <v>8.2595639492584E-2</v>
      </c>
      <c r="D45">
        <f t="shared" si="3"/>
        <v>2.1843605074159944E-3</v>
      </c>
    </row>
    <row r="46" spans="1:4">
      <c r="A46">
        <v>571.6</v>
      </c>
      <c r="B46">
        <v>7.9990000000000006E-2</v>
      </c>
      <c r="C46">
        <f t="shared" si="2"/>
        <v>8.2595639964240006E-2</v>
      </c>
      <c r="D46">
        <f t="shared" si="3"/>
        <v>-2.6056399642400002E-3</v>
      </c>
    </row>
    <row r="47" spans="1:4">
      <c r="A47">
        <v>571.64</v>
      </c>
      <c r="B47">
        <v>8.1720000000000001E-2</v>
      </c>
      <c r="C47">
        <f t="shared" si="2"/>
        <v>8.2595640435896012E-2</v>
      </c>
      <c r="D47">
        <f t="shared" si="3"/>
        <v>-8.756404358960107E-4</v>
      </c>
    </row>
    <row r="48" spans="1:4">
      <c r="A48">
        <v>571.67999999999995</v>
      </c>
      <c r="B48">
        <v>8.3099999999999993E-2</v>
      </c>
      <c r="C48">
        <f t="shared" si="2"/>
        <v>8.2595640907552004E-2</v>
      </c>
      <c r="D48">
        <f t="shared" si="3"/>
        <v>5.043590924479896E-4</v>
      </c>
    </row>
    <row r="49" spans="1:4">
      <c r="A49">
        <v>571.72</v>
      </c>
      <c r="B49">
        <v>7.7350000000000002E-2</v>
      </c>
      <c r="C49">
        <f t="shared" si="2"/>
        <v>8.259564137920801E-2</v>
      </c>
      <c r="D49">
        <f t="shared" si="3"/>
        <v>-5.2456413792080075E-3</v>
      </c>
    </row>
    <row r="50" spans="1:4">
      <c r="A50">
        <v>571.76</v>
      </c>
      <c r="B50">
        <v>7.9079999999999998E-2</v>
      </c>
      <c r="C50">
        <f t="shared" si="2"/>
        <v>8.2595641850864002E-2</v>
      </c>
      <c r="D50">
        <f t="shared" si="3"/>
        <v>-3.5156418508640042E-3</v>
      </c>
    </row>
    <row r="51" spans="1:4">
      <c r="A51">
        <v>571.79999999999995</v>
      </c>
      <c r="B51">
        <v>7.918E-2</v>
      </c>
      <c r="C51">
        <f t="shared" si="2"/>
        <v>8.2595642322520008E-2</v>
      </c>
      <c r="D51">
        <f t="shared" si="3"/>
        <v>-3.4156423225200072E-3</v>
      </c>
    </row>
    <row r="52" spans="1:4">
      <c r="A52">
        <v>571.84</v>
      </c>
      <c r="B52">
        <v>7.9130000000000006E-2</v>
      </c>
      <c r="C52">
        <f t="shared" si="2"/>
        <v>8.2595642794176014E-2</v>
      </c>
      <c r="D52">
        <f t="shared" si="3"/>
        <v>-3.4656427941760076E-3</v>
      </c>
    </row>
    <row r="53" spans="1:4">
      <c r="A53">
        <v>571.88</v>
      </c>
      <c r="B53">
        <v>8.3909999999999998E-2</v>
      </c>
      <c r="C53">
        <f t="shared" si="2"/>
        <v>8.2595643265832006E-2</v>
      </c>
      <c r="D53">
        <f t="shared" si="3"/>
        <v>1.3143567341679929E-3</v>
      </c>
    </row>
    <row r="54" spans="1:4">
      <c r="A54">
        <v>571.91999999999996</v>
      </c>
      <c r="B54">
        <v>7.9229999999999995E-2</v>
      </c>
      <c r="C54">
        <f t="shared" si="2"/>
        <v>8.2595643737488011E-2</v>
      </c>
      <c r="D54">
        <f t="shared" si="3"/>
        <v>-3.3656437374880166E-3</v>
      </c>
    </row>
    <row r="55" spans="1:4">
      <c r="A55">
        <v>571.96</v>
      </c>
      <c r="B55">
        <v>8.1979999999999997E-2</v>
      </c>
      <c r="C55">
        <f t="shared" si="2"/>
        <v>8.2595644209144004E-2</v>
      </c>
      <c r="D55">
        <f t="shared" si="3"/>
        <v>-6.1564420914400619E-4</v>
      </c>
    </row>
    <row r="56" spans="1:4">
      <c r="A56">
        <v>572</v>
      </c>
      <c r="B56">
        <v>7.8259999999999996E-2</v>
      </c>
      <c r="C56">
        <f t="shared" si="2"/>
        <v>8.2595644680800009E-2</v>
      </c>
      <c r="D56">
        <f t="shared" si="3"/>
        <v>-4.3356446808000132E-3</v>
      </c>
    </row>
    <row r="57" spans="1:4">
      <c r="A57">
        <v>572.04</v>
      </c>
      <c r="B57">
        <v>7.8310000000000005E-2</v>
      </c>
      <c r="C57">
        <f t="shared" si="2"/>
        <v>8.2595645152456001E-2</v>
      </c>
      <c r="D57">
        <f t="shared" si="3"/>
        <v>-4.2856451524559969E-3</v>
      </c>
    </row>
    <row r="58" spans="1:4">
      <c r="A58">
        <v>572.08000000000004</v>
      </c>
      <c r="B58">
        <v>8.2949999999999996E-2</v>
      </c>
      <c r="C58">
        <f t="shared" si="2"/>
        <v>8.2595645624112007E-2</v>
      </c>
      <c r="D58">
        <f t="shared" si="3"/>
        <v>3.5435437588798857E-4</v>
      </c>
    </row>
    <row r="59" spans="1:4">
      <c r="A59">
        <v>572.12</v>
      </c>
      <c r="B59">
        <v>8.3299999999999999E-2</v>
      </c>
      <c r="C59">
        <f t="shared" si="2"/>
        <v>8.2595646095768013E-2</v>
      </c>
      <c r="D59">
        <f t="shared" si="3"/>
        <v>7.0435390423198574E-4</v>
      </c>
    </row>
    <row r="60" spans="1:4">
      <c r="A60">
        <v>572.16</v>
      </c>
      <c r="B60">
        <v>8.2229999999999998E-2</v>
      </c>
      <c r="C60">
        <f t="shared" si="2"/>
        <v>8.2595646567424005E-2</v>
      </c>
      <c r="D60">
        <f t="shared" si="3"/>
        <v>-3.6564656742400781E-4</v>
      </c>
    </row>
    <row r="61" spans="1:4">
      <c r="A61">
        <v>572.20000000000005</v>
      </c>
      <c r="B61">
        <v>7.9329999999999998E-2</v>
      </c>
      <c r="C61">
        <f t="shared" si="2"/>
        <v>8.2595647039080011E-2</v>
      </c>
      <c r="D61">
        <f t="shared" si="3"/>
        <v>-3.2656470390800135E-3</v>
      </c>
    </row>
    <row r="62" spans="1:4">
      <c r="A62">
        <v>572.24</v>
      </c>
      <c r="B62">
        <v>7.8159999999999993E-2</v>
      </c>
      <c r="C62">
        <f t="shared" si="2"/>
        <v>8.2595647510736003E-2</v>
      </c>
      <c r="D62">
        <f t="shared" si="3"/>
        <v>-4.4356475107360099E-3</v>
      </c>
    </row>
    <row r="63" spans="1:4">
      <c r="A63">
        <v>572.28</v>
      </c>
      <c r="B63">
        <v>7.9990000000000006E-2</v>
      </c>
      <c r="C63">
        <f t="shared" si="2"/>
        <v>8.2595647982392009E-2</v>
      </c>
      <c r="D63">
        <f t="shared" si="3"/>
        <v>-2.6056479823920037E-3</v>
      </c>
    </row>
    <row r="64" spans="1:4">
      <c r="A64">
        <v>572.32000000000005</v>
      </c>
      <c r="B64">
        <v>8.3960000000000007E-2</v>
      </c>
      <c r="C64">
        <f t="shared" si="2"/>
        <v>8.2595648454048001E-2</v>
      </c>
      <c r="D64">
        <f t="shared" si="3"/>
        <v>1.3643515459520056E-3</v>
      </c>
    </row>
    <row r="65" spans="1:4">
      <c r="A65">
        <v>572.36</v>
      </c>
      <c r="B65">
        <v>8.0149999999999999E-2</v>
      </c>
      <c r="C65">
        <f t="shared" si="2"/>
        <v>8.2595648925704007E-2</v>
      </c>
      <c r="D65">
        <f t="shared" si="3"/>
        <v>-2.4456489257040082E-3</v>
      </c>
    </row>
    <row r="66" spans="1:4">
      <c r="A66">
        <v>572.4</v>
      </c>
      <c r="B66">
        <v>8.3860000000000004E-2</v>
      </c>
      <c r="C66">
        <f t="shared" si="2"/>
        <v>8.2595649397360013E-2</v>
      </c>
      <c r="D66">
        <f t="shared" si="3"/>
        <v>1.2643506026399909E-3</v>
      </c>
    </row>
    <row r="67" spans="1:4">
      <c r="A67">
        <v>572.44000000000005</v>
      </c>
      <c r="B67">
        <v>8.3960000000000007E-2</v>
      </c>
      <c r="C67">
        <f t="shared" si="2"/>
        <v>8.2595649869016005E-2</v>
      </c>
      <c r="D67">
        <f t="shared" si="3"/>
        <v>1.3643501309840017E-3</v>
      </c>
    </row>
    <row r="68" spans="1:4">
      <c r="A68">
        <v>572.48</v>
      </c>
      <c r="B68">
        <v>8.3860000000000004E-2</v>
      </c>
      <c r="C68">
        <f t="shared" si="2"/>
        <v>8.2595650340672011E-2</v>
      </c>
      <c r="D68">
        <f t="shared" si="3"/>
        <v>1.2643496593279929E-3</v>
      </c>
    </row>
    <row r="69" spans="1:4">
      <c r="A69">
        <v>572.52</v>
      </c>
      <c r="B69">
        <v>8.0909999999999996E-2</v>
      </c>
      <c r="C69">
        <f t="shared" si="2"/>
        <v>8.2595650812328003E-2</v>
      </c>
      <c r="D69">
        <f t="shared" si="3"/>
        <v>-1.6856508123280073E-3</v>
      </c>
    </row>
    <row r="70" spans="1:4">
      <c r="A70">
        <v>572.55999999999995</v>
      </c>
      <c r="B70">
        <v>7.7450000000000005E-2</v>
      </c>
      <c r="C70">
        <f t="shared" si="2"/>
        <v>8.2595651283984009E-2</v>
      </c>
      <c r="D70">
        <f t="shared" si="3"/>
        <v>-5.1456512839840041E-3</v>
      </c>
    </row>
    <row r="71" spans="1:4">
      <c r="A71">
        <v>572.6</v>
      </c>
      <c r="B71">
        <v>7.7240000000000003E-2</v>
      </c>
      <c r="C71">
        <f t="shared" si="2"/>
        <v>8.2595651755640001E-2</v>
      </c>
      <c r="D71">
        <f t="shared" si="3"/>
        <v>-5.355651755639998E-3</v>
      </c>
    </row>
    <row r="72" spans="1:4">
      <c r="A72">
        <v>572.64</v>
      </c>
      <c r="B72">
        <v>7.8310000000000005E-2</v>
      </c>
      <c r="C72">
        <f t="shared" si="2"/>
        <v>8.2595652227296007E-2</v>
      </c>
      <c r="D72">
        <f t="shared" si="3"/>
        <v>-4.2856522272960024E-3</v>
      </c>
    </row>
    <row r="73" spans="1:4">
      <c r="A73">
        <v>572.67999999999995</v>
      </c>
      <c r="B73">
        <v>8.5999999999999993E-2</v>
      </c>
      <c r="C73">
        <f t="shared" si="2"/>
        <v>8.2595652698952013E-2</v>
      </c>
      <c r="D73">
        <f t="shared" si="3"/>
        <v>3.4043473010479802E-3</v>
      </c>
    </row>
    <row r="74" spans="1:4">
      <c r="A74">
        <v>572.72</v>
      </c>
      <c r="B74">
        <v>8.6050000000000001E-2</v>
      </c>
      <c r="C74">
        <f t="shared" si="2"/>
        <v>8.2595653170608005E-2</v>
      </c>
      <c r="D74">
        <f t="shared" si="3"/>
        <v>3.4543468293919966E-3</v>
      </c>
    </row>
    <row r="75" spans="1:4">
      <c r="A75">
        <v>572.76</v>
      </c>
      <c r="B75">
        <v>8.3000000000000004E-2</v>
      </c>
      <c r="C75">
        <f t="shared" si="2"/>
        <v>8.2595653642264011E-2</v>
      </c>
      <c r="D75">
        <f t="shared" si="3"/>
        <v>4.0434635773599348E-4</v>
      </c>
    </row>
    <row r="76" spans="1:4">
      <c r="A76">
        <v>572.79999999999995</v>
      </c>
      <c r="B76">
        <v>7.6230000000000006E-2</v>
      </c>
      <c r="C76">
        <f t="shared" si="2"/>
        <v>8.2595654113920003E-2</v>
      </c>
      <c r="D76">
        <f t="shared" si="3"/>
        <v>-6.3656541139199968E-3</v>
      </c>
    </row>
    <row r="77" spans="1:4">
      <c r="A77">
        <v>572.84</v>
      </c>
      <c r="B77">
        <v>8.0810000000000007E-2</v>
      </c>
      <c r="C77">
        <f t="shared" si="2"/>
        <v>8.2595654585576009E-2</v>
      </c>
      <c r="D77">
        <f t="shared" si="3"/>
        <v>-1.785654585576002E-3</v>
      </c>
    </row>
    <row r="78" spans="1:4">
      <c r="A78">
        <v>572.88</v>
      </c>
      <c r="B78">
        <v>8.1009999999999999E-2</v>
      </c>
      <c r="C78">
        <f t="shared" si="2"/>
        <v>8.2595655057232001E-2</v>
      </c>
      <c r="D78">
        <f t="shared" si="3"/>
        <v>-1.5856550572320022E-3</v>
      </c>
    </row>
    <row r="79" spans="1:4">
      <c r="A79">
        <v>572.91999999999996</v>
      </c>
      <c r="B79">
        <v>7.2660000000000002E-2</v>
      </c>
      <c r="C79">
        <f t="shared" si="2"/>
        <v>8.2595655528888007E-2</v>
      </c>
      <c r="D79">
        <f t="shared" si="3"/>
        <v>-9.9356555288880044E-3</v>
      </c>
    </row>
    <row r="80" spans="1:4">
      <c r="A80">
        <v>572.96</v>
      </c>
      <c r="B80">
        <v>7.7240000000000003E-2</v>
      </c>
      <c r="C80">
        <f t="shared" si="2"/>
        <v>8.2595656000544013E-2</v>
      </c>
      <c r="D80">
        <f t="shared" si="3"/>
        <v>-5.3556560005440096E-3</v>
      </c>
    </row>
    <row r="81" spans="1:4">
      <c r="A81">
        <v>573</v>
      </c>
      <c r="B81">
        <v>7.714E-2</v>
      </c>
      <c r="C81">
        <f t="shared" si="2"/>
        <v>8.2595656472200005E-2</v>
      </c>
      <c r="D81">
        <f t="shared" si="3"/>
        <v>-5.4556564722000045E-3</v>
      </c>
    </row>
    <row r="82" spans="1:4">
      <c r="A82">
        <v>573.04</v>
      </c>
      <c r="B82">
        <v>8.1879999999999994E-2</v>
      </c>
      <c r="C82">
        <f t="shared" si="2"/>
        <v>8.2595656943856011E-2</v>
      </c>
      <c r="D82">
        <f t="shared" si="3"/>
        <v>-7.1565694385601619E-4</v>
      </c>
    </row>
    <row r="83" spans="1:4">
      <c r="A83">
        <v>573.08000000000004</v>
      </c>
      <c r="B83">
        <v>7.714E-2</v>
      </c>
      <c r="C83">
        <f t="shared" si="2"/>
        <v>8.2595657415512003E-2</v>
      </c>
      <c r="D83">
        <f t="shared" si="3"/>
        <v>-5.4556574155120025E-3</v>
      </c>
    </row>
    <row r="84" spans="1:4">
      <c r="A84">
        <v>573.12</v>
      </c>
      <c r="B84">
        <v>8.183E-2</v>
      </c>
      <c r="C84">
        <f t="shared" si="2"/>
        <v>8.2595657887168009E-2</v>
      </c>
      <c r="D84">
        <f t="shared" si="3"/>
        <v>-7.6565788716800864E-4</v>
      </c>
    </row>
    <row r="85" spans="1:4">
      <c r="A85">
        <v>573.16</v>
      </c>
      <c r="B85">
        <v>8.0199999999999994E-2</v>
      </c>
      <c r="C85">
        <f t="shared" si="2"/>
        <v>8.2595658358824001E-2</v>
      </c>
      <c r="D85">
        <f t="shared" si="3"/>
        <v>-2.3956583588240071E-3</v>
      </c>
    </row>
    <row r="86" spans="1:4">
      <c r="A86">
        <v>573.20000000000005</v>
      </c>
      <c r="B86">
        <v>8.004E-2</v>
      </c>
      <c r="C86">
        <f t="shared" si="2"/>
        <v>8.2595658830480007E-2</v>
      </c>
      <c r="D86">
        <f t="shared" si="3"/>
        <v>-2.5556588304800065E-3</v>
      </c>
    </row>
    <row r="87" spans="1:4">
      <c r="A87">
        <v>573.24</v>
      </c>
      <c r="B87">
        <v>8.0299999999999996E-2</v>
      </c>
      <c r="C87">
        <f t="shared" ref="C87:C150" si="4">$B$3*A87+$C$3</f>
        <v>8.2595659302136012E-2</v>
      </c>
      <c r="D87">
        <f t="shared" ref="D87:D150" si="5">B87-C87</f>
        <v>-2.2956593021360161E-3</v>
      </c>
    </row>
    <row r="88" spans="1:4">
      <c r="A88">
        <v>573.28</v>
      </c>
      <c r="B88">
        <v>8.2790000000000002E-2</v>
      </c>
      <c r="C88">
        <f t="shared" si="4"/>
        <v>8.2595659773792005E-2</v>
      </c>
      <c r="D88">
        <f t="shared" si="5"/>
        <v>1.9434022620799796E-4</v>
      </c>
    </row>
    <row r="89" spans="1:4">
      <c r="A89">
        <v>573.32000000000005</v>
      </c>
      <c r="B89">
        <v>8.2839999999999997E-2</v>
      </c>
      <c r="C89">
        <f t="shared" si="4"/>
        <v>8.259566024544801E-2</v>
      </c>
      <c r="D89">
        <f t="shared" si="5"/>
        <v>2.4433975455198653E-4</v>
      </c>
    </row>
    <row r="90" spans="1:4">
      <c r="A90">
        <v>573.36</v>
      </c>
      <c r="B90">
        <v>7.9229999999999995E-2</v>
      </c>
      <c r="C90">
        <f t="shared" si="4"/>
        <v>8.2595660717104002E-2</v>
      </c>
      <c r="D90">
        <f t="shared" si="5"/>
        <v>-3.3656607171040076E-3</v>
      </c>
    </row>
    <row r="91" spans="1:4">
      <c r="A91">
        <v>573.4</v>
      </c>
      <c r="B91">
        <v>7.9229999999999995E-2</v>
      </c>
      <c r="C91">
        <f t="shared" si="4"/>
        <v>8.2595661188760008E-2</v>
      </c>
      <c r="D91">
        <f t="shared" si="5"/>
        <v>-3.3656611887600135E-3</v>
      </c>
    </row>
    <row r="92" spans="1:4">
      <c r="A92">
        <v>573.44000000000005</v>
      </c>
      <c r="B92">
        <v>8.2030000000000006E-2</v>
      </c>
      <c r="C92">
        <f t="shared" si="4"/>
        <v>8.2595661660416E-2</v>
      </c>
      <c r="D92">
        <f t="shared" si="5"/>
        <v>-5.6566166041599475E-4</v>
      </c>
    </row>
    <row r="93" spans="1:4">
      <c r="A93">
        <v>573.48</v>
      </c>
      <c r="B93">
        <v>7.8109999999999999E-2</v>
      </c>
      <c r="C93">
        <f t="shared" si="4"/>
        <v>8.2595662132072006E-2</v>
      </c>
      <c r="D93">
        <f t="shared" si="5"/>
        <v>-4.4856621320720075E-3</v>
      </c>
    </row>
    <row r="94" spans="1:4">
      <c r="A94">
        <v>573.52</v>
      </c>
      <c r="B94">
        <v>7.9329999999999998E-2</v>
      </c>
      <c r="C94">
        <f t="shared" si="4"/>
        <v>8.2595662603728012E-2</v>
      </c>
      <c r="D94">
        <f t="shared" si="5"/>
        <v>-3.2656626037280145E-3</v>
      </c>
    </row>
    <row r="95" spans="1:4">
      <c r="A95">
        <v>573.55999999999995</v>
      </c>
      <c r="B95">
        <v>8.4680000000000005E-2</v>
      </c>
      <c r="C95">
        <f t="shared" si="4"/>
        <v>8.2595663075384004E-2</v>
      </c>
      <c r="D95">
        <f t="shared" si="5"/>
        <v>2.084336924616001E-3</v>
      </c>
    </row>
    <row r="96" spans="1:4">
      <c r="A96">
        <v>573.6</v>
      </c>
      <c r="B96">
        <v>8.498E-2</v>
      </c>
      <c r="C96">
        <f t="shared" si="4"/>
        <v>8.259566354704001E-2</v>
      </c>
      <c r="D96">
        <f t="shared" si="5"/>
        <v>2.3843364529599897E-3</v>
      </c>
    </row>
    <row r="97" spans="1:4">
      <c r="A97">
        <v>573.64</v>
      </c>
      <c r="B97">
        <v>7.6230000000000006E-2</v>
      </c>
      <c r="C97">
        <f t="shared" si="4"/>
        <v>8.2595664018696002E-2</v>
      </c>
      <c r="D97">
        <f t="shared" si="5"/>
        <v>-6.3656640186959962E-3</v>
      </c>
    </row>
    <row r="98" spans="1:4">
      <c r="A98">
        <v>573.67999999999995</v>
      </c>
      <c r="B98">
        <v>7.9229999999999995E-2</v>
      </c>
      <c r="C98">
        <f t="shared" si="4"/>
        <v>8.2595664490352008E-2</v>
      </c>
      <c r="D98">
        <f t="shared" si="5"/>
        <v>-3.3656644903520133E-3</v>
      </c>
    </row>
    <row r="99" spans="1:4">
      <c r="A99">
        <v>573.72</v>
      </c>
      <c r="B99">
        <v>8.2129999999999995E-2</v>
      </c>
      <c r="C99">
        <f t="shared" si="4"/>
        <v>8.2595664962008E-2</v>
      </c>
      <c r="D99">
        <f t="shared" si="5"/>
        <v>-4.6566496200800556E-4</v>
      </c>
    </row>
    <row r="100" spans="1:4">
      <c r="A100">
        <v>573.76</v>
      </c>
      <c r="B100">
        <v>8.412E-2</v>
      </c>
      <c r="C100">
        <f t="shared" si="4"/>
        <v>8.2595665433664006E-2</v>
      </c>
      <c r="D100">
        <f t="shared" si="5"/>
        <v>1.5243345663359942E-3</v>
      </c>
    </row>
    <row r="101" spans="1:4">
      <c r="A101">
        <v>573.79999999999995</v>
      </c>
      <c r="B101">
        <v>8.3250000000000005E-2</v>
      </c>
      <c r="C101">
        <f t="shared" si="4"/>
        <v>8.2595665905320012E-2</v>
      </c>
      <c r="D101">
        <f t="shared" si="5"/>
        <v>6.5433409467999248E-4</v>
      </c>
    </row>
    <row r="102" spans="1:4">
      <c r="A102">
        <v>573.84</v>
      </c>
      <c r="B102">
        <v>7.9380000000000006E-2</v>
      </c>
      <c r="C102">
        <f t="shared" si="4"/>
        <v>8.2595666376976004E-2</v>
      </c>
      <c r="D102">
        <f t="shared" si="5"/>
        <v>-3.215666376975998E-3</v>
      </c>
    </row>
    <row r="103" spans="1:4">
      <c r="A103">
        <v>573.88</v>
      </c>
      <c r="B103">
        <v>7.9030000000000003E-2</v>
      </c>
      <c r="C103">
        <f t="shared" si="4"/>
        <v>8.259566684863201E-2</v>
      </c>
      <c r="D103">
        <f t="shared" si="5"/>
        <v>-3.565666848632007E-3</v>
      </c>
    </row>
    <row r="104" spans="1:4">
      <c r="A104">
        <v>573.91999999999996</v>
      </c>
      <c r="B104">
        <v>7.9030000000000003E-2</v>
      </c>
      <c r="C104">
        <f t="shared" si="4"/>
        <v>8.2595667320288002E-2</v>
      </c>
      <c r="D104">
        <f t="shared" si="5"/>
        <v>-3.565667320287999E-3</v>
      </c>
    </row>
    <row r="105" spans="1:4">
      <c r="A105">
        <v>573.96</v>
      </c>
      <c r="B105">
        <v>8.8550000000000004E-2</v>
      </c>
      <c r="C105">
        <f t="shared" si="4"/>
        <v>8.2595667791944008E-2</v>
      </c>
      <c r="D105">
        <f t="shared" si="5"/>
        <v>5.9543322080559957E-3</v>
      </c>
    </row>
    <row r="106" spans="1:4">
      <c r="A106">
        <v>574</v>
      </c>
      <c r="B106">
        <v>8.2949999999999996E-2</v>
      </c>
      <c r="C106">
        <f t="shared" si="4"/>
        <v>8.25956682636E-2</v>
      </c>
      <c r="D106">
        <f t="shared" si="5"/>
        <v>3.5433173639999593E-4</v>
      </c>
    </row>
    <row r="107" spans="1:4">
      <c r="A107">
        <v>574.04</v>
      </c>
      <c r="B107">
        <v>8.2030000000000006E-2</v>
      </c>
      <c r="C107">
        <f t="shared" si="4"/>
        <v>8.2595668735256006E-2</v>
      </c>
      <c r="D107">
        <f t="shared" si="5"/>
        <v>-5.6566873525600025E-4</v>
      </c>
    </row>
    <row r="108" spans="1:4">
      <c r="A108">
        <v>574.08000000000004</v>
      </c>
      <c r="B108">
        <v>7.6170000000000002E-2</v>
      </c>
      <c r="C108">
        <f t="shared" si="4"/>
        <v>8.2595669206912012E-2</v>
      </c>
      <c r="D108">
        <f t="shared" si="5"/>
        <v>-6.4256692069120103E-3</v>
      </c>
    </row>
    <row r="109" spans="1:4">
      <c r="A109">
        <v>574.12</v>
      </c>
      <c r="B109">
        <v>8.412E-2</v>
      </c>
      <c r="C109">
        <f t="shared" si="4"/>
        <v>8.2595669678568004E-2</v>
      </c>
      <c r="D109">
        <f t="shared" si="5"/>
        <v>1.5243303214319964E-3</v>
      </c>
    </row>
    <row r="110" spans="1:4">
      <c r="A110">
        <v>574.16</v>
      </c>
      <c r="B110">
        <v>7.9329999999999998E-2</v>
      </c>
      <c r="C110">
        <f t="shared" si="4"/>
        <v>8.259567015022401E-2</v>
      </c>
      <c r="D110">
        <f t="shared" si="5"/>
        <v>-3.2656701502240121E-3</v>
      </c>
    </row>
    <row r="111" spans="1:4">
      <c r="A111">
        <v>574.20000000000005</v>
      </c>
      <c r="B111">
        <v>7.918E-2</v>
      </c>
      <c r="C111">
        <f t="shared" si="4"/>
        <v>8.2595670621880002E-2</v>
      </c>
      <c r="D111">
        <f t="shared" si="5"/>
        <v>-3.4156706218800015E-3</v>
      </c>
    </row>
    <row r="112" spans="1:4">
      <c r="A112">
        <v>574.24</v>
      </c>
      <c r="B112">
        <v>8.5900000000000004E-2</v>
      </c>
      <c r="C112">
        <f t="shared" si="4"/>
        <v>8.2595671093536008E-2</v>
      </c>
      <c r="D112">
        <f t="shared" si="5"/>
        <v>3.3043289064639964E-3</v>
      </c>
    </row>
    <row r="113" spans="1:4">
      <c r="A113">
        <v>574.28</v>
      </c>
      <c r="B113">
        <v>7.8259999999999996E-2</v>
      </c>
      <c r="C113">
        <f t="shared" si="4"/>
        <v>8.2595671565192E-2</v>
      </c>
      <c r="D113">
        <f t="shared" si="5"/>
        <v>-4.3356715651920036E-3</v>
      </c>
    </row>
    <row r="114" spans="1:4">
      <c r="A114">
        <v>574.32000000000005</v>
      </c>
      <c r="B114">
        <v>8.6760000000000004E-2</v>
      </c>
      <c r="C114">
        <f t="shared" si="4"/>
        <v>8.2595672036848006E-2</v>
      </c>
      <c r="D114">
        <f t="shared" si="5"/>
        <v>4.164327963151998E-3</v>
      </c>
    </row>
    <row r="115" spans="1:4">
      <c r="A115">
        <v>574.36</v>
      </c>
      <c r="B115">
        <v>8.3199999999999996E-2</v>
      </c>
      <c r="C115">
        <f t="shared" si="4"/>
        <v>8.2595672508504012E-2</v>
      </c>
      <c r="D115">
        <f t="shared" si="5"/>
        <v>6.0432749149598453E-4</v>
      </c>
    </row>
    <row r="116" spans="1:4">
      <c r="A116">
        <v>574.4</v>
      </c>
      <c r="B116">
        <v>8.8650000000000007E-2</v>
      </c>
      <c r="C116">
        <f t="shared" si="4"/>
        <v>8.2595672980160004E-2</v>
      </c>
      <c r="D116">
        <f t="shared" si="5"/>
        <v>6.0543270198400029E-3</v>
      </c>
    </row>
    <row r="117" spans="1:4">
      <c r="A117">
        <v>574.44000000000005</v>
      </c>
      <c r="B117">
        <v>7.9229999999999995E-2</v>
      </c>
      <c r="C117">
        <f t="shared" si="4"/>
        <v>8.259567345181601E-2</v>
      </c>
      <c r="D117">
        <f t="shared" si="5"/>
        <v>-3.3656734518160147E-3</v>
      </c>
    </row>
    <row r="118" spans="1:4">
      <c r="A118">
        <v>574.48</v>
      </c>
      <c r="B118">
        <v>7.9079999999999998E-2</v>
      </c>
      <c r="C118">
        <f t="shared" si="4"/>
        <v>8.2595673923472002E-2</v>
      </c>
      <c r="D118">
        <f t="shared" si="5"/>
        <v>-3.5156739234720041E-3</v>
      </c>
    </row>
    <row r="119" spans="1:4">
      <c r="A119">
        <v>574.52</v>
      </c>
      <c r="B119">
        <v>8.2890000000000005E-2</v>
      </c>
      <c r="C119">
        <f t="shared" si="4"/>
        <v>8.2595674395128008E-2</v>
      </c>
      <c r="D119">
        <f t="shared" si="5"/>
        <v>2.9432560487199777E-4</v>
      </c>
    </row>
    <row r="120" spans="1:4">
      <c r="A120">
        <v>574.55999999999995</v>
      </c>
      <c r="B120">
        <v>8.2790000000000002E-2</v>
      </c>
      <c r="C120">
        <f t="shared" si="4"/>
        <v>8.2595674866784013E-2</v>
      </c>
      <c r="D120">
        <f t="shared" si="5"/>
        <v>1.9432513321598899E-4</v>
      </c>
    </row>
    <row r="121" spans="1:4">
      <c r="A121">
        <v>574.6</v>
      </c>
      <c r="B121">
        <v>8.3000000000000004E-2</v>
      </c>
      <c r="C121">
        <f t="shared" si="4"/>
        <v>8.2595675338440006E-2</v>
      </c>
      <c r="D121">
        <f t="shared" si="5"/>
        <v>4.043246615599988E-4</v>
      </c>
    </row>
    <row r="122" spans="1:4">
      <c r="A122">
        <v>574.64</v>
      </c>
      <c r="B122">
        <v>8.4010000000000001E-2</v>
      </c>
      <c r="C122">
        <f t="shared" si="4"/>
        <v>8.2595675810096011E-2</v>
      </c>
      <c r="D122">
        <f t="shared" si="5"/>
        <v>1.4143241899039899E-3</v>
      </c>
    </row>
    <row r="123" spans="1:4">
      <c r="A123">
        <v>574.67999999999995</v>
      </c>
      <c r="B123">
        <v>8.1879999999999994E-2</v>
      </c>
      <c r="C123">
        <f t="shared" si="4"/>
        <v>8.2595676281752003E-2</v>
      </c>
      <c r="D123">
        <f t="shared" si="5"/>
        <v>-7.1567628175200904E-4</v>
      </c>
    </row>
    <row r="124" spans="1:4">
      <c r="A124">
        <v>574.72</v>
      </c>
      <c r="B124">
        <v>8.3960000000000007E-2</v>
      </c>
      <c r="C124">
        <f t="shared" si="4"/>
        <v>8.2595676753408009E-2</v>
      </c>
      <c r="D124">
        <f t="shared" si="5"/>
        <v>1.3643232465919974E-3</v>
      </c>
    </row>
    <row r="125" spans="1:4">
      <c r="A125">
        <v>574.76</v>
      </c>
      <c r="B125">
        <v>8.3960000000000007E-2</v>
      </c>
      <c r="C125">
        <f t="shared" si="4"/>
        <v>8.2595677225064001E-2</v>
      </c>
      <c r="D125">
        <f t="shared" si="5"/>
        <v>1.3643227749360054E-3</v>
      </c>
    </row>
    <row r="126" spans="1:4">
      <c r="A126">
        <v>574.79999999999995</v>
      </c>
      <c r="B126">
        <v>8.412E-2</v>
      </c>
      <c r="C126">
        <f t="shared" si="4"/>
        <v>8.2595677696720007E-2</v>
      </c>
      <c r="D126">
        <f t="shared" si="5"/>
        <v>1.524322303279993E-3</v>
      </c>
    </row>
    <row r="127" spans="1:4">
      <c r="A127">
        <v>574.84</v>
      </c>
      <c r="B127">
        <v>8.2229999999999998E-2</v>
      </c>
      <c r="C127">
        <f t="shared" si="4"/>
        <v>8.2595678168376013E-2</v>
      </c>
      <c r="D127">
        <f t="shared" si="5"/>
        <v>-3.6567816837601574E-4</v>
      </c>
    </row>
    <row r="128" spans="1:4">
      <c r="A128">
        <v>574.88</v>
      </c>
      <c r="B128">
        <v>8.3199999999999996E-2</v>
      </c>
      <c r="C128">
        <f t="shared" si="4"/>
        <v>8.2595678640032005E-2</v>
      </c>
      <c r="D128">
        <f t="shared" si="5"/>
        <v>6.0432135996799086E-4</v>
      </c>
    </row>
    <row r="129" spans="1:4">
      <c r="A129">
        <v>574.91999999999996</v>
      </c>
      <c r="B129">
        <v>7.979E-2</v>
      </c>
      <c r="C129">
        <f t="shared" si="4"/>
        <v>8.2595679111688011E-2</v>
      </c>
      <c r="D129">
        <f t="shared" si="5"/>
        <v>-2.8056791116880114E-3</v>
      </c>
    </row>
    <row r="130" spans="1:4">
      <c r="A130">
        <v>574.96</v>
      </c>
      <c r="B130">
        <v>8.0089999999999995E-2</v>
      </c>
      <c r="C130">
        <f t="shared" si="4"/>
        <v>8.2595679583344003E-2</v>
      </c>
      <c r="D130">
        <f t="shared" si="5"/>
        <v>-2.5056795833440088E-3</v>
      </c>
    </row>
    <row r="131" spans="1:4">
      <c r="A131">
        <v>575</v>
      </c>
      <c r="B131">
        <v>8.0810000000000007E-2</v>
      </c>
      <c r="C131">
        <f t="shared" si="4"/>
        <v>8.2595680055000009E-2</v>
      </c>
      <c r="D131">
        <f t="shared" si="5"/>
        <v>-1.7856800550000024E-3</v>
      </c>
    </row>
    <row r="132" spans="1:4">
      <c r="A132">
        <v>575.04</v>
      </c>
      <c r="B132">
        <v>8.1320000000000003E-2</v>
      </c>
      <c r="C132">
        <f t="shared" si="4"/>
        <v>8.2595680526656001E-2</v>
      </c>
      <c r="D132">
        <f t="shared" si="5"/>
        <v>-1.2756805266559978E-3</v>
      </c>
    </row>
    <row r="133" spans="1:4">
      <c r="A133">
        <v>575.08000000000004</v>
      </c>
      <c r="B133">
        <v>8.1110000000000002E-2</v>
      </c>
      <c r="C133">
        <f t="shared" si="4"/>
        <v>8.2595680998312007E-2</v>
      </c>
      <c r="D133">
        <f t="shared" si="5"/>
        <v>-1.4856809983120056E-3</v>
      </c>
    </row>
    <row r="134" spans="1:4">
      <c r="A134">
        <v>575.12</v>
      </c>
      <c r="B134">
        <v>8.4879999999999997E-2</v>
      </c>
      <c r="C134">
        <f t="shared" si="4"/>
        <v>8.2595681469968013E-2</v>
      </c>
      <c r="D134">
        <f t="shared" si="5"/>
        <v>2.284318530031984E-3</v>
      </c>
    </row>
    <row r="135" spans="1:4">
      <c r="A135">
        <v>575.16</v>
      </c>
      <c r="B135">
        <v>8.3960000000000007E-2</v>
      </c>
      <c r="C135">
        <f t="shared" si="4"/>
        <v>8.2595681941624005E-2</v>
      </c>
      <c r="D135">
        <f t="shared" si="5"/>
        <v>1.3643180583760017E-3</v>
      </c>
    </row>
    <row r="136" spans="1:4">
      <c r="A136">
        <v>575.20000000000005</v>
      </c>
      <c r="B136">
        <v>8.4070000000000006E-2</v>
      </c>
      <c r="C136">
        <f t="shared" si="4"/>
        <v>8.2595682413280011E-2</v>
      </c>
      <c r="D136">
        <f t="shared" si="5"/>
        <v>1.4743175867199948E-3</v>
      </c>
    </row>
    <row r="137" spans="1:4">
      <c r="A137">
        <v>575.24</v>
      </c>
      <c r="B137">
        <v>8.2030000000000006E-2</v>
      </c>
      <c r="C137">
        <f t="shared" si="4"/>
        <v>8.2595682884936003E-2</v>
      </c>
      <c r="D137">
        <f t="shared" si="5"/>
        <v>-5.6568288493599739E-4</v>
      </c>
    </row>
    <row r="138" spans="1:4">
      <c r="A138">
        <v>575.28</v>
      </c>
      <c r="B138">
        <v>8.2030000000000006E-2</v>
      </c>
      <c r="C138">
        <f t="shared" si="4"/>
        <v>8.2595683356592009E-2</v>
      </c>
      <c r="D138">
        <f t="shared" si="5"/>
        <v>-5.6568335659200331E-4</v>
      </c>
    </row>
    <row r="139" spans="1:4">
      <c r="A139">
        <v>575.32000000000005</v>
      </c>
      <c r="B139">
        <v>8.1879999999999994E-2</v>
      </c>
      <c r="C139">
        <f t="shared" si="4"/>
        <v>8.2595683828248001E-2</v>
      </c>
      <c r="D139">
        <f t="shared" si="5"/>
        <v>-7.1568382824800658E-4</v>
      </c>
    </row>
    <row r="140" spans="1:4">
      <c r="A140">
        <v>575.36</v>
      </c>
      <c r="B140">
        <v>8.1979999999999997E-2</v>
      </c>
      <c r="C140">
        <f t="shared" si="4"/>
        <v>8.2595684299904007E-2</v>
      </c>
      <c r="D140">
        <f t="shared" si="5"/>
        <v>-6.1568429990400964E-4</v>
      </c>
    </row>
    <row r="141" spans="1:4">
      <c r="A141">
        <v>575.4</v>
      </c>
      <c r="B141">
        <v>8.0860000000000001E-2</v>
      </c>
      <c r="C141">
        <f t="shared" si="4"/>
        <v>8.2595684771560013E-2</v>
      </c>
      <c r="D141">
        <f t="shared" si="5"/>
        <v>-1.7356847715600116E-3</v>
      </c>
    </row>
    <row r="142" spans="1:4">
      <c r="A142">
        <v>575.44000000000005</v>
      </c>
      <c r="B142">
        <v>8.2949999999999996E-2</v>
      </c>
      <c r="C142">
        <f t="shared" si="4"/>
        <v>8.2595685243216005E-2</v>
      </c>
      <c r="D142">
        <f t="shared" si="5"/>
        <v>3.5431475678399105E-4</v>
      </c>
    </row>
    <row r="143" spans="1:4">
      <c r="A143">
        <v>575.48</v>
      </c>
      <c r="B143">
        <v>7.9890000000000003E-2</v>
      </c>
      <c r="C143">
        <f t="shared" si="4"/>
        <v>8.2595685714872011E-2</v>
      </c>
      <c r="D143">
        <f t="shared" si="5"/>
        <v>-2.7056857148720082E-3</v>
      </c>
    </row>
    <row r="144" spans="1:4">
      <c r="A144">
        <v>575.52</v>
      </c>
      <c r="B144">
        <v>8.0860000000000001E-2</v>
      </c>
      <c r="C144">
        <f t="shared" si="4"/>
        <v>8.2595686186528003E-2</v>
      </c>
      <c r="D144">
        <f t="shared" si="5"/>
        <v>-1.7356861865280016E-3</v>
      </c>
    </row>
    <row r="145" spans="1:4">
      <c r="A145">
        <v>575.55999999999995</v>
      </c>
      <c r="B145">
        <v>8.004E-2</v>
      </c>
      <c r="C145">
        <f t="shared" si="4"/>
        <v>8.2595686658184009E-2</v>
      </c>
      <c r="D145">
        <f t="shared" si="5"/>
        <v>-2.5556866581840088E-3</v>
      </c>
    </row>
    <row r="146" spans="1:4">
      <c r="A146">
        <v>575.6</v>
      </c>
      <c r="B146">
        <v>8.3809999999999996E-2</v>
      </c>
      <c r="C146">
        <f t="shared" si="4"/>
        <v>8.2595687129840001E-2</v>
      </c>
      <c r="D146">
        <f t="shared" si="5"/>
        <v>1.2143128701599948E-3</v>
      </c>
    </row>
    <row r="147" spans="1:4">
      <c r="A147">
        <v>575.64</v>
      </c>
      <c r="B147">
        <v>7.8210000000000002E-2</v>
      </c>
      <c r="C147">
        <f t="shared" si="4"/>
        <v>8.2595687601496007E-2</v>
      </c>
      <c r="D147">
        <f t="shared" si="5"/>
        <v>-4.385687601496005E-3</v>
      </c>
    </row>
    <row r="148" spans="1:4">
      <c r="A148">
        <v>575.67999999999995</v>
      </c>
      <c r="B148">
        <v>7.8109999999999999E-2</v>
      </c>
      <c r="C148">
        <f t="shared" si="4"/>
        <v>8.2595688073152013E-2</v>
      </c>
      <c r="D148">
        <f t="shared" si="5"/>
        <v>-4.4856880731520138E-3</v>
      </c>
    </row>
    <row r="149" spans="1:4">
      <c r="A149">
        <v>575.72</v>
      </c>
      <c r="B149">
        <v>8.5949999999999999E-2</v>
      </c>
      <c r="C149">
        <f t="shared" si="4"/>
        <v>8.2595688544808005E-2</v>
      </c>
      <c r="D149">
        <f t="shared" si="5"/>
        <v>3.3543114551919939E-3</v>
      </c>
    </row>
    <row r="150" spans="1:4">
      <c r="A150">
        <v>575.76</v>
      </c>
      <c r="B150">
        <v>9.0429999999999996E-2</v>
      </c>
      <c r="C150">
        <f t="shared" si="4"/>
        <v>8.2595689016464011E-2</v>
      </c>
      <c r="D150">
        <f t="shared" si="5"/>
        <v>7.8343109835359859E-3</v>
      </c>
    </row>
    <row r="151" spans="1:4">
      <c r="A151">
        <v>575.79999999999995</v>
      </c>
      <c r="B151">
        <v>8.1059999999999993E-2</v>
      </c>
      <c r="C151">
        <f t="shared" ref="C151:C214" si="6">$B$3*A151+$C$3</f>
        <v>8.2595689488120003E-2</v>
      </c>
      <c r="D151">
        <f t="shared" ref="D151:D214" si="7">B151-C151</f>
        <v>-1.5356894881200095E-3</v>
      </c>
    </row>
    <row r="152" spans="1:4">
      <c r="A152">
        <v>575.84</v>
      </c>
      <c r="B152">
        <v>8.3960000000000007E-2</v>
      </c>
      <c r="C152">
        <f t="shared" si="6"/>
        <v>8.2595689959776009E-2</v>
      </c>
      <c r="D152">
        <f t="shared" si="7"/>
        <v>1.3643100402239983E-3</v>
      </c>
    </row>
    <row r="153" spans="1:4">
      <c r="A153">
        <v>575.88</v>
      </c>
      <c r="B153">
        <v>8.3150000000000002E-2</v>
      </c>
      <c r="C153">
        <f t="shared" si="6"/>
        <v>8.2595690431432001E-2</v>
      </c>
      <c r="D153">
        <f t="shared" si="7"/>
        <v>5.5430956856800107E-4</v>
      </c>
    </row>
    <row r="154" spans="1:4">
      <c r="A154">
        <v>575.91999999999996</v>
      </c>
      <c r="B154">
        <v>8.4779999999999994E-2</v>
      </c>
      <c r="C154">
        <f t="shared" si="6"/>
        <v>8.2595690903088007E-2</v>
      </c>
      <c r="D154">
        <f t="shared" si="7"/>
        <v>2.1843090969119877E-3</v>
      </c>
    </row>
    <row r="155" spans="1:4">
      <c r="A155">
        <v>575.96</v>
      </c>
      <c r="B155">
        <v>8.5029999999999994E-2</v>
      </c>
      <c r="C155">
        <f t="shared" si="6"/>
        <v>8.2595691374744012E-2</v>
      </c>
      <c r="D155">
        <f t="shared" si="7"/>
        <v>2.434308625255982E-3</v>
      </c>
    </row>
    <row r="156" spans="1:4">
      <c r="A156">
        <v>576</v>
      </c>
      <c r="B156">
        <v>8.3909999999999998E-2</v>
      </c>
      <c r="C156">
        <f t="shared" si="6"/>
        <v>8.2595691846400004E-2</v>
      </c>
      <c r="D156">
        <f t="shared" si="7"/>
        <v>1.314308153599994E-3</v>
      </c>
    </row>
    <row r="157" spans="1:4">
      <c r="A157">
        <v>576.04</v>
      </c>
      <c r="B157">
        <v>8.3760000000000001E-2</v>
      </c>
      <c r="C157">
        <f t="shared" si="6"/>
        <v>8.259569231805601E-2</v>
      </c>
      <c r="D157">
        <f t="shared" si="7"/>
        <v>1.1643076819439907E-3</v>
      </c>
    </row>
    <row r="158" spans="1:4">
      <c r="A158">
        <v>576.08000000000004</v>
      </c>
      <c r="B158">
        <v>7.9079999999999998E-2</v>
      </c>
      <c r="C158">
        <f t="shared" si="6"/>
        <v>8.2595692789712002E-2</v>
      </c>
      <c r="D158">
        <f t="shared" si="7"/>
        <v>-3.5156927897120049E-3</v>
      </c>
    </row>
    <row r="159" spans="1:4">
      <c r="A159">
        <v>576.12</v>
      </c>
      <c r="B159">
        <v>8.1879999999999994E-2</v>
      </c>
      <c r="C159">
        <f t="shared" si="6"/>
        <v>8.2595693261368008E-2</v>
      </c>
      <c r="D159">
        <f t="shared" si="7"/>
        <v>-7.1569326136801392E-4</v>
      </c>
    </row>
    <row r="160" spans="1:4">
      <c r="A160">
        <v>576.16</v>
      </c>
      <c r="B160">
        <v>8.7830000000000005E-2</v>
      </c>
      <c r="C160">
        <f t="shared" si="6"/>
        <v>8.2595693733024E-2</v>
      </c>
      <c r="D160">
        <f t="shared" si="7"/>
        <v>5.2343062669760049E-3</v>
      </c>
    </row>
    <row r="161" spans="1:4">
      <c r="A161">
        <v>576.20000000000005</v>
      </c>
      <c r="B161">
        <v>8.5489999999999997E-2</v>
      </c>
      <c r="C161">
        <f t="shared" si="6"/>
        <v>8.2595694204680006E-2</v>
      </c>
      <c r="D161">
        <f t="shared" si="7"/>
        <v>2.8943057953199902E-3</v>
      </c>
    </row>
    <row r="162" spans="1:4">
      <c r="A162">
        <v>576.24</v>
      </c>
      <c r="B162">
        <v>8.5949999999999999E-2</v>
      </c>
      <c r="C162">
        <f t="shared" si="6"/>
        <v>8.2595694676336012E-2</v>
      </c>
      <c r="D162">
        <f t="shared" si="7"/>
        <v>3.3543053236639864E-3</v>
      </c>
    </row>
    <row r="163" spans="1:4">
      <c r="A163">
        <v>576.28</v>
      </c>
      <c r="B163">
        <v>8.7779999999999997E-2</v>
      </c>
      <c r="C163">
        <f t="shared" si="6"/>
        <v>8.2595695147992004E-2</v>
      </c>
      <c r="D163">
        <f t="shared" si="7"/>
        <v>5.1843048520079926E-3</v>
      </c>
    </row>
    <row r="164" spans="1:4">
      <c r="A164">
        <v>576.32000000000005</v>
      </c>
      <c r="B164">
        <v>9.0429999999999996E-2</v>
      </c>
      <c r="C164">
        <f t="shared" si="6"/>
        <v>8.259569561964801E-2</v>
      </c>
      <c r="D164">
        <f t="shared" si="7"/>
        <v>7.8343043803519863E-3</v>
      </c>
    </row>
    <row r="165" spans="1:4">
      <c r="A165">
        <v>576.36</v>
      </c>
      <c r="B165">
        <v>8.9620000000000005E-2</v>
      </c>
      <c r="C165">
        <f t="shared" si="6"/>
        <v>8.2595696091304002E-2</v>
      </c>
      <c r="D165">
        <f t="shared" si="7"/>
        <v>7.024303908696003E-3</v>
      </c>
    </row>
    <row r="166" spans="1:4">
      <c r="A166">
        <v>576.4</v>
      </c>
      <c r="B166">
        <v>8.6050000000000001E-2</v>
      </c>
      <c r="C166">
        <f t="shared" si="6"/>
        <v>8.2595696562960008E-2</v>
      </c>
      <c r="D166">
        <f t="shared" si="7"/>
        <v>3.4543034370399933E-3</v>
      </c>
    </row>
    <row r="167" spans="1:4">
      <c r="A167">
        <v>576.44000000000005</v>
      </c>
      <c r="B167">
        <v>9.1649999999999995E-2</v>
      </c>
      <c r="C167">
        <f t="shared" si="6"/>
        <v>8.2595697034616E-2</v>
      </c>
      <c r="D167">
        <f t="shared" si="7"/>
        <v>9.0543029653839951E-3</v>
      </c>
    </row>
    <row r="168" spans="1:4">
      <c r="A168">
        <v>576.48</v>
      </c>
      <c r="B168">
        <v>8.0149999999999999E-2</v>
      </c>
      <c r="C168">
        <f t="shared" si="6"/>
        <v>8.2595697506272006E-2</v>
      </c>
      <c r="D168">
        <f t="shared" si="7"/>
        <v>-2.4456975062720071E-3</v>
      </c>
    </row>
    <row r="169" spans="1:4">
      <c r="A169">
        <v>576.52</v>
      </c>
      <c r="B169">
        <v>8.3909999999999998E-2</v>
      </c>
      <c r="C169">
        <f t="shared" si="6"/>
        <v>8.2595697977928012E-2</v>
      </c>
      <c r="D169">
        <f t="shared" si="7"/>
        <v>1.3143020220719864E-3</v>
      </c>
    </row>
    <row r="170" spans="1:4">
      <c r="A170">
        <v>576.55999999999995</v>
      </c>
      <c r="B170">
        <v>8.4070000000000006E-2</v>
      </c>
      <c r="C170">
        <f t="shared" si="6"/>
        <v>8.2595698449584004E-2</v>
      </c>
      <c r="D170">
        <f t="shared" si="7"/>
        <v>1.4743015504160017E-3</v>
      </c>
    </row>
    <row r="171" spans="1:4">
      <c r="A171">
        <v>576.6</v>
      </c>
      <c r="B171">
        <v>8.2890000000000005E-2</v>
      </c>
      <c r="C171">
        <f t="shared" si="6"/>
        <v>8.259569892124001E-2</v>
      </c>
      <c r="D171">
        <f t="shared" si="7"/>
        <v>2.9430107875999534E-4</v>
      </c>
    </row>
    <row r="172" spans="1:4">
      <c r="A172">
        <v>576.64</v>
      </c>
      <c r="B172">
        <v>8.5029999999999994E-2</v>
      </c>
      <c r="C172">
        <f t="shared" si="6"/>
        <v>8.2595699392896002E-2</v>
      </c>
      <c r="D172">
        <f t="shared" si="7"/>
        <v>2.4343006071039924E-3</v>
      </c>
    </row>
    <row r="173" spans="1:4">
      <c r="A173">
        <v>576.67999999999995</v>
      </c>
      <c r="B173">
        <v>8.8749999999999996E-2</v>
      </c>
      <c r="C173">
        <f t="shared" si="6"/>
        <v>8.2595699864552008E-2</v>
      </c>
      <c r="D173">
        <f t="shared" si="7"/>
        <v>6.1543001354479876E-3</v>
      </c>
    </row>
    <row r="174" spans="1:4">
      <c r="A174">
        <v>576.72</v>
      </c>
      <c r="B174">
        <v>8.3909999999999998E-2</v>
      </c>
      <c r="C174">
        <f t="shared" si="6"/>
        <v>8.2595700336208E-2</v>
      </c>
      <c r="D174">
        <f t="shared" si="7"/>
        <v>1.3142996637919985E-3</v>
      </c>
    </row>
    <row r="175" spans="1:4">
      <c r="A175">
        <v>576.76</v>
      </c>
      <c r="B175">
        <v>8.5849999999999996E-2</v>
      </c>
      <c r="C175">
        <f t="shared" si="6"/>
        <v>8.2595700807864006E-2</v>
      </c>
      <c r="D175">
        <f t="shared" si="7"/>
        <v>3.2542991921359898E-3</v>
      </c>
    </row>
    <row r="176" spans="1:4">
      <c r="A176">
        <v>576.79999999999995</v>
      </c>
      <c r="B176">
        <v>8.3000000000000004E-2</v>
      </c>
      <c r="C176">
        <f t="shared" si="6"/>
        <v>8.2595701279520012E-2</v>
      </c>
      <c r="D176">
        <f t="shared" si="7"/>
        <v>4.0429872047999249E-4</v>
      </c>
    </row>
    <row r="177" spans="1:4">
      <c r="A177">
        <v>576.84</v>
      </c>
      <c r="B177">
        <v>8.3199999999999996E-2</v>
      </c>
      <c r="C177">
        <f t="shared" si="6"/>
        <v>8.2595701751176004E-2</v>
      </c>
      <c r="D177">
        <f t="shared" si="7"/>
        <v>6.042982488239923E-4</v>
      </c>
    </row>
    <row r="178" spans="1:4">
      <c r="A178">
        <v>576.88</v>
      </c>
      <c r="B178">
        <v>8.5999999999999993E-2</v>
      </c>
      <c r="C178">
        <f t="shared" si="6"/>
        <v>8.259570222283201E-2</v>
      </c>
      <c r="D178">
        <f t="shared" si="7"/>
        <v>3.4042977771679833E-3</v>
      </c>
    </row>
    <row r="179" spans="1:4">
      <c r="A179">
        <v>576.91999999999996</v>
      </c>
      <c r="B179">
        <v>8.0089999999999995E-2</v>
      </c>
      <c r="C179">
        <f t="shared" si="6"/>
        <v>8.2595702694488002E-2</v>
      </c>
      <c r="D179">
        <f t="shared" si="7"/>
        <v>-2.5057026944880073E-3</v>
      </c>
    </row>
    <row r="180" spans="1:4">
      <c r="A180">
        <v>576.96</v>
      </c>
      <c r="B180">
        <v>8.1769999999999995E-2</v>
      </c>
      <c r="C180">
        <f t="shared" si="6"/>
        <v>8.2595703166144008E-2</v>
      </c>
      <c r="D180">
        <f t="shared" si="7"/>
        <v>-8.2570316614401229E-4</v>
      </c>
    </row>
    <row r="181" spans="1:4">
      <c r="A181">
        <v>577</v>
      </c>
      <c r="B181">
        <v>8.2030000000000006E-2</v>
      </c>
      <c r="C181">
        <f t="shared" si="6"/>
        <v>8.2595703637800014E-2</v>
      </c>
      <c r="D181">
        <f t="shared" si="7"/>
        <v>-5.6570363780000799E-4</v>
      </c>
    </row>
    <row r="182" spans="1:4">
      <c r="A182">
        <v>577.04</v>
      </c>
      <c r="B182">
        <v>8.4779999999999994E-2</v>
      </c>
      <c r="C182">
        <f t="shared" si="6"/>
        <v>8.2595704109456006E-2</v>
      </c>
      <c r="D182">
        <f t="shared" si="7"/>
        <v>2.1842958905439885E-3</v>
      </c>
    </row>
    <row r="183" spans="1:4">
      <c r="A183">
        <v>577.08000000000004</v>
      </c>
      <c r="B183">
        <v>8.2030000000000006E-2</v>
      </c>
      <c r="C183">
        <f t="shared" si="6"/>
        <v>8.2595704581112012E-2</v>
      </c>
      <c r="D183">
        <f t="shared" si="7"/>
        <v>-5.6570458111200594E-4</v>
      </c>
    </row>
    <row r="184" spans="1:4">
      <c r="A184">
        <v>577.12</v>
      </c>
      <c r="B184">
        <v>8.2030000000000006E-2</v>
      </c>
      <c r="C184">
        <f t="shared" si="6"/>
        <v>8.2595705052768004E-2</v>
      </c>
      <c r="D184">
        <f t="shared" si="7"/>
        <v>-5.6570505276799798E-4</v>
      </c>
    </row>
    <row r="185" spans="1:4">
      <c r="A185">
        <v>577.16</v>
      </c>
      <c r="B185">
        <v>8.0960000000000004E-2</v>
      </c>
      <c r="C185">
        <f t="shared" si="6"/>
        <v>8.259570552442401E-2</v>
      </c>
      <c r="D185">
        <f t="shared" si="7"/>
        <v>-1.6357055244240054E-3</v>
      </c>
    </row>
    <row r="186" spans="1:4">
      <c r="A186">
        <v>577.20000000000005</v>
      </c>
      <c r="B186">
        <v>8.5800000000000001E-2</v>
      </c>
      <c r="C186">
        <f t="shared" si="6"/>
        <v>8.2595705996080002E-2</v>
      </c>
      <c r="D186">
        <f t="shared" si="7"/>
        <v>3.2042940039199996E-3</v>
      </c>
    </row>
    <row r="187" spans="1:4">
      <c r="A187">
        <v>577.24</v>
      </c>
      <c r="B187">
        <v>8.1110000000000002E-2</v>
      </c>
      <c r="C187">
        <f t="shared" si="6"/>
        <v>8.2595706467736008E-2</v>
      </c>
      <c r="D187">
        <f t="shared" si="7"/>
        <v>-1.485706467736006E-3</v>
      </c>
    </row>
    <row r="188" spans="1:4">
      <c r="A188">
        <v>577.28</v>
      </c>
      <c r="B188">
        <v>8.0250000000000002E-2</v>
      </c>
      <c r="C188">
        <f t="shared" si="6"/>
        <v>8.2595706939392013E-2</v>
      </c>
      <c r="D188">
        <f t="shared" si="7"/>
        <v>-2.3457069393920116E-3</v>
      </c>
    </row>
    <row r="189" spans="1:4">
      <c r="A189">
        <v>577.32000000000005</v>
      </c>
      <c r="B189">
        <v>7.8409999999999994E-2</v>
      </c>
      <c r="C189">
        <f t="shared" si="6"/>
        <v>8.2595707411048006E-2</v>
      </c>
      <c r="D189">
        <f t="shared" si="7"/>
        <v>-4.1857074110480119E-3</v>
      </c>
    </row>
    <row r="190" spans="1:4">
      <c r="A190">
        <v>577.36</v>
      </c>
      <c r="B190">
        <v>8.0089999999999995E-2</v>
      </c>
      <c r="C190">
        <f t="shared" si="6"/>
        <v>8.2595707882704011E-2</v>
      </c>
      <c r="D190">
        <f t="shared" si="7"/>
        <v>-2.5057078827040169E-3</v>
      </c>
    </row>
    <row r="191" spans="1:4">
      <c r="A191">
        <v>577.4</v>
      </c>
      <c r="B191">
        <v>8.5139999999999993E-2</v>
      </c>
      <c r="C191">
        <f t="shared" si="6"/>
        <v>8.2595708354360003E-2</v>
      </c>
      <c r="D191">
        <f t="shared" si="7"/>
        <v>2.54429164563999E-3</v>
      </c>
    </row>
    <row r="192" spans="1:4">
      <c r="A192">
        <v>577.44000000000005</v>
      </c>
      <c r="B192">
        <v>8.4830000000000003E-2</v>
      </c>
      <c r="C192">
        <f t="shared" si="6"/>
        <v>8.2595708826016009E-2</v>
      </c>
      <c r="D192">
        <f t="shared" si="7"/>
        <v>2.2342911739839932E-3</v>
      </c>
    </row>
    <row r="193" spans="1:4">
      <c r="A193">
        <v>577.48</v>
      </c>
      <c r="B193">
        <v>8.2030000000000006E-2</v>
      </c>
      <c r="C193">
        <f t="shared" si="6"/>
        <v>8.2595709297672001E-2</v>
      </c>
      <c r="D193">
        <f t="shared" si="7"/>
        <v>-5.6570929767199574E-4</v>
      </c>
    </row>
    <row r="194" spans="1:4">
      <c r="A194">
        <v>577.52</v>
      </c>
      <c r="B194">
        <v>8.0250000000000002E-2</v>
      </c>
      <c r="C194">
        <f t="shared" si="6"/>
        <v>8.2595709769328007E-2</v>
      </c>
      <c r="D194">
        <f t="shared" si="7"/>
        <v>-2.3457097693280055E-3</v>
      </c>
    </row>
    <row r="195" spans="1:4">
      <c r="A195">
        <v>577.55999999999995</v>
      </c>
      <c r="B195">
        <v>7.8259999999999996E-2</v>
      </c>
      <c r="C195">
        <f t="shared" si="6"/>
        <v>8.2595710240984013E-2</v>
      </c>
      <c r="D195">
        <f t="shared" si="7"/>
        <v>-4.335710240984017E-3</v>
      </c>
    </row>
    <row r="196" spans="1:4">
      <c r="A196">
        <v>577.6</v>
      </c>
      <c r="B196">
        <v>8.4779999999999994E-2</v>
      </c>
      <c r="C196">
        <f t="shared" si="6"/>
        <v>8.2595710712640005E-2</v>
      </c>
      <c r="D196">
        <f t="shared" si="7"/>
        <v>2.184289287359989E-3</v>
      </c>
    </row>
    <row r="197" spans="1:4">
      <c r="A197">
        <v>577.64</v>
      </c>
      <c r="B197">
        <v>7.7960000000000002E-2</v>
      </c>
      <c r="C197">
        <f t="shared" si="6"/>
        <v>8.2595711184296011E-2</v>
      </c>
      <c r="D197">
        <f t="shared" si="7"/>
        <v>-4.6357111842960097E-3</v>
      </c>
    </row>
    <row r="198" spans="1:4">
      <c r="A198">
        <v>577.67999999999995</v>
      </c>
      <c r="B198">
        <v>7.8210000000000002E-2</v>
      </c>
      <c r="C198">
        <f t="shared" si="6"/>
        <v>8.2595711655952003E-2</v>
      </c>
      <c r="D198">
        <f t="shared" si="7"/>
        <v>-4.3857116559520015E-3</v>
      </c>
    </row>
    <row r="199" spans="1:4">
      <c r="A199">
        <v>577.72</v>
      </c>
      <c r="B199">
        <v>7.8359999999999999E-2</v>
      </c>
      <c r="C199">
        <f t="shared" si="6"/>
        <v>8.2595712127608009E-2</v>
      </c>
      <c r="D199">
        <f t="shared" si="7"/>
        <v>-4.2357121276080101E-3</v>
      </c>
    </row>
    <row r="200" spans="1:4">
      <c r="A200">
        <v>577.76</v>
      </c>
      <c r="B200">
        <v>7.9130000000000006E-2</v>
      </c>
      <c r="C200">
        <f t="shared" si="6"/>
        <v>8.2595712599264001E-2</v>
      </c>
      <c r="D200">
        <f t="shared" si="7"/>
        <v>-3.4657125992639953E-3</v>
      </c>
    </row>
    <row r="201" spans="1:4">
      <c r="A201">
        <v>577.79999999999995</v>
      </c>
      <c r="B201">
        <v>7.9890000000000003E-2</v>
      </c>
      <c r="C201">
        <f t="shared" si="6"/>
        <v>8.2595713070920007E-2</v>
      </c>
      <c r="D201">
        <f t="shared" si="7"/>
        <v>-2.7057130709200045E-3</v>
      </c>
    </row>
    <row r="202" spans="1:4">
      <c r="A202">
        <v>577.84</v>
      </c>
      <c r="B202">
        <v>8.0199999999999994E-2</v>
      </c>
      <c r="C202">
        <f t="shared" si="6"/>
        <v>8.2595713542576013E-2</v>
      </c>
      <c r="D202">
        <f t="shared" si="7"/>
        <v>-2.3957135425760195E-3</v>
      </c>
    </row>
    <row r="203" spans="1:4">
      <c r="A203">
        <v>577.88</v>
      </c>
      <c r="B203">
        <v>7.6230000000000006E-2</v>
      </c>
      <c r="C203">
        <f t="shared" si="6"/>
        <v>8.2595714014232005E-2</v>
      </c>
      <c r="D203">
        <f t="shared" si="7"/>
        <v>-6.365714014231999E-3</v>
      </c>
    </row>
    <row r="204" spans="1:4">
      <c r="A204">
        <v>577.91999999999996</v>
      </c>
      <c r="B204">
        <v>7.9079999999999998E-2</v>
      </c>
      <c r="C204">
        <f t="shared" si="6"/>
        <v>8.2595714485888011E-2</v>
      </c>
      <c r="D204">
        <f t="shared" si="7"/>
        <v>-3.5157144858880135E-3</v>
      </c>
    </row>
    <row r="205" spans="1:4">
      <c r="A205">
        <v>577.96</v>
      </c>
      <c r="B205">
        <v>7.9229999999999995E-2</v>
      </c>
      <c r="C205">
        <f t="shared" si="6"/>
        <v>8.2595714957544003E-2</v>
      </c>
      <c r="D205">
        <f t="shared" si="7"/>
        <v>-3.3657149575440082E-3</v>
      </c>
    </row>
    <row r="206" spans="1:4">
      <c r="A206">
        <v>578</v>
      </c>
      <c r="B206">
        <v>8.004E-2</v>
      </c>
      <c r="C206">
        <f t="shared" si="6"/>
        <v>8.2595715429200009E-2</v>
      </c>
      <c r="D206">
        <f t="shared" si="7"/>
        <v>-2.5557154292000089E-3</v>
      </c>
    </row>
    <row r="207" spans="1:4">
      <c r="A207">
        <v>578.04</v>
      </c>
      <c r="B207">
        <v>8.004E-2</v>
      </c>
      <c r="C207">
        <f t="shared" si="6"/>
        <v>8.2595715900856001E-2</v>
      </c>
      <c r="D207">
        <f t="shared" si="7"/>
        <v>-2.555715900856001E-3</v>
      </c>
    </row>
    <row r="208" spans="1:4">
      <c r="A208">
        <v>578.08000000000004</v>
      </c>
      <c r="B208">
        <v>7.918E-2</v>
      </c>
      <c r="C208">
        <f t="shared" si="6"/>
        <v>8.2595716372512007E-2</v>
      </c>
      <c r="D208">
        <f t="shared" si="7"/>
        <v>-3.4157163725120065E-3</v>
      </c>
    </row>
    <row r="209" spans="1:4">
      <c r="A209">
        <v>578.12</v>
      </c>
      <c r="B209">
        <v>8.1979999999999997E-2</v>
      </c>
      <c r="C209">
        <f t="shared" si="6"/>
        <v>8.2595716844168013E-2</v>
      </c>
      <c r="D209">
        <f t="shared" si="7"/>
        <v>-6.1571684416801553E-4</v>
      </c>
    </row>
    <row r="210" spans="1:4">
      <c r="A210">
        <v>578.16</v>
      </c>
      <c r="B210">
        <v>8.1979999999999997E-2</v>
      </c>
      <c r="C210">
        <f t="shared" si="6"/>
        <v>8.2595717315824005E-2</v>
      </c>
      <c r="D210">
        <f t="shared" si="7"/>
        <v>-6.1571731582400757E-4</v>
      </c>
    </row>
    <row r="211" spans="1:4">
      <c r="A211">
        <v>578.20000000000005</v>
      </c>
      <c r="B211">
        <v>8.0089999999999995E-2</v>
      </c>
      <c r="C211">
        <f t="shared" si="6"/>
        <v>8.2595717787480011E-2</v>
      </c>
      <c r="D211">
        <f t="shared" si="7"/>
        <v>-2.5057177874800163E-3</v>
      </c>
    </row>
    <row r="212" spans="1:4">
      <c r="A212">
        <v>578.24</v>
      </c>
      <c r="B212">
        <v>8.0960000000000004E-2</v>
      </c>
      <c r="C212">
        <f t="shared" si="6"/>
        <v>8.2595718259136003E-2</v>
      </c>
      <c r="D212">
        <f t="shared" si="7"/>
        <v>-1.6357182591359987E-3</v>
      </c>
    </row>
    <row r="213" spans="1:4">
      <c r="A213">
        <v>578.28</v>
      </c>
      <c r="B213">
        <v>8.2890000000000005E-2</v>
      </c>
      <c r="C213">
        <f t="shared" si="6"/>
        <v>8.2595718730792009E-2</v>
      </c>
      <c r="D213">
        <f t="shared" si="7"/>
        <v>2.9428126920799658E-4</v>
      </c>
    </row>
    <row r="214" spans="1:4">
      <c r="A214">
        <v>578.32000000000005</v>
      </c>
      <c r="B214">
        <v>8.3000000000000004E-2</v>
      </c>
      <c r="C214">
        <f t="shared" si="6"/>
        <v>8.2595719202448001E-2</v>
      </c>
      <c r="D214">
        <f t="shared" si="7"/>
        <v>4.0428079755200352E-4</v>
      </c>
    </row>
    <row r="215" spans="1:4">
      <c r="A215">
        <v>578.36</v>
      </c>
      <c r="B215">
        <v>8.1879999999999994E-2</v>
      </c>
      <c r="C215">
        <f t="shared" ref="C215:C278" si="8">$B$3*A215+$C$3</f>
        <v>8.2595719674104007E-2</v>
      </c>
      <c r="D215">
        <f t="shared" ref="D215:D278" si="9">B215-C215</f>
        <v>-7.1571967410401227E-4</v>
      </c>
    </row>
    <row r="216" spans="1:4">
      <c r="A216">
        <v>578.4</v>
      </c>
      <c r="B216">
        <v>8.1320000000000003E-2</v>
      </c>
      <c r="C216">
        <f t="shared" si="8"/>
        <v>8.2595720145760013E-2</v>
      </c>
      <c r="D216">
        <f t="shared" si="9"/>
        <v>-1.2757201457600092E-3</v>
      </c>
    </row>
    <row r="217" spans="1:4">
      <c r="A217">
        <v>578.44000000000005</v>
      </c>
      <c r="B217">
        <v>8.0149999999999999E-2</v>
      </c>
      <c r="C217">
        <f t="shared" si="8"/>
        <v>8.2595720617416005E-2</v>
      </c>
      <c r="D217">
        <f t="shared" si="9"/>
        <v>-2.4457206174160057E-3</v>
      </c>
    </row>
    <row r="218" spans="1:4">
      <c r="A218">
        <v>578.48</v>
      </c>
      <c r="B218">
        <v>7.9130000000000006E-2</v>
      </c>
      <c r="C218">
        <f t="shared" si="8"/>
        <v>8.2595721089072011E-2</v>
      </c>
      <c r="D218">
        <f t="shared" si="9"/>
        <v>-3.4657210890720047E-3</v>
      </c>
    </row>
    <row r="219" spans="1:4">
      <c r="A219">
        <v>578.52</v>
      </c>
      <c r="B219">
        <v>8.0909999999999996E-2</v>
      </c>
      <c r="C219">
        <f t="shared" si="8"/>
        <v>8.2595721560728003E-2</v>
      </c>
      <c r="D219">
        <f t="shared" si="9"/>
        <v>-1.6857215607280068E-3</v>
      </c>
    </row>
    <row r="220" spans="1:4">
      <c r="A220">
        <v>578.55999999999995</v>
      </c>
      <c r="B220">
        <v>7.8159999999999993E-2</v>
      </c>
      <c r="C220">
        <f t="shared" si="8"/>
        <v>8.2595722032384009E-2</v>
      </c>
      <c r="D220">
        <f t="shared" si="9"/>
        <v>-4.4357220323840152E-3</v>
      </c>
    </row>
    <row r="221" spans="1:4">
      <c r="A221">
        <v>578.6</v>
      </c>
      <c r="B221">
        <v>7.8009999999999996E-2</v>
      </c>
      <c r="C221">
        <f t="shared" si="8"/>
        <v>8.2595722504040001E-2</v>
      </c>
      <c r="D221">
        <f t="shared" si="9"/>
        <v>-4.5857225040400046E-3</v>
      </c>
    </row>
    <row r="222" spans="1:4">
      <c r="A222">
        <v>578.64</v>
      </c>
      <c r="B222">
        <v>7.7499999999999999E-2</v>
      </c>
      <c r="C222">
        <f t="shared" si="8"/>
        <v>8.2595722975696007E-2</v>
      </c>
      <c r="D222">
        <f t="shared" si="9"/>
        <v>-5.0957229756960071E-3</v>
      </c>
    </row>
    <row r="223" spans="1:4">
      <c r="A223">
        <v>578.67999999999995</v>
      </c>
      <c r="B223">
        <v>8.2890000000000005E-2</v>
      </c>
      <c r="C223">
        <f t="shared" si="8"/>
        <v>8.2595723447352012E-2</v>
      </c>
      <c r="D223">
        <f t="shared" si="9"/>
        <v>2.9427655264799291E-4</v>
      </c>
    </row>
    <row r="224" spans="1:4">
      <c r="A224">
        <v>578.72</v>
      </c>
      <c r="B224">
        <v>8.2030000000000006E-2</v>
      </c>
      <c r="C224">
        <f t="shared" si="8"/>
        <v>8.2595723919008004E-2</v>
      </c>
      <c r="D224">
        <f t="shared" si="9"/>
        <v>-5.6572391900799879E-4</v>
      </c>
    </row>
    <row r="225" spans="1:4">
      <c r="A225">
        <v>578.76</v>
      </c>
      <c r="B225">
        <v>7.7090000000000006E-2</v>
      </c>
      <c r="C225">
        <f t="shared" si="8"/>
        <v>8.259572439066401E-2</v>
      </c>
      <c r="D225">
        <f t="shared" si="9"/>
        <v>-5.5057243906640047E-3</v>
      </c>
    </row>
    <row r="226" spans="1:4">
      <c r="A226">
        <v>578.79999999999995</v>
      </c>
      <c r="B226">
        <v>8.2839999999999997E-2</v>
      </c>
      <c r="C226">
        <f t="shared" si="8"/>
        <v>8.2595724862320002E-2</v>
      </c>
      <c r="D226">
        <f t="shared" si="9"/>
        <v>2.4427513767999454E-4</v>
      </c>
    </row>
    <row r="227" spans="1:4">
      <c r="A227">
        <v>578.84</v>
      </c>
      <c r="B227">
        <v>8.0909999999999996E-2</v>
      </c>
      <c r="C227">
        <f t="shared" si="8"/>
        <v>8.2595725333976008E-2</v>
      </c>
      <c r="D227">
        <f t="shared" si="9"/>
        <v>-1.6857253339760125E-3</v>
      </c>
    </row>
    <row r="228" spans="1:4">
      <c r="A228">
        <v>578.88</v>
      </c>
      <c r="B228">
        <v>7.9939999999999997E-2</v>
      </c>
      <c r="C228">
        <f t="shared" si="8"/>
        <v>8.2595725805632E-2</v>
      </c>
      <c r="D228">
        <f t="shared" si="9"/>
        <v>-2.6557258056320032E-3</v>
      </c>
    </row>
    <row r="229" spans="1:4">
      <c r="A229">
        <v>578.91999999999996</v>
      </c>
      <c r="B229">
        <v>8.0250000000000002E-2</v>
      </c>
      <c r="C229">
        <f t="shared" si="8"/>
        <v>8.2595726277288006E-2</v>
      </c>
      <c r="D229">
        <f t="shared" si="9"/>
        <v>-2.3457262772880044E-3</v>
      </c>
    </row>
    <row r="230" spans="1:4">
      <c r="A230">
        <v>578.96</v>
      </c>
      <c r="B230">
        <v>8.183E-2</v>
      </c>
      <c r="C230">
        <f t="shared" si="8"/>
        <v>8.2595726748944012E-2</v>
      </c>
      <c r="D230">
        <f t="shared" si="9"/>
        <v>-7.6572674894401227E-4</v>
      </c>
    </row>
    <row r="231" spans="1:4">
      <c r="A231">
        <v>579</v>
      </c>
      <c r="B231">
        <v>7.7549999999999994E-2</v>
      </c>
      <c r="C231">
        <f t="shared" si="8"/>
        <v>8.2595727220600004E-2</v>
      </c>
      <c r="D231">
        <f t="shared" si="9"/>
        <v>-5.0457272206000103E-3</v>
      </c>
    </row>
    <row r="232" spans="1:4">
      <c r="A232">
        <v>579.04</v>
      </c>
      <c r="B232">
        <v>7.5259999999999994E-2</v>
      </c>
      <c r="C232">
        <f t="shared" si="8"/>
        <v>8.259572769225601E-2</v>
      </c>
      <c r="D232">
        <f t="shared" si="9"/>
        <v>-7.3357276922560166E-3</v>
      </c>
    </row>
    <row r="233" spans="1:4">
      <c r="A233">
        <v>579.08000000000004</v>
      </c>
      <c r="B233">
        <v>8.2839999999999997E-2</v>
      </c>
      <c r="C233">
        <f t="shared" si="8"/>
        <v>8.2595728163912002E-2</v>
      </c>
      <c r="D233">
        <f t="shared" si="9"/>
        <v>2.4427183608799474E-4</v>
      </c>
    </row>
    <row r="234" spans="1:4">
      <c r="A234">
        <v>579.12</v>
      </c>
      <c r="B234">
        <v>7.6380000000000003E-2</v>
      </c>
      <c r="C234">
        <f t="shared" si="8"/>
        <v>8.2595728635568008E-2</v>
      </c>
      <c r="D234">
        <f t="shared" si="9"/>
        <v>-6.2157286355680047E-3</v>
      </c>
    </row>
    <row r="235" spans="1:4">
      <c r="A235">
        <v>579.16</v>
      </c>
      <c r="B235">
        <v>7.9229999999999995E-2</v>
      </c>
      <c r="C235">
        <f t="shared" si="8"/>
        <v>8.2595729107224E-2</v>
      </c>
      <c r="D235">
        <f t="shared" si="9"/>
        <v>-3.3657291072240053E-3</v>
      </c>
    </row>
    <row r="236" spans="1:4">
      <c r="A236">
        <v>579.20000000000005</v>
      </c>
      <c r="B236">
        <v>7.9229999999999995E-2</v>
      </c>
      <c r="C236">
        <f t="shared" si="8"/>
        <v>8.2595729578880006E-2</v>
      </c>
      <c r="D236">
        <f t="shared" si="9"/>
        <v>-3.3657295788800112E-3</v>
      </c>
    </row>
    <row r="237" spans="1:4">
      <c r="A237">
        <v>579.24</v>
      </c>
      <c r="B237">
        <v>7.5259999999999994E-2</v>
      </c>
      <c r="C237">
        <f t="shared" si="8"/>
        <v>8.2595730050536012E-2</v>
      </c>
      <c r="D237">
        <f t="shared" si="9"/>
        <v>-7.3357300505360185E-3</v>
      </c>
    </row>
    <row r="238" spans="1:4">
      <c r="A238">
        <v>579.28</v>
      </c>
      <c r="B238">
        <v>7.7499999999999999E-2</v>
      </c>
      <c r="C238">
        <f t="shared" si="8"/>
        <v>8.2595730522192004E-2</v>
      </c>
      <c r="D238">
        <f t="shared" si="9"/>
        <v>-5.0957305221920046E-3</v>
      </c>
    </row>
    <row r="239" spans="1:4">
      <c r="A239">
        <v>579.32000000000005</v>
      </c>
      <c r="B239">
        <v>8.2739999999999994E-2</v>
      </c>
      <c r="C239">
        <f t="shared" si="8"/>
        <v>8.259573099384801E-2</v>
      </c>
      <c r="D239">
        <f t="shared" si="9"/>
        <v>1.4426900615198412E-4</v>
      </c>
    </row>
    <row r="240" spans="1:4">
      <c r="A240">
        <v>579.36</v>
      </c>
      <c r="B240">
        <v>7.9130000000000006E-2</v>
      </c>
      <c r="C240">
        <f t="shared" si="8"/>
        <v>8.2595731465504002E-2</v>
      </c>
      <c r="D240">
        <f t="shared" si="9"/>
        <v>-3.4657314655039961E-3</v>
      </c>
    </row>
    <row r="241" spans="1:4">
      <c r="A241">
        <v>579.4</v>
      </c>
      <c r="B241">
        <v>8.4010000000000001E-2</v>
      </c>
      <c r="C241">
        <f t="shared" si="8"/>
        <v>8.2595731937160008E-2</v>
      </c>
      <c r="D241">
        <f t="shared" si="9"/>
        <v>1.4142680628399934E-3</v>
      </c>
    </row>
    <row r="242" spans="1:4">
      <c r="A242">
        <v>579.44000000000005</v>
      </c>
      <c r="B242">
        <v>7.7450000000000005E-2</v>
      </c>
      <c r="C242">
        <f t="shared" si="8"/>
        <v>8.2595732408816E-2</v>
      </c>
      <c r="D242">
        <f t="shared" si="9"/>
        <v>-5.145732408815995E-3</v>
      </c>
    </row>
    <row r="243" spans="1:4">
      <c r="A243">
        <v>579.48</v>
      </c>
      <c r="B243">
        <v>7.7189999999999995E-2</v>
      </c>
      <c r="C243">
        <f t="shared" si="8"/>
        <v>8.2595732880472006E-2</v>
      </c>
      <c r="D243">
        <f t="shared" si="9"/>
        <v>-5.4057328804720112E-3</v>
      </c>
    </row>
    <row r="244" spans="1:4">
      <c r="A244">
        <v>579.52</v>
      </c>
      <c r="B244">
        <v>7.9890000000000003E-2</v>
      </c>
      <c r="C244">
        <f t="shared" si="8"/>
        <v>8.2595733352128012E-2</v>
      </c>
      <c r="D244">
        <f t="shared" si="9"/>
        <v>-2.7057333521280091E-3</v>
      </c>
    </row>
    <row r="245" spans="1:4">
      <c r="A245">
        <v>579.55999999999995</v>
      </c>
      <c r="B245">
        <v>8.1930000000000003E-2</v>
      </c>
      <c r="C245">
        <f t="shared" si="8"/>
        <v>8.2595733823784004E-2</v>
      </c>
      <c r="D245">
        <f t="shared" si="9"/>
        <v>-6.6573382378400103E-4</v>
      </c>
    </row>
    <row r="246" spans="1:4">
      <c r="A246">
        <v>579.6</v>
      </c>
      <c r="B246">
        <v>8.498E-2</v>
      </c>
      <c r="C246">
        <f t="shared" si="8"/>
        <v>8.259573429544001E-2</v>
      </c>
      <c r="D246">
        <f t="shared" si="9"/>
        <v>2.3842657045599902E-3</v>
      </c>
    </row>
    <row r="247" spans="1:4">
      <c r="A247">
        <v>579.64</v>
      </c>
      <c r="B247">
        <v>8.004E-2</v>
      </c>
      <c r="C247">
        <f t="shared" si="8"/>
        <v>8.2595734767096002E-2</v>
      </c>
      <c r="D247">
        <f t="shared" si="9"/>
        <v>-2.5557347670960018E-3</v>
      </c>
    </row>
    <row r="248" spans="1:4">
      <c r="A248">
        <v>579.67999999999995</v>
      </c>
      <c r="B248">
        <v>8.208E-2</v>
      </c>
      <c r="C248">
        <f t="shared" si="8"/>
        <v>8.2595735238752008E-2</v>
      </c>
      <c r="D248">
        <f t="shared" si="9"/>
        <v>-5.1573523875200755E-4</v>
      </c>
    </row>
    <row r="249" spans="1:4">
      <c r="A249">
        <v>579.72</v>
      </c>
      <c r="B249">
        <v>8.1930000000000003E-2</v>
      </c>
      <c r="C249">
        <f t="shared" si="8"/>
        <v>8.2595735710408014E-2</v>
      </c>
      <c r="D249">
        <f t="shared" si="9"/>
        <v>-6.6573571040801083E-4</v>
      </c>
    </row>
    <row r="250" spans="1:4">
      <c r="A250">
        <v>579.76</v>
      </c>
      <c r="B250">
        <v>8.1009999999999999E-2</v>
      </c>
      <c r="C250">
        <f t="shared" si="8"/>
        <v>8.2595736182064006E-2</v>
      </c>
      <c r="D250">
        <f t="shared" si="9"/>
        <v>-1.585736182064007E-3</v>
      </c>
    </row>
    <row r="251" spans="1:4">
      <c r="A251">
        <v>579.79999999999995</v>
      </c>
      <c r="B251">
        <v>8.1110000000000002E-2</v>
      </c>
      <c r="C251">
        <f t="shared" si="8"/>
        <v>8.2595736653720012E-2</v>
      </c>
      <c r="D251">
        <f t="shared" si="9"/>
        <v>-1.4857366537200101E-3</v>
      </c>
    </row>
    <row r="252" spans="1:4">
      <c r="A252">
        <v>579.84</v>
      </c>
      <c r="B252">
        <v>8.473E-2</v>
      </c>
      <c r="C252">
        <f t="shared" si="8"/>
        <v>8.2595737125376004E-2</v>
      </c>
      <c r="D252">
        <f t="shared" si="9"/>
        <v>2.1342628746239961E-3</v>
      </c>
    </row>
    <row r="253" spans="1:4">
      <c r="A253">
        <v>579.88</v>
      </c>
      <c r="B253">
        <v>8.2739999999999994E-2</v>
      </c>
      <c r="C253">
        <f t="shared" si="8"/>
        <v>8.259573759703201E-2</v>
      </c>
      <c r="D253">
        <f t="shared" si="9"/>
        <v>1.4426240296798454E-4</v>
      </c>
    </row>
    <row r="254" spans="1:4">
      <c r="A254">
        <v>579.91999999999996</v>
      </c>
      <c r="B254">
        <v>7.9130000000000006E-2</v>
      </c>
      <c r="C254">
        <f t="shared" si="8"/>
        <v>8.2595738068688002E-2</v>
      </c>
      <c r="D254">
        <f t="shared" si="9"/>
        <v>-3.4657380686879957E-3</v>
      </c>
    </row>
    <row r="255" spans="1:4">
      <c r="A255">
        <v>579.96</v>
      </c>
      <c r="B255">
        <v>8.183E-2</v>
      </c>
      <c r="C255">
        <f t="shared" si="8"/>
        <v>8.2595738540344008E-2</v>
      </c>
      <c r="D255">
        <f t="shared" si="9"/>
        <v>-7.6573854034400757E-4</v>
      </c>
    </row>
    <row r="256" spans="1:4">
      <c r="A256">
        <v>580</v>
      </c>
      <c r="B256">
        <v>7.9130000000000006E-2</v>
      </c>
      <c r="C256">
        <f t="shared" si="8"/>
        <v>8.2595739012000013E-2</v>
      </c>
      <c r="D256">
        <f t="shared" si="9"/>
        <v>-3.4657390120000076E-3</v>
      </c>
    </row>
    <row r="257" spans="1:4">
      <c r="A257">
        <v>580.04</v>
      </c>
      <c r="B257">
        <v>7.9990000000000006E-2</v>
      </c>
      <c r="C257">
        <f t="shared" si="8"/>
        <v>8.2595739483656005E-2</v>
      </c>
      <c r="D257">
        <f t="shared" si="9"/>
        <v>-2.6057394836559999E-3</v>
      </c>
    </row>
    <row r="258" spans="1:4">
      <c r="A258">
        <v>580.08000000000004</v>
      </c>
      <c r="B258">
        <v>8.0149999999999999E-2</v>
      </c>
      <c r="C258">
        <f t="shared" si="8"/>
        <v>8.2595739955312011E-2</v>
      </c>
      <c r="D258">
        <f t="shared" si="9"/>
        <v>-2.4457399553120124E-3</v>
      </c>
    </row>
    <row r="259" spans="1:4">
      <c r="A259">
        <v>580.12</v>
      </c>
      <c r="B259">
        <v>8.3710000000000007E-2</v>
      </c>
      <c r="C259">
        <f t="shared" si="8"/>
        <v>8.2595740426968003E-2</v>
      </c>
      <c r="D259">
        <f t="shared" si="9"/>
        <v>1.1142595730320032E-3</v>
      </c>
    </row>
    <row r="260" spans="1:4">
      <c r="A260">
        <v>580.16</v>
      </c>
      <c r="B260">
        <v>8.0089999999999995E-2</v>
      </c>
      <c r="C260">
        <f t="shared" si="8"/>
        <v>8.2595740898624009E-2</v>
      </c>
      <c r="D260">
        <f t="shared" si="9"/>
        <v>-2.5057408986240148E-3</v>
      </c>
    </row>
    <row r="261" spans="1:4">
      <c r="A261">
        <v>580.20000000000005</v>
      </c>
      <c r="B261">
        <v>8.6709999999999995E-2</v>
      </c>
      <c r="C261">
        <f t="shared" si="8"/>
        <v>8.2595741370280001E-2</v>
      </c>
      <c r="D261">
        <f t="shared" si="9"/>
        <v>4.114258629719994E-3</v>
      </c>
    </row>
    <row r="262" spans="1:4">
      <c r="A262">
        <v>580.24</v>
      </c>
      <c r="B262">
        <v>8.1769999999999995E-2</v>
      </c>
      <c r="C262">
        <f t="shared" si="8"/>
        <v>8.2595741841936007E-2</v>
      </c>
      <c r="D262">
        <f t="shared" si="9"/>
        <v>-8.2574184193601186E-4</v>
      </c>
    </row>
    <row r="263" spans="1:4">
      <c r="A263">
        <v>580.28</v>
      </c>
      <c r="B263">
        <v>8.8389999999999996E-2</v>
      </c>
      <c r="C263">
        <f t="shared" si="8"/>
        <v>8.2595742313592013E-2</v>
      </c>
      <c r="D263">
        <f t="shared" si="9"/>
        <v>5.7942576864079831E-3</v>
      </c>
    </row>
    <row r="264" spans="1:4">
      <c r="A264">
        <v>580.32000000000005</v>
      </c>
      <c r="B264">
        <v>8.1009999999999999E-2</v>
      </c>
      <c r="C264">
        <f t="shared" si="8"/>
        <v>8.2595742785248005E-2</v>
      </c>
      <c r="D264">
        <f t="shared" si="9"/>
        <v>-1.5857427852480066E-3</v>
      </c>
    </row>
    <row r="265" spans="1:4">
      <c r="A265">
        <v>580.36</v>
      </c>
      <c r="B265">
        <v>8.0909999999999996E-2</v>
      </c>
      <c r="C265">
        <f t="shared" si="8"/>
        <v>8.2595743256904011E-2</v>
      </c>
      <c r="D265">
        <f t="shared" si="9"/>
        <v>-1.6857432569040154E-3</v>
      </c>
    </row>
    <row r="266" spans="1:4">
      <c r="A266">
        <v>580.4</v>
      </c>
      <c r="B266">
        <v>8.6510000000000004E-2</v>
      </c>
      <c r="C266">
        <f t="shared" si="8"/>
        <v>8.2595743728560003E-2</v>
      </c>
      <c r="D266">
        <f t="shared" si="9"/>
        <v>3.9142562714400003E-3</v>
      </c>
    </row>
    <row r="267" spans="1:4">
      <c r="A267">
        <v>580.44000000000005</v>
      </c>
      <c r="B267">
        <v>8.0199999999999994E-2</v>
      </c>
      <c r="C267">
        <f t="shared" si="8"/>
        <v>8.2595744200216009E-2</v>
      </c>
      <c r="D267">
        <f t="shared" si="9"/>
        <v>-2.3957442002160156E-3</v>
      </c>
    </row>
    <row r="268" spans="1:4">
      <c r="A268">
        <v>580.48</v>
      </c>
      <c r="B268">
        <v>7.9030000000000003E-2</v>
      </c>
      <c r="C268">
        <f t="shared" si="8"/>
        <v>8.2595744671872001E-2</v>
      </c>
      <c r="D268">
        <f t="shared" si="9"/>
        <v>-3.5657446718719982E-3</v>
      </c>
    </row>
    <row r="269" spans="1:4">
      <c r="A269">
        <v>580.52</v>
      </c>
      <c r="B269">
        <v>7.9030000000000003E-2</v>
      </c>
      <c r="C269">
        <f t="shared" si="8"/>
        <v>8.2595745143528007E-2</v>
      </c>
      <c r="D269">
        <f t="shared" si="9"/>
        <v>-3.5657451435280041E-3</v>
      </c>
    </row>
    <row r="270" spans="1:4">
      <c r="A270">
        <v>580.55999999999995</v>
      </c>
      <c r="B270">
        <v>8.183E-2</v>
      </c>
      <c r="C270">
        <f t="shared" si="8"/>
        <v>8.2595745615184013E-2</v>
      </c>
      <c r="D270">
        <f t="shared" si="9"/>
        <v>-7.6574561518401307E-4</v>
      </c>
    </row>
    <row r="271" spans="1:4">
      <c r="A271">
        <v>580.6</v>
      </c>
      <c r="B271">
        <v>7.9380000000000006E-2</v>
      </c>
      <c r="C271">
        <f t="shared" si="8"/>
        <v>8.2595746086840005E-2</v>
      </c>
      <c r="D271">
        <f t="shared" si="9"/>
        <v>-3.215746086839999E-3</v>
      </c>
    </row>
    <row r="272" spans="1:4">
      <c r="A272">
        <v>580.64</v>
      </c>
      <c r="B272">
        <v>8.4169999999999995E-2</v>
      </c>
      <c r="C272">
        <f t="shared" si="8"/>
        <v>8.2595746558496011E-2</v>
      </c>
      <c r="D272">
        <f t="shared" si="9"/>
        <v>1.5742534415039838E-3</v>
      </c>
    </row>
    <row r="273" spans="1:4">
      <c r="A273">
        <v>580.67999999999995</v>
      </c>
      <c r="B273">
        <v>8.3809999999999996E-2</v>
      </c>
      <c r="C273">
        <f t="shared" si="8"/>
        <v>8.2595747030152003E-2</v>
      </c>
      <c r="D273">
        <f t="shared" si="9"/>
        <v>1.2142529698479926E-3</v>
      </c>
    </row>
    <row r="274" spans="1:4">
      <c r="A274">
        <v>580.72</v>
      </c>
      <c r="B274">
        <v>8.4070000000000006E-2</v>
      </c>
      <c r="C274">
        <f t="shared" si="8"/>
        <v>8.2595747501808009E-2</v>
      </c>
      <c r="D274">
        <f t="shared" si="9"/>
        <v>1.4742524981919969E-3</v>
      </c>
    </row>
    <row r="275" spans="1:4">
      <c r="A275">
        <v>580.76</v>
      </c>
      <c r="B275">
        <v>8.183E-2</v>
      </c>
      <c r="C275">
        <f t="shared" si="8"/>
        <v>8.2595747973464001E-2</v>
      </c>
      <c r="D275">
        <f t="shared" si="9"/>
        <v>-7.6574797346400103E-4</v>
      </c>
    </row>
    <row r="276" spans="1:4">
      <c r="A276">
        <v>580.79999999999995</v>
      </c>
      <c r="B276">
        <v>8.1159999999999996E-2</v>
      </c>
      <c r="C276">
        <f t="shared" si="8"/>
        <v>8.2595748445120007E-2</v>
      </c>
      <c r="D276">
        <f t="shared" si="9"/>
        <v>-1.4357484451200109E-3</v>
      </c>
    </row>
    <row r="277" spans="1:4">
      <c r="A277">
        <v>580.84</v>
      </c>
      <c r="B277">
        <v>8.1930000000000003E-2</v>
      </c>
      <c r="C277">
        <f t="shared" si="8"/>
        <v>8.2595748916776013E-2</v>
      </c>
      <c r="D277">
        <f t="shared" si="9"/>
        <v>-6.6574891677601E-4</v>
      </c>
    </row>
    <row r="278" spans="1:4">
      <c r="A278">
        <v>580.88</v>
      </c>
      <c r="B278">
        <v>8.1879999999999994E-2</v>
      </c>
      <c r="C278">
        <f t="shared" si="8"/>
        <v>8.2595749388432005E-2</v>
      </c>
      <c r="D278">
        <f t="shared" si="9"/>
        <v>-7.1574938843201041E-4</v>
      </c>
    </row>
    <row r="279" spans="1:4">
      <c r="A279">
        <v>580.91999999999996</v>
      </c>
      <c r="B279">
        <v>8.1720000000000001E-2</v>
      </c>
      <c r="C279">
        <f t="shared" ref="C279:C342" si="10">$B$3*A279+$C$3</f>
        <v>8.2595749860088011E-2</v>
      </c>
      <c r="D279">
        <f t="shared" ref="D279:D342" si="11">B279-C279</f>
        <v>-8.7574986008800981E-4</v>
      </c>
    </row>
    <row r="280" spans="1:4">
      <c r="A280">
        <v>580.96</v>
      </c>
      <c r="B280">
        <v>8.1930000000000003E-2</v>
      </c>
      <c r="C280">
        <f t="shared" si="10"/>
        <v>8.2595750331744003E-2</v>
      </c>
      <c r="D280">
        <f t="shared" si="11"/>
        <v>-6.65750331744E-4</v>
      </c>
    </row>
    <row r="281" spans="1:4">
      <c r="A281">
        <v>581</v>
      </c>
      <c r="B281">
        <v>7.9839999999999994E-2</v>
      </c>
      <c r="C281">
        <f t="shared" si="10"/>
        <v>8.2595750803400009E-2</v>
      </c>
      <c r="D281">
        <f t="shared" si="11"/>
        <v>-2.7557508034000144E-3</v>
      </c>
    </row>
    <row r="282" spans="1:4">
      <c r="A282">
        <v>581.04</v>
      </c>
      <c r="B282">
        <v>8.2949999999999996E-2</v>
      </c>
      <c r="C282">
        <f t="shared" si="10"/>
        <v>8.2595751275056001E-2</v>
      </c>
      <c r="D282">
        <f t="shared" si="11"/>
        <v>3.5424872494399517E-4</v>
      </c>
    </row>
    <row r="283" spans="1:4">
      <c r="A283">
        <v>581.08000000000004</v>
      </c>
      <c r="B283">
        <v>8.1979999999999997E-2</v>
      </c>
      <c r="C283">
        <f t="shared" si="10"/>
        <v>8.2595751746712007E-2</v>
      </c>
      <c r="D283">
        <f t="shared" si="11"/>
        <v>-6.1575174671200938E-4</v>
      </c>
    </row>
    <row r="284" spans="1:4">
      <c r="A284">
        <v>581.12</v>
      </c>
      <c r="B284">
        <v>8.412E-2</v>
      </c>
      <c r="C284">
        <f t="shared" si="10"/>
        <v>8.2595752218368013E-2</v>
      </c>
      <c r="D284">
        <f t="shared" si="11"/>
        <v>1.5242477816319877E-3</v>
      </c>
    </row>
    <row r="285" spans="1:4">
      <c r="A285">
        <v>581.16</v>
      </c>
      <c r="B285">
        <v>8.2949999999999996E-2</v>
      </c>
      <c r="C285">
        <f t="shared" si="10"/>
        <v>8.2595752690024005E-2</v>
      </c>
      <c r="D285">
        <f t="shared" si="11"/>
        <v>3.542473099759913E-4</v>
      </c>
    </row>
    <row r="286" spans="1:4">
      <c r="A286">
        <v>581.20000000000005</v>
      </c>
      <c r="B286">
        <v>8.7940000000000004E-2</v>
      </c>
      <c r="C286">
        <f t="shared" si="10"/>
        <v>8.2595753161680011E-2</v>
      </c>
      <c r="D286">
        <f t="shared" si="11"/>
        <v>5.3442468383199937E-3</v>
      </c>
    </row>
    <row r="287" spans="1:4">
      <c r="A287">
        <v>581.24</v>
      </c>
      <c r="B287">
        <v>8.5800000000000001E-2</v>
      </c>
      <c r="C287">
        <f t="shared" si="10"/>
        <v>8.2595753633336003E-2</v>
      </c>
      <c r="D287">
        <f t="shared" si="11"/>
        <v>3.2042463666639986E-3</v>
      </c>
    </row>
    <row r="288" spans="1:4">
      <c r="A288">
        <v>581.28</v>
      </c>
      <c r="B288">
        <v>8.5999999999999993E-2</v>
      </c>
      <c r="C288">
        <f t="shared" si="10"/>
        <v>8.2595754104992009E-2</v>
      </c>
      <c r="D288">
        <f t="shared" si="11"/>
        <v>3.4042458950079846E-3</v>
      </c>
    </row>
    <row r="289" spans="1:4">
      <c r="A289">
        <v>581.32000000000005</v>
      </c>
      <c r="B289">
        <v>8.3760000000000001E-2</v>
      </c>
      <c r="C289">
        <f t="shared" si="10"/>
        <v>8.2595754576648001E-2</v>
      </c>
      <c r="D289">
        <f t="shared" si="11"/>
        <v>1.1642454233520005E-3</v>
      </c>
    </row>
    <row r="290" spans="1:4">
      <c r="A290">
        <v>581.36</v>
      </c>
      <c r="B290">
        <v>8.6970000000000006E-2</v>
      </c>
      <c r="C290">
        <f t="shared" si="10"/>
        <v>8.2595755048304006E-2</v>
      </c>
      <c r="D290">
        <f t="shared" si="11"/>
        <v>4.3742449516959991E-3</v>
      </c>
    </row>
    <row r="291" spans="1:4">
      <c r="A291">
        <v>581.4</v>
      </c>
      <c r="B291">
        <v>8.7679999999999994E-2</v>
      </c>
      <c r="C291">
        <f t="shared" si="10"/>
        <v>8.2595755519960012E-2</v>
      </c>
      <c r="D291">
        <f t="shared" si="11"/>
        <v>5.0842444800399816E-3</v>
      </c>
    </row>
    <row r="292" spans="1:4">
      <c r="A292">
        <v>581.44000000000005</v>
      </c>
      <c r="B292">
        <v>8.9620000000000005E-2</v>
      </c>
      <c r="C292">
        <f t="shared" si="10"/>
        <v>8.2595755991616004E-2</v>
      </c>
      <c r="D292">
        <f t="shared" si="11"/>
        <v>7.0242440083840008E-3</v>
      </c>
    </row>
    <row r="293" spans="1:4">
      <c r="A293">
        <v>581.48</v>
      </c>
      <c r="B293">
        <v>8.5849999999999996E-2</v>
      </c>
      <c r="C293">
        <f t="shared" si="10"/>
        <v>8.259575646327201E-2</v>
      </c>
      <c r="D293">
        <f t="shared" si="11"/>
        <v>3.2542435367279854E-3</v>
      </c>
    </row>
    <row r="294" spans="1:4">
      <c r="A294">
        <v>581.52</v>
      </c>
      <c r="B294">
        <v>9.2359999999999998E-2</v>
      </c>
      <c r="C294">
        <f t="shared" si="10"/>
        <v>8.2595756934928002E-2</v>
      </c>
      <c r="D294">
        <f t="shared" si="11"/>
        <v>9.7642430650719952E-3</v>
      </c>
    </row>
    <row r="295" spans="1:4">
      <c r="A295">
        <v>581.55999999999995</v>
      </c>
      <c r="B295">
        <v>9.2619999999999994E-2</v>
      </c>
      <c r="C295">
        <f t="shared" si="10"/>
        <v>8.2595757406584008E-2</v>
      </c>
      <c r="D295">
        <f t="shared" si="11"/>
        <v>1.0024242593415986E-2</v>
      </c>
    </row>
    <row r="296" spans="1:4">
      <c r="A296">
        <v>581.6</v>
      </c>
      <c r="B296">
        <v>8.6610000000000006E-2</v>
      </c>
      <c r="C296">
        <f t="shared" si="10"/>
        <v>8.259575787824E-2</v>
      </c>
      <c r="D296">
        <f t="shared" si="11"/>
        <v>4.0142421217600061E-3</v>
      </c>
    </row>
    <row r="297" spans="1:4">
      <c r="A297">
        <v>581.64</v>
      </c>
      <c r="B297">
        <v>8.7730000000000002E-2</v>
      </c>
      <c r="C297">
        <f t="shared" si="10"/>
        <v>8.2595758349896006E-2</v>
      </c>
      <c r="D297">
        <f t="shared" si="11"/>
        <v>5.1342416501039961E-3</v>
      </c>
    </row>
    <row r="298" spans="1:4">
      <c r="A298">
        <v>581.67999999999995</v>
      </c>
      <c r="B298">
        <v>9.0630000000000002E-2</v>
      </c>
      <c r="C298">
        <f t="shared" si="10"/>
        <v>8.2595758821552012E-2</v>
      </c>
      <c r="D298">
        <f t="shared" si="11"/>
        <v>8.03424117844799E-3</v>
      </c>
    </row>
    <row r="299" spans="1:4">
      <c r="A299">
        <v>581.72</v>
      </c>
      <c r="B299">
        <v>8.0089999999999995E-2</v>
      </c>
      <c r="C299">
        <f t="shared" si="10"/>
        <v>8.2595759293208004E-2</v>
      </c>
      <c r="D299">
        <f t="shared" si="11"/>
        <v>-2.5057592932080097E-3</v>
      </c>
    </row>
    <row r="300" spans="1:4">
      <c r="A300">
        <v>581.76</v>
      </c>
      <c r="B300">
        <v>8.5949999999999999E-2</v>
      </c>
      <c r="C300">
        <f t="shared" si="10"/>
        <v>8.259575976486401E-2</v>
      </c>
      <c r="D300">
        <f t="shared" si="11"/>
        <v>3.3542402351359885E-3</v>
      </c>
    </row>
    <row r="301" spans="1:4">
      <c r="A301">
        <v>581.79999999999995</v>
      </c>
      <c r="B301">
        <v>8.4169999999999995E-2</v>
      </c>
      <c r="C301">
        <f t="shared" si="10"/>
        <v>8.2595760236520002E-2</v>
      </c>
      <c r="D301">
        <f t="shared" si="11"/>
        <v>1.5742397634799926E-3</v>
      </c>
    </row>
    <row r="302" spans="1:4">
      <c r="A302">
        <v>581.84</v>
      </c>
      <c r="B302">
        <v>8.4010000000000001E-2</v>
      </c>
      <c r="C302">
        <f t="shared" si="10"/>
        <v>8.2595760708176008E-2</v>
      </c>
      <c r="D302">
        <f t="shared" si="11"/>
        <v>1.4142392918239932E-3</v>
      </c>
    </row>
    <row r="303" spans="1:4">
      <c r="A303">
        <v>581.88</v>
      </c>
      <c r="B303">
        <v>8.3860000000000004E-2</v>
      </c>
      <c r="C303">
        <f t="shared" si="10"/>
        <v>8.2595761179832E-2</v>
      </c>
      <c r="D303">
        <f t="shared" si="11"/>
        <v>1.2642388201680038E-3</v>
      </c>
    </row>
    <row r="304" spans="1:4">
      <c r="A304">
        <v>581.91999999999996</v>
      </c>
      <c r="B304">
        <v>8.9459999999999998E-2</v>
      </c>
      <c r="C304">
        <f t="shared" si="10"/>
        <v>8.2595761651488006E-2</v>
      </c>
      <c r="D304">
        <f t="shared" si="11"/>
        <v>6.8642383485119918E-3</v>
      </c>
    </row>
    <row r="305" spans="1:4">
      <c r="A305">
        <v>581.96</v>
      </c>
      <c r="B305">
        <v>8.7679999999999994E-2</v>
      </c>
      <c r="C305">
        <f t="shared" si="10"/>
        <v>8.2595762123144012E-2</v>
      </c>
      <c r="D305">
        <f t="shared" si="11"/>
        <v>5.0842378768559821E-3</v>
      </c>
    </row>
    <row r="306" spans="1:4">
      <c r="A306">
        <v>582</v>
      </c>
      <c r="B306">
        <v>8.6660000000000001E-2</v>
      </c>
      <c r="C306">
        <f t="shared" si="10"/>
        <v>8.2595762594800004E-2</v>
      </c>
      <c r="D306">
        <f t="shared" si="11"/>
        <v>4.0642374051999969E-3</v>
      </c>
    </row>
    <row r="307" spans="1:4">
      <c r="A307">
        <v>582.04</v>
      </c>
      <c r="B307">
        <v>8.7580000000000005E-2</v>
      </c>
      <c r="C307">
        <f t="shared" si="10"/>
        <v>8.259576306645601E-2</v>
      </c>
      <c r="D307">
        <f t="shared" si="11"/>
        <v>4.9842369335439951E-3</v>
      </c>
    </row>
    <row r="308" spans="1:4">
      <c r="A308">
        <v>582.08000000000004</v>
      </c>
      <c r="B308">
        <v>7.9990000000000006E-2</v>
      </c>
      <c r="C308">
        <f t="shared" si="10"/>
        <v>8.2595763538112002E-2</v>
      </c>
      <c r="D308">
        <f t="shared" si="11"/>
        <v>-2.6057635381119965E-3</v>
      </c>
    </row>
    <row r="309" spans="1:4">
      <c r="A309">
        <v>582.12</v>
      </c>
      <c r="B309">
        <v>8.6510000000000004E-2</v>
      </c>
      <c r="C309">
        <f t="shared" si="10"/>
        <v>8.2595764009768008E-2</v>
      </c>
      <c r="D309">
        <f t="shared" si="11"/>
        <v>3.9142359902319956E-3</v>
      </c>
    </row>
    <row r="310" spans="1:4">
      <c r="A310">
        <v>582.16</v>
      </c>
      <c r="B310">
        <v>8.6660000000000001E-2</v>
      </c>
      <c r="C310">
        <f t="shared" si="10"/>
        <v>8.2595764481424E-2</v>
      </c>
      <c r="D310">
        <f t="shared" si="11"/>
        <v>4.064235518576001E-3</v>
      </c>
    </row>
    <row r="311" spans="1:4">
      <c r="A311">
        <v>582.20000000000005</v>
      </c>
      <c r="B311">
        <v>8.4779999999999994E-2</v>
      </c>
      <c r="C311">
        <f t="shared" si="10"/>
        <v>8.2595764953080006E-2</v>
      </c>
      <c r="D311">
        <f t="shared" si="11"/>
        <v>2.1842350469199884E-3</v>
      </c>
    </row>
    <row r="312" spans="1:4">
      <c r="A312">
        <v>582.24</v>
      </c>
      <c r="B312">
        <v>7.918E-2</v>
      </c>
      <c r="C312">
        <f t="shared" si="10"/>
        <v>8.2595765424736012E-2</v>
      </c>
      <c r="D312">
        <f t="shared" si="11"/>
        <v>-3.4157654247360114E-3</v>
      </c>
    </row>
    <row r="313" spans="1:4">
      <c r="A313">
        <v>582.28</v>
      </c>
      <c r="B313">
        <v>7.9329999999999998E-2</v>
      </c>
      <c r="C313">
        <f t="shared" si="10"/>
        <v>8.2595765896392004E-2</v>
      </c>
      <c r="D313">
        <f t="shared" si="11"/>
        <v>-3.2657658963920061E-3</v>
      </c>
    </row>
    <row r="314" spans="1:4">
      <c r="A314">
        <v>582.32000000000005</v>
      </c>
      <c r="B314">
        <v>8.1369999999999998E-2</v>
      </c>
      <c r="C314">
        <f t="shared" si="10"/>
        <v>8.259576636804801E-2</v>
      </c>
      <c r="D314">
        <f t="shared" si="11"/>
        <v>-1.2257663680480119E-3</v>
      </c>
    </row>
    <row r="315" spans="1:4">
      <c r="A315">
        <v>582.36</v>
      </c>
      <c r="B315">
        <v>8.1930000000000003E-2</v>
      </c>
      <c r="C315">
        <f t="shared" si="10"/>
        <v>8.2595766839704002E-2</v>
      </c>
      <c r="D315">
        <f t="shared" si="11"/>
        <v>-6.6576683970399897E-4</v>
      </c>
    </row>
    <row r="316" spans="1:4">
      <c r="A316">
        <v>582.4</v>
      </c>
      <c r="B316">
        <v>8.5849999999999996E-2</v>
      </c>
      <c r="C316">
        <f t="shared" si="10"/>
        <v>8.2595767311360008E-2</v>
      </c>
      <c r="D316">
        <f t="shared" si="11"/>
        <v>3.254232688639988E-3</v>
      </c>
    </row>
    <row r="317" spans="1:4">
      <c r="A317">
        <v>582.44000000000005</v>
      </c>
      <c r="B317">
        <v>8.5589999999999999E-2</v>
      </c>
      <c r="C317">
        <f t="shared" si="10"/>
        <v>8.2595767783016014E-2</v>
      </c>
      <c r="D317">
        <f t="shared" si="11"/>
        <v>2.9942322169839858E-3</v>
      </c>
    </row>
    <row r="318" spans="1:4">
      <c r="A318">
        <v>582.48</v>
      </c>
      <c r="B318">
        <v>8.4930000000000005E-2</v>
      </c>
      <c r="C318">
        <f t="shared" si="10"/>
        <v>8.2595768254672006E-2</v>
      </c>
      <c r="D318">
        <f t="shared" si="11"/>
        <v>2.3342317453279998E-3</v>
      </c>
    </row>
    <row r="319" spans="1:4">
      <c r="A319">
        <v>582.52</v>
      </c>
      <c r="B319">
        <v>8.6660000000000001E-2</v>
      </c>
      <c r="C319">
        <f t="shared" si="10"/>
        <v>8.2595768726328012E-2</v>
      </c>
      <c r="D319">
        <f t="shared" si="11"/>
        <v>4.0642312736719893E-3</v>
      </c>
    </row>
    <row r="320" spans="1:4">
      <c r="A320">
        <v>582.55999999999995</v>
      </c>
      <c r="B320">
        <v>8.412E-2</v>
      </c>
      <c r="C320">
        <f t="shared" si="10"/>
        <v>8.2595769197984004E-2</v>
      </c>
      <c r="D320">
        <f t="shared" si="11"/>
        <v>1.5242308020159967E-3</v>
      </c>
    </row>
    <row r="321" spans="1:4">
      <c r="A321">
        <v>582.6</v>
      </c>
      <c r="B321">
        <v>8.0909999999999996E-2</v>
      </c>
      <c r="C321">
        <f t="shared" si="10"/>
        <v>8.259576966964001E-2</v>
      </c>
      <c r="D321">
        <f t="shared" si="11"/>
        <v>-1.6857696696400137E-3</v>
      </c>
    </row>
    <row r="322" spans="1:4">
      <c r="A322">
        <v>582.64</v>
      </c>
      <c r="B322">
        <v>8.3860000000000004E-2</v>
      </c>
      <c r="C322">
        <f t="shared" si="10"/>
        <v>8.2595770141296002E-2</v>
      </c>
      <c r="D322">
        <f t="shared" si="11"/>
        <v>1.2642298587040024E-3</v>
      </c>
    </row>
    <row r="323" spans="1:4">
      <c r="A323">
        <v>582.67999999999995</v>
      </c>
      <c r="B323">
        <v>8.2949999999999996E-2</v>
      </c>
      <c r="C323">
        <f t="shared" si="10"/>
        <v>8.2595770612952008E-2</v>
      </c>
      <c r="D323">
        <f t="shared" si="11"/>
        <v>3.5422938704798845E-4</v>
      </c>
    </row>
    <row r="324" spans="1:4">
      <c r="A324">
        <v>582.72</v>
      </c>
      <c r="B324">
        <v>8.2589999999999997E-2</v>
      </c>
      <c r="C324">
        <f t="shared" si="10"/>
        <v>8.2595771084608013E-2</v>
      </c>
      <c r="D324">
        <f t="shared" si="11"/>
        <v>-5.7710846080166744E-6</v>
      </c>
    </row>
    <row r="325" spans="1:4">
      <c r="A325">
        <v>582.76</v>
      </c>
      <c r="B325">
        <v>8.3760000000000001E-2</v>
      </c>
      <c r="C325">
        <f t="shared" si="10"/>
        <v>8.2595771556264005E-2</v>
      </c>
      <c r="D325">
        <f t="shared" si="11"/>
        <v>1.1642284437359957E-3</v>
      </c>
    </row>
    <row r="326" spans="1:4">
      <c r="A326">
        <v>582.79999999999995</v>
      </c>
      <c r="B326">
        <v>8.0089999999999995E-2</v>
      </c>
      <c r="C326">
        <f t="shared" si="10"/>
        <v>8.2595772027920011E-2</v>
      </c>
      <c r="D326">
        <f t="shared" si="11"/>
        <v>-2.5057720279200169E-3</v>
      </c>
    </row>
    <row r="327" spans="1:4">
      <c r="A327">
        <v>582.84</v>
      </c>
      <c r="B327">
        <v>8.498E-2</v>
      </c>
      <c r="C327">
        <f t="shared" si="10"/>
        <v>8.2595772499576003E-2</v>
      </c>
      <c r="D327">
        <f t="shared" si="11"/>
        <v>2.3842275004239966E-3</v>
      </c>
    </row>
    <row r="328" spans="1:4">
      <c r="A328">
        <v>582.88</v>
      </c>
      <c r="B328">
        <v>7.8259999999999996E-2</v>
      </c>
      <c r="C328">
        <f t="shared" si="10"/>
        <v>8.2595772971232009E-2</v>
      </c>
      <c r="D328">
        <f t="shared" si="11"/>
        <v>-4.3357729712320131E-3</v>
      </c>
    </row>
    <row r="329" spans="1:4">
      <c r="A329">
        <v>582.91999999999996</v>
      </c>
      <c r="B329">
        <v>8.1110000000000002E-2</v>
      </c>
      <c r="C329">
        <f t="shared" si="10"/>
        <v>8.2595773442888001E-2</v>
      </c>
      <c r="D329">
        <f t="shared" si="11"/>
        <v>-1.4857734428879998E-3</v>
      </c>
    </row>
    <row r="330" spans="1:4">
      <c r="A330">
        <v>582.96</v>
      </c>
      <c r="B330">
        <v>8.3199999999999996E-2</v>
      </c>
      <c r="C330">
        <f t="shared" si="10"/>
        <v>8.2595773914544007E-2</v>
      </c>
      <c r="D330">
        <f t="shared" si="11"/>
        <v>6.0422608545598888E-4</v>
      </c>
    </row>
    <row r="331" spans="1:4">
      <c r="A331">
        <v>583</v>
      </c>
      <c r="B331">
        <v>7.9939999999999997E-2</v>
      </c>
      <c r="C331">
        <f t="shared" si="10"/>
        <v>8.2595774386200013E-2</v>
      </c>
      <c r="D331">
        <f t="shared" si="11"/>
        <v>-2.655774386200016E-3</v>
      </c>
    </row>
    <row r="332" spans="1:4">
      <c r="A332">
        <v>583.04</v>
      </c>
      <c r="B332">
        <v>8.0149999999999999E-2</v>
      </c>
      <c r="C332">
        <f t="shared" si="10"/>
        <v>8.2595774857856005E-2</v>
      </c>
      <c r="D332">
        <f t="shared" si="11"/>
        <v>-2.4457748578560062E-3</v>
      </c>
    </row>
    <row r="333" spans="1:4">
      <c r="A333">
        <v>583.08000000000004</v>
      </c>
      <c r="B333">
        <v>8.6099999999999996E-2</v>
      </c>
      <c r="C333">
        <f t="shared" si="10"/>
        <v>8.2595775329512011E-2</v>
      </c>
      <c r="D333">
        <f t="shared" si="11"/>
        <v>3.5042246704879848E-3</v>
      </c>
    </row>
    <row r="334" spans="1:4">
      <c r="A334">
        <v>583.12</v>
      </c>
      <c r="B334">
        <v>7.7240000000000003E-2</v>
      </c>
      <c r="C334">
        <f t="shared" si="10"/>
        <v>8.2595775801168003E-2</v>
      </c>
      <c r="D334">
        <f t="shared" si="11"/>
        <v>-5.3557758011680001E-3</v>
      </c>
    </row>
    <row r="335" spans="1:4">
      <c r="A335">
        <v>583.16</v>
      </c>
      <c r="B335">
        <v>8.2790000000000002E-2</v>
      </c>
      <c r="C335">
        <f t="shared" si="10"/>
        <v>8.2595776272824009E-2</v>
      </c>
      <c r="D335">
        <f t="shared" si="11"/>
        <v>1.9422372717599334E-4</v>
      </c>
    </row>
    <row r="336" spans="1:4">
      <c r="A336">
        <v>583.20000000000005</v>
      </c>
      <c r="B336">
        <v>7.7399999999999997E-2</v>
      </c>
      <c r="C336">
        <f t="shared" si="10"/>
        <v>8.2595776744480001E-2</v>
      </c>
      <c r="D336">
        <f t="shared" si="11"/>
        <v>-5.1957767444800046E-3</v>
      </c>
    </row>
    <row r="337" spans="1:4">
      <c r="A337">
        <v>583.24</v>
      </c>
      <c r="B337">
        <v>7.9990000000000006E-2</v>
      </c>
      <c r="C337">
        <f t="shared" si="10"/>
        <v>8.2595777216136007E-2</v>
      </c>
      <c r="D337">
        <f t="shared" si="11"/>
        <v>-2.6057772161360016E-3</v>
      </c>
    </row>
    <row r="338" spans="1:4">
      <c r="A338">
        <v>583.28</v>
      </c>
      <c r="B338">
        <v>8.4930000000000005E-2</v>
      </c>
      <c r="C338">
        <f t="shared" si="10"/>
        <v>8.2595777687792013E-2</v>
      </c>
      <c r="D338">
        <f t="shared" si="11"/>
        <v>2.3342223122079925E-3</v>
      </c>
    </row>
    <row r="339" spans="1:4">
      <c r="A339">
        <v>583.32000000000005</v>
      </c>
      <c r="B339">
        <v>8.4830000000000003E-2</v>
      </c>
      <c r="C339">
        <f t="shared" si="10"/>
        <v>8.2595778159448005E-2</v>
      </c>
      <c r="D339">
        <f t="shared" si="11"/>
        <v>2.2342218405519976E-3</v>
      </c>
    </row>
    <row r="340" spans="1:4">
      <c r="A340">
        <v>583.36</v>
      </c>
      <c r="B340">
        <v>8.1930000000000003E-2</v>
      </c>
      <c r="C340">
        <f t="shared" si="10"/>
        <v>8.2595778631104011E-2</v>
      </c>
      <c r="D340">
        <f t="shared" si="11"/>
        <v>-6.6577863110400815E-4</v>
      </c>
    </row>
    <row r="341" spans="1:4">
      <c r="A341">
        <v>583.4</v>
      </c>
      <c r="B341">
        <v>7.8159999999999993E-2</v>
      </c>
      <c r="C341">
        <f t="shared" si="10"/>
        <v>8.2595779102760003E-2</v>
      </c>
      <c r="D341">
        <f t="shared" si="11"/>
        <v>-4.4357791027600096E-3</v>
      </c>
    </row>
    <row r="342" spans="1:4">
      <c r="A342">
        <v>583.44000000000005</v>
      </c>
      <c r="B342">
        <v>7.9890000000000003E-2</v>
      </c>
      <c r="C342">
        <f t="shared" si="10"/>
        <v>8.2595779574416009E-2</v>
      </c>
      <c r="D342">
        <f t="shared" si="11"/>
        <v>-2.7057795744160063E-3</v>
      </c>
    </row>
    <row r="343" spans="1:4">
      <c r="A343">
        <v>583.48</v>
      </c>
      <c r="B343">
        <v>8.0710000000000004E-2</v>
      </c>
      <c r="C343">
        <f t="shared" ref="C343:C406" si="12">$B$3*A343+$C$3</f>
        <v>8.2595780046072001E-2</v>
      </c>
      <c r="D343">
        <f t="shared" ref="D343:D406" si="13">B343-C343</f>
        <v>-1.885780046071997E-3</v>
      </c>
    </row>
    <row r="344" spans="1:4">
      <c r="A344">
        <v>583.52</v>
      </c>
      <c r="B344">
        <v>8.1009999999999999E-2</v>
      </c>
      <c r="C344">
        <f t="shared" si="12"/>
        <v>8.2595780517728007E-2</v>
      </c>
      <c r="D344">
        <f t="shared" si="13"/>
        <v>-1.5857805177280082E-3</v>
      </c>
    </row>
    <row r="345" spans="1:4">
      <c r="A345">
        <v>583.55999999999995</v>
      </c>
      <c r="B345">
        <v>7.7189999999999995E-2</v>
      </c>
      <c r="C345">
        <f t="shared" si="12"/>
        <v>8.2595780989384013E-2</v>
      </c>
      <c r="D345">
        <f t="shared" si="13"/>
        <v>-5.4057809893840181E-3</v>
      </c>
    </row>
    <row r="346" spans="1:4">
      <c r="A346">
        <v>583.6</v>
      </c>
      <c r="B346">
        <v>7.7189999999999995E-2</v>
      </c>
      <c r="C346">
        <f t="shared" si="12"/>
        <v>8.2595781461040005E-2</v>
      </c>
      <c r="D346">
        <f t="shared" si="13"/>
        <v>-5.4057814610400101E-3</v>
      </c>
    </row>
    <row r="347" spans="1:4">
      <c r="A347">
        <v>583.64</v>
      </c>
      <c r="B347">
        <v>7.5310000000000002E-2</v>
      </c>
      <c r="C347">
        <f t="shared" si="12"/>
        <v>8.2595781932696011E-2</v>
      </c>
      <c r="D347">
        <f t="shared" si="13"/>
        <v>-7.2857819326960088E-3</v>
      </c>
    </row>
    <row r="348" spans="1:4">
      <c r="A348">
        <v>583.67999999999995</v>
      </c>
      <c r="B348">
        <v>7.7649999999999997E-2</v>
      </c>
      <c r="C348">
        <f t="shared" si="12"/>
        <v>8.2595782404352003E-2</v>
      </c>
      <c r="D348">
        <f t="shared" si="13"/>
        <v>-4.945782404352006E-3</v>
      </c>
    </row>
    <row r="349" spans="1:4">
      <c r="A349">
        <v>583.72</v>
      </c>
      <c r="B349">
        <v>8.0199999999999994E-2</v>
      </c>
      <c r="C349">
        <f t="shared" si="12"/>
        <v>8.2595782876008009E-2</v>
      </c>
      <c r="D349">
        <f t="shared" si="13"/>
        <v>-2.3957828760080152E-3</v>
      </c>
    </row>
    <row r="350" spans="1:4">
      <c r="A350">
        <v>583.76</v>
      </c>
      <c r="B350">
        <v>8.4010000000000001E-2</v>
      </c>
      <c r="C350">
        <f t="shared" si="12"/>
        <v>8.2595783347664001E-2</v>
      </c>
      <c r="D350">
        <f t="shared" si="13"/>
        <v>1.4142166523360006E-3</v>
      </c>
    </row>
    <row r="351" spans="1:4">
      <c r="A351">
        <v>583.79999999999995</v>
      </c>
      <c r="B351">
        <v>8.0759999999999998E-2</v>
      </c>
      <c r="C351">
        <f t="shared" si="12"/>
        <v>8.2595783819320007E-2</v>
      </c>
      <c r="D351">
        <f t="shared" si="13"/>
        <v>-1.8357838193200082E-3</v>
      </c>
    </row>
    <row r="352" spans="1:4">
      <c r="A352">
        <v>583.84</v>
      </c>
      <c r="B352">
        <v>7.7399999999999997E-2</v>
      </c>
      <c r="C352">
        <f t="shared" si="12"/>
        <v>8.2595784290976013E-2</v>
      </c>
      <c r="D352">
        <f t="shared" si="13"/>
        <v>-5.195784290976016E-3</v>
      </c>
    </row>
    <row r="353" spans="1:4">
      <c r="A353">
        <v>583.88</v>
      </c>
      <c r="B353">
        <v>8.7730000000000002E-2</v>
      </c>
      <c r="C353">
        <f t="shared" si="12"/>
        <v>8.2595784762632005E-2</v>
      </c>
      <c r="D353">
        <f t="shared" si="13"/>
        <v>5.1342152373679978E-3</v>
      </c>
    </row>
    <row r="354" spans="1:4">
      <c r="A354">
        <v>583.91999999999996</v>
      </c>
      <c r="B354">
        <v>8.763E-2</v>
      </c>
      <c r="C354">
        <f t="shared" si="12"/>
        <v>8.2595785234288011E-2</v>
      </c>
      <c r="D354">
        <f t="shared" si="13"/>
        <v>5.034214765711989E-3</v>
      </c>
    </row>
    <row r="355" spans="1:4">
      <c r="A355">
        <v>583.96</v>
      </c>
      <c r="B355">
        <v>7.918E-2</v>
      </c>
      <c r="C355">
        <f t="shared" si="12"/>
        <v>8.2595785705944003E-2</v>
      </c>
      <c r="D355">
        <f t="shared" si="13"/>
        <v>-3.4157857059440022E-3</v>
      </c>
    </row>
    <row r="356" spans="1:4">
      <c r="A356">
        <v>584</v>
      </c>
      <c r="B356">
        <v>7.8469999999999998E-2</v>
      </c>
      <c r="C356">
        <f t="shared" si="12"/>
        <v>8.2595786177600009E-2</v>
      </c>
      <c r="D356">
        <f t="shared" si="13"/>
        <v>-4.1257861776000104E-3</v>
      </c>
    </row>
    <row r="357" spans="1:4">
      <c r="A357">
        <v>584.04</v>
      </c>
      <c r="B357">
        <v>8.1879999999999994E-2</v>
      </c>
      <c r="C357">
        <f t="shared" si="12"/>
        <v>8.2595786649256001E-2</v>
      </c>
      <c r="D357">
        <f t="shared" si="13"/>
        <v>-7.157866492560061E-4</v>
      </c>
    </row>
    <row r="358" spans="1:4">
      <c r="A358">
        <v>584.08000000000004</v>
      </c>
      <c r="B358">
        <v>7.8009999999999996E-2</v>
      </c>
      <c r="C358">
        <f t="shared" si="12"/>
        <v>8.2595787120912006E-2</v>
      </c>
      <c r="D358">
        <f t="shared" si="13"/>
        <v>-4.5857871209120105E-3</v>
      </c>
    </row>
    <row r="359" spans="1:4">
      <c r="A359">
        <v>584.12</v>
      </c>
      <c r="B359">
        <v>8.1879999999999994E-2</v>
      </c>
      <c r="C359">
        <f t="shared" si="12"/>
        <v>8.2595787592568012E-2</v>
      </c>
      <c r="D359">
        <f t="shared" si="13"/>
        <v>-7.1578759256801794E-4</v>
      </c>
    </row>
    <row r="360" spans="1:4">
      <c r="A360">
        <v>584.16</v>
      </c>
      <c r="B360">
        <v>8.0860000000000001E-2</v>
      </c>
      <c r="C360">
        <f t="shared" si="12"/>
        <v>8.2595788064224004E-2</v>
      </c>
      <c r="D360">
        <f t="shared" si="13"/>
        <v>-1.7357880642240031E-3</v>
      </c>
    </row>
    <row r="361" spans="1:4">
      <c r="A361">
        <v>584.20000000000005</v>
      </c>
      <c r="B361">
        <v>8.1009999999999999E-2</v>
      </c>
      <c r="C361">
        <f t="shared" si="12"/>
        <v>8.259578853588001E-2</v>
      </c>
      <c r="D361">
        <f t="shared" si="13"/>
        <v>-1.5857885358800117E-3</v>
      </c>
    </row>
    <row r="362" spans="1:4">
      <c r="A362">
        <v>584.24</v>
      </c>
      <c r="B362">
        <v>8.1979999999999997E-2</v>
      </c>
      <c r="C362">
        <f t="shared" si="12"/>
        <v>8.2595789007536002E-2</v>
      </c>
      <c r="D362">
        <f t="shared" si="13"/>
        <v>-6.1578900753600507E-4</v>
      </c>
    </row>
    <row r="363" spans="1:4">
      <c r="A363">
        <v>584.28</v>
      </c>
      <c r="B363">
        <v>7.9990000000000006E-2</v>
      </c>
      <c r="C363">
        <f t="shared" si="12"/>
        <v>8.2595789479192008E-2</v>
      </c>
      <c r="D363">
        <f t="shared" si="13"/>
        <v>-2.6057894791920028E-3</v>
      </c>
    </row>
    <row r="364" spans="1:4">
      <c r="A364">
        <v>584.32000000000005</v>
      </c>
      <c r="B364">
        <v>8.1879999999999994E-2</v>
      </c>
      <c r="C364">
        <f t="shared" si="12"/>
        <v>8.2595789950848E-2</v>
      </c>
      <c r="D364">
        <f t="shared" si="13"/>
        <v>-7.157899508480059E-4</v>
      </c>
    </row>
    <row r="365" spans="1:4">
      <c r="A365">
        <v>584.36</v>
      </c>
      <c r="B365">
        <v>8.3099999999999993E-2</v>
      </c>
      <c r="C365">
        <f t="shared" si="12"/>
        <v>8.2595790422504006E-2</v>
      </c>
      <c r="D365">
        <f t="shared" si="13"/>
        <v>5.0420957749598705E-4</v>
      </c>
    </row>
    <row r="366" spans="1:4">
      <c r="A366">
        <v>584.4</v>
      </c>
      <c r="B366">
        <v>8.4070000000000006E-2</v>
      </c>
      <c r="C366">
        <f t="shared" si="12"/>
        <v>8.2595790894160012E-2</v>
      </c>
      <c r="D366">
        <f t="shared" si="13"/>
        <v>1.4742091058399936E-3</v>
      </c>
    </row>
    <row r="367" spans="1:4">
      <c r="A367">
        <v>584.44000000000005</v>
      </c>
      <c r="B367">
        <v>8.5949999999999999E-2</v>
      </c>
      <c r="C367">
        <f t="shared" si="12"/>
        <v>8.2595791365816004E-2</v>
      </c>
      <c r="D367">
        <f t="shared" si="13"/>
        <v>3.3542086341839944E-3</v>
      </c>
    </row>
    <row r="368" spans="1:4">
      <c r="A368">
        <v>584.48</v>
      </c>
      <c r="B368">
        <v>7.918E-2</v>
      </c>
      <c r="C368">
        <f t="shared" si="12"/>
        <v>8.259579183747201E-2</v>
      </c>
      <c r="D368">
        <f t="shared" si="13"/>
        <v>-3.4157918374720098E-3</v>
      </c>
    </row>
    <row r="369" spans="1:4">
      <c r="A369">
        <v>584.52</v>
      </c>
      <c r="B369">
        <v>7.9130000000000006E-2</v>
      </c>
      <c r="C369">
        <f t="shared" si="12"/>
        <v>8.2595792309128002E-2</v>
      </c>
      <c r="D369">
        <f t="shared" si="13"/>
        <v>-3.4657923091279963E-3</v>
      </c>
    </row>
    <row r="370" spans="1:4">
      <c r="A370">
        <v>584.55999999999995</v>
      </c>
      <c r="B370">
        <v>8.2839999999999997E-2</v>
      </c>
      <c r="C370">
        <f t="shared" si="12"/>
        <v>8.2595792780784008E-2</v>
      </c>
      <c r="D370">
        <f t="shared" si="13"/>
        <v>2.4420721921598887E-4</v>
      </c>
    </row>
    <row r="371" spans="1:4">
      <c r="A371">
        <v>584.6</v>
      </c>
      <c r="B371">
        <v>8.4830000000000003E-2</v>
      </c>
      <c r="C371">
        <f t="shared" si="12"/>
        <v>8.259579325244E-2</v>
      </c>
      <c r="D371">
        <f t="shared" si="13"/>
        <v>2.2342067475600025E-3</v>
      </c>
    </row>
    <row r="372" spans="1:4">
      <c r="A372">
        <v>584.64</v>
      </c>
      <c r="B372">
        <v>7.6380000000000003E-2</v>
      </c>
      <c r="C372">
        <f t="shared" si="12"/>
        <v>8.2595793724096006E-2</v>
      </c>
      <c r="D372">
        <f t="shared" si="13"/>
        <v>-6.2157937240960026E-3</v>
      </c>
    </row>
    <row r="373" spans="1:4">
      <c r="A373">
        <v>584.67999999999995</v>
      </c>
      <c r="B373">
        <v>8.2890000000000005E-2</v>
      </c>
      <c r="C373">
        <f t="shared" si="12"/>
        <v>8.2595794195752012E-2</v>
      </c>
      <c r="D373">
        <f t="shared" si="13"/>
        <v>2.9420580424799336E-4</v>
      </c>
    </row>
    <row r="374" spans="1:4">
      <c r="A374">
        <v>584.72</v>
      </c>
      <c r="B374">
        <v>7.918E-2</v>
      </c>
      <c r="C374">
        <f t="shared" si="12"/>
        <v>8.2595794667408004E-2</v>
      </c>
      <c r="D374">
        <f t="shared" si="13"/>
        <v>-3.4157946674080036E-3</v>
      </c>
    </row>
    <row r="375" spans="1:4">
      <c r="A375">
        <v>584.76</v>
      </c>
      <c r="B375">
        <v>8.412E-2</v>
      </c>
      <c r="C375">
        <f t="shared" si="12"/>
        <v>8.259579513906401E-2</v>
      </c>
      <c r="D375">
        <f t="shared" si="13"/>
        <v>1.5242048609359904E-3</v>
      </c>
    </row>
    <row r="376" spans="1:4">
      <c r="A376">
        <v>584.79999999999995</v>
      </c>
      <c r="B376">
        <v>8.4010000000000001E-2</v>
      </c>
      <c r="C376">
        <f t="shared" si="12"/>
        <v>8.2595795610720002E-2</v>
      </c>
      <c r="D376">
        <f t="shared" si="13"/>
        <v>1.4142043892799994E-3</v>
      </c>
    </row>
    <row r="377" spans="1:4">
      <c r="A377">
        <v>584.84</v>
      </c>
      <c r="B377">
        <v>8.4010000000000001E-2</v>
      </c>
      <c r="C377">
        <f t="shared" si="12"/>
        <v>8.2595796082376008E-2</v>
      </c>
      <c r="D377">
        <f t="shared" si="13"/>
        <v>1.4142039176239934E-3</v>
      </c>
    </row>
    <row r="378" spans="1:4">
      <c r="A378">
        <v>584.88</v>
      </c>
      <c r="B378">
        <v>8.2739999999999994E-2</v>
      </c>
      <c r="C378">
        <f t="shared" si="12"/>
        <v>8.2595796554032E-2</v>
      </c>
      <c r="D378">
        <f t="shared" si="13"/>
        <v>1.4420344596799417E-4</v>
      </c>
    </row>
    <row r="379" spans="1:4">
      <c r="A379">
        <v>584.91999999999996</v>
      </c>
      <c r="B379">
        <v>8.6050000000000001E-2</v>
      </c>
      <c r="C379">
        <f t="shared" si="12"/>
        <v>8.2595797025688006E-2</v>
      </c>
      <c r="D379">
        <f t="shared" si="13"/>
        <v>3.4542029743119956E-3</v>
      </c>
    </row>
    <row r="380" spans="1:4">
      <c r="A380">
        <v>584.96</v>
      </c>
      <c r="B380">
        <v>7.8259999999999996E-2</v>
      </c>
      <c r="C380">
        <f t="shared" si="12"/>
        <v>8.2595797497344012E-2</v>
      </c>
      <c r="D380">
        <f t="shared" si="13"/>
        <v>-4.3357974973440155E-3</v>
      </c>
    </row>
    <row r="381" spans="1:4">
      <c r="A381">
        <v>585</v>
      </c>
      <c r="B381">
        <v>8.1059999999999993E-2</v>
      </c>
      <c r="C381">
        <f t="shared" si="12"/>
        <v>8.2595797969000004E-2</v>
      </c>
      <c r="D381">
        <f t="shared" si="13"/>
        <v>-1.5357979690000106E-3</v>
      </c>
    </row>
    <row r="382" spans="1:4">
      <c r="A382">
        <v>585.04</v>
      </c>
      <c r="B382">
        <v>8.0860000000000001E-2</v>
      </c>
      <c r="C382">
        <f t="shared" si="12"/>
        <v>8.259579844065601E-2</v>
      </c>
      <c r="D382">
        <f t="shared" si="13"/>
        <v>-1.7357984406560084E-3</v>
      </c>
    </row>
    <row r="383" spans="1:4">
      <c r="A383">
        <v>585.08000000000004</v>
      </c>
      <c r="B383">
        <v>8.1269999999999995E-2</v>
      </c>
      <c r="C383">
        <f t="shared" si="12"/>
        <v>8.2595798912312002E-2</v>
      </c>
      <c r="D383">
        <f t="shared" si="13"/>
        <v>-1.3257989123120067E-3</v>
      </c>
    </row>
    <row r="384" spans="1:4">
      <c r="A384">
        <v>585.12</v>
      </c>
      <c r="B384">
        <v>7.8259999999999996E-2</v>
      </c>
      <c r="C384">
        <f t="shared" si="12"/>
        <v>8.2595799383968008E-2</v>
      </c>
      <c r="D384">
        <f t="shared" si="13"/>
        <v>-4.3357993839680115E-3</v>
      </c>
    </row>
    <row r="385" spans="1:4">
      <c r="A385">
        <v>585.16</v>
      </c>
      <c r="B385">
        <v>8.0199999999999994E-2</v>
      </c>
      <c r="C385">
        <f t="shared" si="12"/>
        <v>8.2595799855624014E-2</v>
      </c>
      <c r="D385">
        <f t="shared" si="13"/>
        <v>-2.3957998556240201E-3</v>
      </c>
    </row>
    <row r="386" spans="1:4">
      <c r="A386">
        <v>585.20000000000005</v>
      </c>
      <c r="B386">
        <v>8.2949999999999996E-2</v>
      </c>
      <c r="C386">
        <f t="shared" si="12"/>
        <v>8.2595800327280006E-2</v>
      </c>
      <c r="D386">
        <f t="shared" si="13"/>
        <v>3.5419967271999031E-4</v>
      </c>
    </row>
    <row r="387" spans="1:4">
      <c r="A387">
        <v>585.24</v>
      </c>
      <c r="B387">
        <v>7.9030000000000003E-2</v>
      </c>
      <c r="C387">
        <f t="shared" si="12"/>
        <v>8.2595800798936012E-2</v>
      </c>
      <c r="D387">
        <f t="shared" si="13"/>
        <v>-3.5658007989360085E-3</v>
      </c>
    </row>
    <row r="388" spans="1:4">
      <c r="A388">
        <v>585.28</v>
      </c>
      <c r="B388">
        <v>8.1979999999999997E-2</v>
      </c>
      <c r="C388">
        <f t="shared" si="12"/>
        <v>8.2595801270592004E-2</v>
      </c>
      <c r="D388">
        <f t="shared" si="13"/>
        <v>-6.1580127059200629E-4</v>
      </c>
    </row>
    <row r="389" spans="1:4">
      <c r="A389">
        <v>585.32000000000005</v>
      </c>
      <c r="B389">
        <v>8.0089999999999995E-2</v>
      </c>
      <c r="C389">
        <f t="shared" si="12"/>
        <v>8.259580174224801E-2</v>
      </c>
      <c r="D389">
        <f t="shared" si="13"/>
        <v>-2.505801742248015E-3</v>
      </c>
    </row>
    <row r="390" spans="1:4">
      <c r="A390">
        <v>585.36</v>
      </c>
      <c r="B390">
        <v>8.004E-2</v>
      </c>
      <c r="C390">
        <f t="shared" si="12"/>
        <v>8.2595802213904002E-2</v>
      </c>
      <c r="D390">
        <f t="shared" si="13"/>
        <v>-2.5558022139040015E-3</v>
      </c>
    </row>
    <row r="391" spans="1:4">
      <c r="A391">
        <v>585.4</v>
      </c>
      <c r="B391">
        <v>8.0149999999999999E-2</v>
      </c>
      <c r="C391">
        <f t="shared" si="12"/>
        <v>8.2595802685560007E-2</v>
      </c>
      <c r="D391">
        <f t="shared" si="13"/>
        <v>-2.4458026855600085E-3</v>
      </c>
    </row>
    <row r="392" spans="1:4">
      <c r="A392">
        <v>585.44000000000005</v>
      </c>
      <c r="B392">
        <v>8.0860000000000001E-2</v>
      </c>
      <c r="C392">
        <f t="shared" si="12"/>
        <v>8.2595803157216013E-2</v>
      </c>
      <c r="D392">
        <f t="shared" si="13"/>
        <v>-1.7358031572160121E-3</v>
      </c>
    </row>
    <row r="393" spans="1:4">
      <c r="A393">
        <v>585.48</v>
      </c>
      <c r="B393">
        <v>8.3860000000000004E-2</v>
      </c>
      <c r="C393">
        <f t="shared" si="12"/>
        <v>8.2595803628872005E-2</v>
      </c>
      <c r="D393">
        <f t="shared" si="13"/>
        <v>1.2641963711279985E-3</v>
      </c>
    </row>
    <row r="394" spans="1:4">
      <c r="A394">
        <v>585.52</v>
      </c>
      <c r="B394">
        <v>8.2890000000000005E-2</v>
      </c>
      <c r="C394">
        <f t="shared" si="12"/>
        <v>8.2595804100528011E-2</v>
      </c>
      <c r="D394">
        <f t="shared" si="13"/>
        <v>2.9419589947199398E-4</v>
      </c>
    </row>
    <row r="395" spans="1:4">
      <c r="A395">
        <v>585.55999999999995</v>
      </c>
      <c r="B395">
        <v>8.5900000000000004E-2</v>
      </c>
      <c r="C395">
        <f t="shared" si="12"/>
        <v>8.2595804572184003E-2</v>
      </c>
      <c r="D395">
        <f t="shared" si="13"/>
        <v>3.3041954278160007E-3</v>
      </c>
    </row>
    <row r="396" spans="1:4">
      <c r="A396">
        <v>585.6</v>
      </c>
      <c r="B396">
        <v>8.004E-2</v>
      </c>
      <c r="C396">
        <f t="shared" si="12"/>
        <v>8.2595805043840009E-2</v>
      </c>
      <c r="D396">
        <f t="shared" si="13"/>
        <v>-2.5558050438400093E-3</v>
      </c>
    </row>
    <row r="397" spans="1:4">
      <c r="A397">
        <v>585.64</v>
      </c>
      <c r="B397">
        <v>8.0860000000000001E-2</v>
      </c>
      <c r="C397">
        <f t="shared" si="12"/>
        <v>8.2595805515496001E-2</v>
      </c>
      <c r="D397">
        <f t="shared" si="13"/>
        <v>-1.735805515496E-3</v>
      </c>
    </row>
    <row r="398" spans="1:4">
      <c r="A398">
        <v>585.67999999999995</v>
      </c>
      <c r="B398">
        <v>8.0759999999999998E-2</v>
      </c>
      <c r="C398">
        <f t="shared" si="12"/>
        <v>8.2595805987152007E-2</v>
      </c>
      <c r="D398">
        <f t="shared" si="13"/>
        <v>-1.8358059871520088E-3</v>
      </c>
    </row>
    <row r="399" spans="1:4">
      <c r="A399">
        <v>585.72</v>
      </c>
      <c r="B399">
        <v>8.1009999999999999E-2</v>
      </c>
      <c r="C399">
        <f t="shared" si="12"/>
        <v>8.2595806458808013E-2</v>
      </c>
      <c r="D399">
        <f t="shared" si="13"/>
        <v>-1.5858064588080145E-3</v>
      </c>
    </row>
    <row r="400" spans="1:4">
      <c r="A400">
        <v>585.76</v>
      </c>
      <c r="B400">
        <v>8.1979999999999997E-2</v>
      </c>
      <c r="C400">
        <f t="shared" si="12"/>
        <v>8.2595806930464005E-2</v>
      </c>
      <c r="D400">
        <f t="shared" si="13"/>
        <v>-6.1580693046400792E-4</v>
      </c>
    </row>
    <row r="401" spans="1:4">
      <c r="A401">
        <v>585.79999999999995</v>
      </c>
      <c r="B401">
        <v>7.8210000000000002E-2</v>
      </c>
      <c r="C401">
        <f t="shared" si="12"/>
        <v>8.2595807402120011E-2</v>
      </c>
      <c r="D401">
        <f t="shared" si="13"/>
        <v>-4.3858074021200094E-3</v>
      </c>
    </row>
    <row r="402" spans="1:4">
      <c r="A402">
        <v>585.84</v>
      </c>
      <c r="B402">
        <v>8.3199999999999996E-2</v>
      </c>
      <c r="C402">
        <f t="shared" si="12"/>
        <v>8.2595807873776003E-2</v>
      </c>
      <c r="D402">
        <f t="shared" si="13"/>
        <v>6.0419212622399299E-4</v>
      </c>
    </row>
    <row r="403" spans="1:4">
      <c r="A403">
        <v>585.88</v>
      </c>
      <c r="B403">
        <v>7.8109999999999999E-2</v>
      </c>
      <c r="C403">
        <f t="shared" si="12"/>
        <v>8.2595808345432009E-2</v>
      </c>
      <c r="D403">
        <f t="shared" si="13"/>
        <v>-4.4858083454320102E-3</v>
      </c>
    </row>
    <row r="404" spans="1:4">
      <c r="A404">
        <v>585.91999999999996</v>
      </c>
      <c r="B404">
        <v>8.1979999999999997E-2</v>
      </c>
      <c r="C404">
        <f t="shared" si="12"/>
        <v>8.2595808817088001E-2</v>
      </c>
      <c r="D404">
        <f t="shared" si="13"/>
        <v>-6.1580881708800383E-4</v>
      </c>
    </row>
    <row r="405" spans="1:4">
      <c r="A405">
        <v>585.96</v>
      </c>
      <c r="B405">
        <v>8.208E-2</v>
      </c>
      <c r="C405">
        <f t="shared" si="12"/>
        <v>8.2595809288744007E-2</v>
      </c>
      <c r="D405">
        <f t="shared" si="13"/>
        <v>-5.1580928874400689E-4</v>
      </c>
    </row>
    <row r="406" spans="1:4">
      <c r="A406">
        <v>586</v>
      </c>
      <c r="B406">
        <v>8.1059999999999993E-2</v>
      </c>
      <c r="C406">
        <f t="shared" si="12"/>
        <v>8.2595809760400013E-2</v>
      </c>
      <c r="D406">
        <f t="shared" si="13"/>
        <v>-1.5358097604000198E-3</v>
      </c>
    </row>
    <row r="407" spans="1:4">
      <c r="A407">
        <v>586.04</v>
      </c>
      <c r="B407">
        <v>8.5849999999999996E-2</v>
      </c>
      <c r="C407">
        <f t="shared" ref="C407:C470" si="14">$B$3*A407+$C$3</f>
        <v>8.2595810232056005E-2</v>
      </c>
      <c r="D407">
        <f t="shared" ref="D407:D470" si="15">B407-C407</f>
        <v>3.2541897679439907E-3</v>
      </c>
    </row>
    <row r="408" spans="1:4">
      <c r="A408">
        <v>586.08000000000004</v>
      </c>
      <c r="B408">
        <v>8.0860000000000001E-2</v>
      </c>
      <c r="C408">
        <f t="shared" si="14"/>
        <v>8.2595810703712011E-2</v>
      </c>
      <c r="D408">
        <f t="shared" si="15"/>
        <v>-1.7358107037120096E-3</v>
      </c>
    </row>
    <row r="409" spans="1:4">
      <c r="A409">
        <v>586.12</v>
      </c>
      <c r="B409">
        <v>8.3760000000000001E-2</v>
      </c>
      <c r="C409">
        <f t="shared" si="14"/>
        <v>8.2595811175368003E-2</v>
      </c>
      <c r="D409">
        <f t="shared" si="15"/>
        <v>1.1641888246319981E-3</v>
      </c>
    </row>
    <row r="410" spans="1:4">
      <c r="A410">
        <v>586.16</v>
      </c>
      <c r="B410">
        <v>8.0810000000000007E-2</v>
      </c>
      <c r="C410">
        <f t="shared" si="14"/>
        <v>8.2595811647024009E-2</v>
      </c>
      <c r="D410">
        <f t="shared" si="15"/>
        <v>-1.7858116470240021E-3</v>
      </c>
    </row>
    <row r="411" spans="1:4">
      <c r="A411">
        <v>586.20000000000005</v>
      </c>
      <c r="B411">
        <v>7.8210000000000002E-2</v>
      </c>
      <c r="C411">
        <f t="shared" si="14"/>
        <v>8.2595812118680001E-2</v>
      </c>
      <c r="D411">
        <f t="shared" si="15"/>
        <v>-4.3858121186799992E-3</v>
      </c>
    </row>
    <row r="412" spans="1:4">
      <c r="A412">
        <v>586.24</v>
      </c>
      <c r="B412">
        <v>7.9839999999999994E-2</v>
      </c>
      <c r="C412">
        <f t="shared" si="14"/>
        <v>8.2595812590336007E-2</v>
      </c>
      <c r="D412">
        <f t="shared" si="15"/>
        <v>-2.7558125903360126E-3</v>
      </c>
    </row>
    <row r="413" spans="1:4">
      <c r="A413">
        <v>586.28</v>
      </c>
      <c r="B413">
        <v>7.979E-2</v>
      </c>
      <c r="C413">
        <f t="shared" si="14"/>
        <v>8.2595813061992013E-2</v>
      </c>
      <c r="D413">
        <f t="shared" si="15"/>
        <v>-2.805813061992013E-3</v>
      </c>
    </row>
    <row r="414" spans="1:4">
      <c r="A414">
        <v>586.32000000000005</v>
      </c>
      <c r="B414">
        <v>8.3049999999999999E-2</v>
      </c>
      <c r="C414">
        <f t="shared" si="14"/>
        <v>8.2595813533648005E-2</v>
      </c>
      <c r="D414">
        <f t="shared" si="15"/>
        <v>4.54186466351994E-4</v>
      </c>
    </row>
    <row r="415" spans="1:4">
      <c r="A415">
        <v>586.36</v>
      </c>
      <c r="B415">
        <v>8.0960000000000004E-2</v>
      </c>
      <c r="C415">
        <f t="shared" si="14"/>
        <v>8.2595814005304011E-2</v>
      </c>
      <c r="D415">
        <f t="shared" si="15"/>
        <v>-1.6358140053040066E-3</v>
      </c>
    </row>
    <row r="416" spans="1:4">
      <c r="A416">
        <v>586.4</v>
      </c>
      <c r="B416">
        <v>8.4070000000000006E-2</v>
      </c>
      <c r="C416">
        <f t="shared" si="14"/>
        <v>8.2595814476960003E-2</v>
      </c>
      <c r="D416">
        <f t="shared" si="15"/>
        <v>1.4741855230400031E-3</v>
      </c>
    </row>
    <row r="417" spans="1:4">
      <c r="A417">
        <v>586.44000000000005</v>
      </c>
      <c r="B417">
        <v>8.0350000000000005E-2</v>
      </c>
      <c r="C417">
        <f t="shared" si="14"/>
        <v>8.2595814948616009E-2</v>
      </c>
      <c r="D417">
        <f t="shared" si="15"/>
        <v>-2.2458149486160039E-3</v>
      </c>
    </row>
    <row r="418" spans="1:4">
      <c r="A418">
        <v>586.48</v>
      </c>
      <c r="B418">
        <v>8.5800000000000001E-2</v>
      </c>
      <c r="C418">
        <f t="shared" si="14"/>
        <v>8.2595815420272001E-2</v>
      </c>
      <c r="D418">
        <f t="shared" si="15"/>
        <v>3.2041845797280005E-3</v>
      </c>
    </row>
    <row r="419" spans="1:4">
      <c r="A419">
        <v>586.52</v>
      </c>
      <c r="B419">
        <v>8.2030000000000006E-2</v>
      </c>
      <c r="C419">
        <f t="shared" si="14"/>
        <v>8.2595815891928007E-2</v>
      </c>
      <c r="D419">
        <f t="shared" si="15"/>
        <v>-5.6581589192800097E-4</v>
      </c>
    </row>
    <row r="420" spans="1:4">
      <c r="A420">
        <v>586.55999999999995</v>
      </c>
      <c r="B420">
        <v>8.2280000000000006E-2</v>
      </c>
      <c r="C420">
        <f t="shared" si="14"/>
        <v>8.2595816363584013E-2</v>
      </c>
      <c r="D420">
        <f t="shared" si="15"/>
        <v>-3.1581636358400667E-4</v>
      </c>
    </row>
    <row r="421" spans="1:4">
      <c r="A421">
        <v>586.6</v>
      </c>
      <c r="B421">
        <v>8.5750000000000007E-2</v>
      </c>
      <c r="C421">
        <f t="shared" si="14"/>
        <v>8.2595816835240005E-2</v>
      </c>
      <c r="D421">
        <f t="shared" si="15"/>
        <v>3.1541831647600022E-3</v>
      </c>
    </row>
    <row r="422" spans="1:4">
      <c r="A422">
        <v>586.64</v>
      </c>
      <c r="B422">
        <v>8.5900000000000004E-2</v>
      </c>
      <c r="C422">
        <f t="shared" si="14"/>
        <v>8.2595817306896011E-2</v>
      </c>
      <c r="D422">
        <f t="shared" si="15"/>
        <v>3.3041826931039936E-3</v>
      </c>
    </row>
    <row r="423" spans="1:4">
      <c r="A423">
        <v>586.67999999999995</v>
      </c>
      <c r="B423">
        <v>8.6819999999999994E-2</v>
      </c>
      <c r="C423">
        <f t="shared" si="14"/>
        <v>8.2595817778552003E-2</v>
      </c>
      <c r="D423">
        <f t="shared" si="15"/>
        <v>4.2241822214479918E-3</v>
      </c>
    </row>
    <row r="424" spans="1:4">
      <c r="A424">
        <v>586.72</v>
      </c>
      <c r="B424">
        <v>8.5999999999999993E-2</v>
      </c>
      <c r="C424">
        <f t="shared" si="14"/>
        <v>8.2595818250208008E-2</v>
      </c>
      <c r="D424">
        <f t="shared" si="15"/>
        <v>3.4041817497919846E-3</v>
      </c>
    </row>
    <row r="425" spans="1:4">
      <c r="A425">
        <v>586.76</v>
      </c>
      <c r="B425">
        <v>8.3960000000000007E-2</v>
      </c>
      <c r="C425">
        <f t="shared" si="14"/>
        <v>8.2595818721864001E-2</v>
      </c>
      <c r="D425">
        <f t="shared" si="15"/>
        <v>1.3641812781360063E-3</v>
      </c>
    </row>
    <row r="426" spans="1:4">
      <c r="A426">
        <v>586.79999999999995</v>
      </c>
      <c r="B426">
        <v>8.3000000000000004E-2</v>
      </c>
      <c r="C426">
        <f t="shared" si="14"/>
        <v>8.2595819193520006E-2</v>
      </c>
      <c r="D426">
        <f t="shared" si="15"/>
        <v>4.0418080647999788E-4</v>
      </c>
    </row>
    <row r="427" spans="1:4">
      <c r="A427">
        <v>586.84</v>
      </c>
      <c r="B427">
        <v>8.5800000000000001E-2</v>
      </c>
      <c r="C427">
        <f t="shared" si="14"/>
        <v>8.2595819665176012E-2</v>
      </c>
      <c r="D427">
        <f t="shared" si="15"/>
        <v>3.2041803348239889E-3</v>
      </c>
    </row>
    <row r="428" spans="1:4">
      <c r="A428">
        <v>586.88</v>
      </c>
      <c r="B428">
        <v>8.5849999999999996E-2</v>
      </c>
      <c r="C428">
        <f t="shared" si="14"/>
        <v>8.2595820136832004E-2</v>
      </c>
      <c r="D428">
        <f t="shared" si="15"/>
        <v>3.2541798631679913E-3</v>
      </c>
    </row>
    <row r="429" spans="1:4">
      <c r="A429">
        <v>586.91999999999996</v>
      </c>
      <c r="B429">
        <v>9.0579999999999994E-2</v>
      </c>
      <c r="C429">
        <f t="shared" si="14"/>
        <v>8.259582060848801E-2</v>
      </c>
      <c r="D429">
        <f t="shared" si="15"/>
        <v>7.9841793915119835E-3</v>
      </c>
    </row>
    <row r="430" spans="1:4">
      <c r="A430">
        <v>586.96</v>
      </c>
      <c r="B430">
        <v>8.8849999999999998E-2</v>
      </c>
      <c r="C430">
        <f t="shared" si="14"/>
        <v>8.2595821080144002E-2</v>
      </c>
      <c r="D430">
        <f t="shared" si="15"/>
        <v>6.2541789198559961E-3</v>
      </c>
    </row>
    <row r="431" spans="1:4">
      <c r="A431">
        <v>587</v>
      </c>
      <c r="B431">
        <v>9.3640000000000001E-2</v>
      </c>
      <c r="C431">
        <f t="shared" si="14"/>
        <v>8.2595821551800008E-2</v>
      </c>
      <c r="D431">
        <f t="shared" si="15"/>
        <v>1.1044178448199993E-2</v>
      </c>
    </row>
    <row r="432" spans="1:4">
      <c r="A432">
        <v>587.04</v>
      </c>
      <c r="B432">
        <v>8.763E-2</v>
      </c>
      <c r="C432">
        <f t="shared" si="14"/>
        <v>8.2595822023456E-2</v>
      </c>
      <c r="D432">
        <f t="shared" si="15"/>
        <v>5.0341779765439992E-3</v>
      </c>
    </row>
    <row r="433" spans="1:4">
      <c r="A433">
        <v>587.08000000000004</v>
      </c>
      <c r="B433">
        <v>8.6870000000000003E-2</v>
      </c>
      <c r="C433">
        <f t="shared" si="14"/>
        <v>8.2595822495112006E-2</v>
      </c>
      <c r="D433">
        <f t="shared" si="15"/>
        <v>4.2741775048879965E-3</v>
      </c>
    </row>
    <row r="434" spans="1:4">
      <c r="A434">
        <v>587.12</v>
      </c>
      <c r="B434">
        <v>8.7529999999999997E-2</v>
      </c>
      <c r="C434">
        <f t="shared" si="14"/>
        <v>8.2595822966768012E-2</v>
      </c>
      <c r="D434">
        <f t="shared" si="15"/>
        <v>4.9341770332319845E-3</v>
      </c>
    </row>
    <row r="435" spans="1:4">
      <c r="A435">
        <v>587.16</v>
      </c>
      <c r="B435">
        <v>8.7679999999999994E-2</v>
      </c>
      <c r="C435">
        <f t="shared" si="14"/>
        <v>8.2595823438424004E-2</v>
      </c>
      <c r="D435">
        <f t="shared" si="15"/>
        <v>5.0841765615759899E-3</v>
      </c>
    </row>
    <row r="436" spans="1:4">
      <c r="A436">
        <v>587.20000000000005</v>
      </c>
      <c r="B436">
        <v>9.2259999999999995E-2</v>
      </c>
      <c r="C436">
        <f t="shared" si="14"/>
        <v>8.259582391008001E-2</v>
      </c>
      <c r="D436">
        <f t="shared" si="15"/>
        <v>9.6641760899199847E-3</v>
      </c>
    </row>
    <row r="437" spans="1:4">
      <c r="A437">
        <v>587.24</v>
      </c>
      <c r="B437">
        <v>8.3809999999999996E-2</v>
      </c>
      <c r="C437">
        <f t="shared" si="14"/>
        <v>8.2595824381736002E-2</v>
      </c>
      <c r="D437">
        <f t="shared" si="15"/>
        <v>1.2141756182639935E-3</v>
      </c>
    </row>
    <row r="438" spans="1:4">
      <c r="A438">
        <v>587.28</v>
      </c>
      <c r="B438">
        <v>8.1979999999999997E-2</v>
      </c>
      <c r="C438">
        <f t="shared" si="14"/>
        <v>8.2595824853392008E-2</v>
      </c>
      <c r="D438">
        <f t="shared" si="15"/>
        <v>-6.1582485339201076E-4</v>
      </c>
    </row>
    <row r="439" spans="1:4">
      <c r="A439">
        <v>587.32000000000005</v>
      </c>
      <c r="B439">
        <v>8.4010000000000001E-2</v>
      </c>
      <c r="C439">
        <f t="shared" si="14"/>
        <v>8.2595825325048E-2</v>
      </c>
      <c r="D439">
        <f t="shared" si="15"/>
        <v>1.4141746749520012E-3</v>
      </c>
    </row>
    <row r="440" spans="1:4">
      <c r="A440">
        <v>587.36</v>
      </c>
      <c r="B440">
        <v>9.2520000000000005E-2</v>
      </c>
      <c r="C440">
        <f t="shared" si="14"/>
        <v>8.2595825796704006E-2</v>
      </c>
      <c r="D440">
        <f t="shared" si="15"/>
        <v>9.924174203295999E-3</v>
      </c>
    </row>
    <row r="441" spans="1:4">
      <c r="A441">
        <v>587.4</v>
      </c>
      <c r="B441">
        <v>8.9819999999999997E-2</v>
      </c>
      <c r="C441">
        <f t="shared" si="14"/>
        <v>8.2595826268360012E-2</v>
      </c>
      <c r="D441">
        <f t="shared" si="15"/>
        <v>7.2241737316399851E-3</v>
      </c>
    </row>
    <row r="442" spans="1:4">
      <c r="A442">
        <v>587.44000000000005</v>
      </c>
      <c r="B442">
        <v>8.9410000000000003E-2</v>
      </c>
      <c r="C442">
        <f t="shared" si="14"/>
        <v>8.2595826740016004E-2</v>
      </c>
      <c r="D442">
        <f t="shared" si="15"/>
        <v>6.8141732599839994E-3</v>
      </c>
    </row>
    <row r="443" spans="1:4">
      <c r="A443">
        <v>587.48</v>
      </c>
      <c r="B443">
        <v>8.4070000000000006E-2</v>
      </c>
      <c r="C443">
        <f t="shared" si="14"/>
        <v>8.259582721167201E-2</v>
      </c>
      <c r="D443">
        <f t="shared" si="15"/>
        <v>1.4741727883279959E-3</v>
      </c>
    </row>
    <row r="444" spans="1:4">
      <c r="A444">
        <v>587.52</v>
      </c>
      <c r="B444">
        <v>8.967E-2</v>
      </c>
      <c r="C444">
        <f t="shared" si="14"/>
        <v>8.2595827683328002E-2</v>
      </c>
      <c r="D444">
        <f t="shared" si="15"/>
        <v>7.0741723166719978E-3</v>
      </c>
    </row>
    <row r="445" spans="1:4">
      <c r="A445">
        <v>587.55999999999995</v>
      </c>
      <c r="B445">
        <v>8.3049999999999999E-2</v>
      </c>
      <c r="C445">
        <f t="shared" si="14"/>
        <v>8.2595828154984008E-2</v>
      </c>
      <c r="D445">
        <f t="shared" si="15"/>
        <v>4.5417184501599095E-4</v>
      </c>
    </row>
    <row r="446" spans="1:4">
      <c r="A446">
        <v>587.6</v>
      </c>
      <c r="B446">
        <v>8.4629999999999997E-2</v>
      </c>
      <c r="C446">
        <f t="shared" si="14"/>
        <v>8.259582862664E-2</v>
      </c>
      <c r="D446">
        <f t="shared" si="15"/>
        <v>2.034171373359997E-3</v>
      </c>
    </row>
    <row r="447" spans="1:4">
      <c r="A447">
        <v>587.64</v>
      </c>
      <c r="B447">
        <v>8.6510000000000004E-2</v>
      </c>
      <c r="C447">
        <f t="shared" si="14"/>
        <v>8.2595829098296006E-2</v>
      </c>
      <c r="D447">
        <f t="shared" si="15"/>
        <v>3.9141709017039977E-3</v>
      </c>
    </row>
    <row r="448" spans="1:4">
      <c r="A448">
        <v>587.67999999999995</v>
      </c>
      <c r="B448">
        <v>7.9229999999999995E-2</v>
      </c>
      <c r="C448">
        <f t="shared" si="14"/>
        <v>8.2595829569952012E-2</v>
      </c>
      <c r="D448">
        <f t="shared" si="15"/>
        <v>-3.3658295699520169E-3</v>
      </c>
    </row>
    <row r="449" spans="1:4">
      <c r="A449">
        <v>587.72</v>
      </c>
      <c r="B449">
        <v>7.8969999999999999E-2</v>
      </c>
      <c r="C449">
        <f t="shared" si="14"/>
        <v>8.2595830041608004E-2</v>
      </c>
      <c r="D449">
        <f t="shared" si="15"/>
        <v>-3.6258300416080053E-3</v>
      </c>
    </row>
    <row r="450" spans="1:4">
      <c r="A450">
        <v>587.76</v>
      </c>
      <c r="B450">
        <v>7.9479999999999995E-2</v>
      </c>
      <c r="C450">
        <f t="shared" si="14"/>
        <v>8.259583051326401E-2</v>
      </c>
      <c r="D450">
        <f t="shared" si="15"/>
        <v>-3.1158305132640146E-3</v>
      </c>
    </row>
    <row r="451" spans="1:4">
      <c r="A451">
        <v>587.79999999999995</v>
      </c>
      <c r="B451">
        <v>8.4629999999999997E-2</v>
      </c>
      <c r="C451">
        <f t="shared" si="14"/>
        <v>8.2595830984920002E-2</v>
      </c>
      <c r="D451">
        <f t="shared" si="15"/>
        <v>2.0341690150799951E-3</v>
      </c>
    </row>
    <row r="452" spans="1:4">
      <c r="A452">
        <v>587.84</v>
      </c>
      <c r="B452">
        <v>8.7679999999999994E-2</v>
      </c>
      <c r="C452">
        <f t="shared" si="14"/>
        <v>8.2595831456576008E-2</v>
      </c>
      <c r="D452">
        <f t="shared" si="15"/>
        <v>5.0841685434239864E-3</v>
      </c>
    </row>
    <row r="453" spans="1:4">
      <c r="A453">
        <v>587.88</v>
      </c>
      <c r="B453">
        <v>7.9030000000000003E-2</v>
      </c>
      <c r="C453">
        <f t="shared" si="14"/>
        <v>8.2595831928232014E-2</v>
      </c>
      <c r="D453">
        <f t="shared" si="15"/>
        <v>-3.5658319282320106E-3</v>
      </c>
    </row>
    <row r="454" spans="1:4">
      <c r="A454">
        <v>587.91999999999996</v>
      </c>
      <c r="B454">
        <v>8.7779999999999997E-2</v>
      </c>
      <c r="C454">
        <f t="shared" si="14"/>
        <v>8.2595832399888006E-2</v>
      </c>
      <c r="D454">
        <f t="shared" si="15"/>
        <v>5.1841676001119913E-3</v>
      </c>
    </row>
    <row r="455" spans="1:4">
      <c r="A455">
        <v>587.96</v>
      </c>
      <c r="B455">
        <v>8.2129999999999995E-2</v>
      </c>
      <c r="C455">
        <f t="shared" si="14"/>
        <v>8.2595832871544012E-2</v>
      </c>
      <c r="D455">
        <f t="shared" si="15"/>
        <v>-4.6583287154401687E-4</v>
      </c>
    </row>
    <row r="456" spans="1:4">
      <c r="A456">
        <v>588</v>
      </c>
      <c r="B456">
        <v>8.0089999999999995E-2</v>
      </c>
      <c r="C456">
        <f t="shared" si="14"/>
        <v>8.2595833343200004E-2</v>
      </c>
      <c r="D456">
        <f t="shared" si="15"/>
        <v>-2.5058333432000091E-3</v>
      </c>
    </row>
    <row r="457" spans="1:4">
      <c r="A457">
        <v>588.04</v>
      </c>
      <c r="B457">
        <v>7.9990000000000006E-2</v>
      </c>
      <c r="C457">
        <f t="shared" si="14"/>
        <v>8.259583381485601E-2</v>
      </c>
      <c r="D457">
        <f t="shared" si="15"/>
        <v>-2.605833814856004E-3</v>
      </c>
    </row>
    <row r="458" spans="1:4">
      <c r="A458">
        <v>588.08000000000004</v>
      </c>
      <c r="B458">
        <v>8.5139999999999993E-2</v>
      </c>
      <c r="C458">
        <f t="shared" si="14"/>
        <v>8.2595834286512002E-2</v>
      </c>
      <c r="D458">
        <f t="shared" si="15"/>
        <v>2.5441657134879919E-3</v>
      </c>
    </row>
    <row r="459" spans="1:4">
      <c r="A459">
        <v>588.12</v>
      </c>
      <c r="B459">
        <v>8.7779999999999997E-2</v>
      </c>
      <c r="C459">
        <f t="shared" si="14"/>
        <v>8.2595834758168007E-2</v>
      </c>
      <c r="D459">
        <f t="shared" si="15"/>
        <v>5.1841652418319895E-3</v>
      </c>
    </row>
    <row r="460" spans="1:4">
      <c r="A460">
        <v>588.16</v>
      </c>
      <c r="B460">
        <v>8.3659999999999998E-2</v>
      </c>
      <c r="C460">
        <f t="shared" si="14"/>
        <v>8.2595835229824013E-2</v>
      </c>
      <c r="D460">
        <f t="shared" si="15"/>
        <v>1.0641647701759849E-3</v>
      </c>
    </row>
    <row r="461" spans="1:4">
      <c r="A461">
        <v>588.20000000000005</v>
      </c>
      <c r="B461">
        <v>7.918E-2</v>
      </c>
      <c r="C461">
        <f t="shared" si="14"/>
        <v>8.2595835701480005E-2</v>
      </c>
      <c r="D461">
        <f t="shared" si="15"/>
        <v>-3.415835701480005E-3</v>
      </c>
    </row>
    <row r="462" spans="1:4">
      <c r="A462">
        <v>588.24</v>
      </c>
      <c r="B462">
        <v>8.0960000000000004E-2</v>
      </c>
      <c r="C462">
        <f t="shared" si="14"/>
        <v>8.2595836173136011E-2</v>
      </c>
      <c r="D462">
        <f t="shared" si="15"/>
        <v>-1.6358361731360072E-3</v>
      </c>
    </row>
    <row r="463" spans="1:4">
      <c r="A463">
        <v>588.28</v>
      </c>
      <c r="B463">
        <v>8.183E-2</v>
      </c>
      <c r="C463">
        <f t="shared" si="14"/>
        <v>8.2595836644792003E-2</v>
      </c>
      <c r="D463">
        <f t="shared" si="15"/>
        <v>-7.6583664479200342E-4</v>
      </c>
    </row>
    <row r="464" spans="1:4">
      <c r="A464">
        <v>588.32000000000005</v>
      </c>
      <c r="B464">
        <v>8.1720000000000001E-2</v>
      </c>
      <c r="C464">
        <f t="shared" si="14"/>
        <v>8.2595837116448009E-2</v>
      </c>
      <c r="D464">
        <f t="shared" si="15"/>
        <v>-8.7583711644800832E-4</v>
      </c>
    </row>
    <row r="465" spans="1:4">
      <c r="A465">
        <v>588.36</v>
      </c>
      <c r="B465">
        <v>8.183E-2</v>
      </c>
      <c r="C465">
        <f t="shared" si="14"/>
        <v>8.2595837588104001E-2</v>
      </c>
      <c r="D465">
        <f t="shared" si="15"/>
        <v>-7.6583758810400138E-4</v>
      </c>
    </row>
    <row r="466" spans="1:4">
      <c r="A466">
        <v>588.4</v>
      </c>
      <c r="B466">
        <v>7.8310000000000005E-2</v>
      </c>
      <c r="C466">
        <f t="shared" si="14"/>
        <v>8.2595838059760007E-2</v>
      </c>
      <c r="D466">
        <f t="shared" si="15"/>
        <v>-4.2858380597600026E-3</v>
      </c>
    </row>
    <row r="467" spans="1:4">
      <c r="A467">
        <v>588.44000000000005</v>
      </c>
      <c r="B467">
        <v>8.4930000000000005E-2</v>
      </c>
      <c r="C467">
        <f t="shared" si="14"/>
        <v>8.2595838531416013E-2</v>
      </c>
      <c r="D467">
        <f t="shared" si="15"/>
        <v>2.3341614685839923E-3</v>
      </c>
    </row>
    <row r="468" spans="1:4">
      <c r="A468">
        <v>588.48</v>
      </c>
      <c r="B468">
        <v>8.2839999999999997E-2</v>
      </c>
      <c r="C468">
        <f t="shared" si="14"/>
        <v>8.2595839003072005E-2</v>
      </c>
      <c r="D468">
        <f t="shared" si="15"/>
        <v>2.4416099692799176E-4</v>
      </c>
    </row>
    <row r="469" spans="1:4">
      <c r="A469">
        <v>588.52</v>
      </c>
      <c r="B469">
        <v>7.9990000000000006E-2</v>
      </c>
      <c r="C469">
        <f t="shared" si="14"/>
        <v>8.2595839474728011E-2</v>
      </c>
      <c r="D469">
        <f t="shared" si="15"/>
        <v>-2.6058394747280056E-3</v>
      </c>
    </row>
    <row r="470" spans="1:4">
      <c r="A470">
        <v>588.55999999999995</v>
      </c>
      <c r="B470">
        <v>8.0089999999999995E-2</v>
      </c>
      <c r="C470">
        <f t="shared" si="14"/>
        <v>8.2595839946384003E-2</v>
      </c>
      <c r="D470">
        <f t="shared" si="15"/>
        <v>-2.5058399463840086E-3</v>
      </c>
    </row>
    <row r="471" spans="1:4">
      <c r="A471">
        <v>588.6</v>
      </c>
      <c r="B471">
        <v>7.9939999999999997E-2</v>
      </c>
      <c r="C471">
        <f t="shared" ref="C471:C534" si="16">$B$3*A471+$C$3</f>
        <v>8.2595840418040009E-2</v>
      </c>
      <c r="D471">
        <f t="shared" ref="D471:D534" si="17">B471-C471</f>
        <v>-2.6558404180400119E-3</v>
      </c>
    </row>
    <row r="472" spans="1:4">
      <c r="A472">
        <v>588.64</v>
      </c>
      <c r="B472">
        <v>7.9990000000000006E-2</v>
      </c>
      <c r="C472">
        <f t="shared" si="16"/>
        <v>8.2595840889696001E-2</v>
      </c>
      <c r="D472">
        <f t="shared" si="17"/>
        <v>-2.6058408896959956E-3</v>
      </c>
    </row>
    <row r="473" spans="1:4">
      <c r="A473">
        <v>588.67999999999995</v>
      </c>
      <c r="B473">
        <v>8.183E-2</v>
      </c>
      <c r="C473">
        <f t="shared" si="16"/>
        <v>8.2595841361352007E-2</v>
      </c>
      <c r="D473">
        <f t="shared" si="17"/>
        <v>-7.6584136135200709E-4</v>
      </c>
    </row>
    <row r="474" spans="1:4">
      <c r="A474">
        <v>588.72</v>
      </c>
      <c r="B474">
        <v>8.0089999999999995E-2</v>
      </c>
      <c r="C474">
        <f t="shared" si="16"/>
        <v>8.2595841833008013E-2</v>
      </c>
      <c r="D474">
        <f t="shared" si="17"/>
        <v>-2.5058418330080184E-3</v>
      </c>
    </row>
    <row r="475" spans="1:4">
      <c r="A475">
        <v>588.76</v>
      </c>
      <c r="B475">
        <v>7.8009999999999996E-2</v>
      </c>
      <c r="C475">
        <f t="shared" si="16"/>
        <v>8.2595842304664005E-2</v>
      </c>
      <c r="D475">
        <f t="shared" si="17"/>
        <v>-4.585842304664009E-3</v>
      </c>
    </row>
    <row r="476" spans="1:4">
      <c r="A476">
        <v>588.79999999999995</v>
      </c>
      <c r="B476">
        <v>8.1879999999999994E-2</v>
      </c>
      <c r="C476">
        <f t="shared" si="16"/>
        <v>8.2595842776320011E-2</v>
      </c>
      <c r="D476">
        <f t="shared" si="17"/>
        <v>-7.1584277632001647E-4</v>
      </c>
    </row>
    <row r="477" spans="1:4">
      <c r="A477">
        <v>588.84</v>
      </c>
      <c r="B477">
        <v>8.2890000000000005E-2</v>
      </c>
      <c r="C477">
        <f t="shared" si="16"/>
        <v>8.2595843247976003E-2</v>
      </c>
      <c r="D477">
        <f t="shared" si="17"/>
        <v>2.9415675202400238E-4</v>
      </c>
    </row>
    <row r="478" spans="1:4">
      <c r="A478">
        <v>588.88</v>
      </c>
      <c r="B478">
        <v>8.3000000000000004E-2</v>
      </c>
      <c r="C478">
        <f t="shared" si="16"/>
        <v>8.2595843719632009E-2</v>
      </c>
      <c r="D478">
        <f t="shared" si="17"/>
        <v>4.0415628036799545E-4</v>
      </c>
    </row>
    <row r="479" spans="1:4">
      <c r="A479">
        <v>588.91999999999996</v>
      </c>
      <c r="B479">
        <v>8.3000000000000004E-2</v>
      </c>
      <c r="C479">
        <f t="shared" si="16"/>
        <v>8.2595844191288001E-2</v>
      </c>
      <c r="D479">
        <f t="shared" si="17"/>
        <v>4.0415580871200341E-4</v>
      </c>
    </row>
    <row r="480" spans="1:4">
      <c r="A480">
        <v>588.96</v>
      </c>
      <c r="B480">
        <v>8.4680000000000005E-2</v>
      </c>
      <c r="C480">
        <f t="shared" si="16"/>
        <v>8.2595844662944007E-2</v>
      </c>
      <c r="D480">
        <f t="shared" si="17"/>
        <v>2.0841553370559984E-3</v>
      </c>
    </row>
    <row r="481" spans="1:4">
      <c r="A481">
        <v>589</v>
      </c>
      <c r="B481">
        <v>8.004E-2</v>
      </c>
      <c r="C481">
        <f t="shared" si="16"/>
        <v>8.2595845134600013E-2</v>
      </c>
      <c r="D481">
        <f t="shared" si="17"/>
        <v>-2.5558451346000127E-3</v>
      </c>
    </row>
    <row r="482" spans="1:4">
      <c r="A482">
        <v>589.04</v>
      </c>
      <c r="B482">
        <v>8.3049999999999999E-2</v>
      </c>
      <c r="C482">
        <f t="shared" si="16"/>
        <v>8.2595845606256005E-2</v>
      </c>
      <c r="D482">
        <f t="shared" si="17"/>
        <v>4.5415439374399402E-4</v>
      </c>
    </row>
    <row r="483" spans="1:4">
      <c r="A483">
        <v>589.08000000000004</v>
      </c>
      <c r="B483">
        <v>8.1269999999999995E-2</v>
      </c>
      <c r="C483">
        <f t="shared" si="16"/>
        <v>8.2595846077912011E-2</v>
      </c>
      <c r="D483">
        <f t="shared" si="17"/>
        <v>-1.3258460779120157E-3</v>
      </c>
    </row>
    <row r="484" spans="1:4">
      <c r="A484">
        <v>589.12</v>
      </c>
      <c r="B484">
        <v>8.4779999999999994E-2</v>
      </c>
      <c r="C484">
        <f t="shared" si="16"/>
        <v>8.2595846549568003E-2</v>
      </c>
      <c r="D484">
        <f t="shared" si="17"/>
        <v>2.1841534504319915E-3</v>
      </c>
    </row>
    <row r="485" spans="1:4">
      <c r="A485">
        <v>589.16</v>
      </c>
      <c r="B485">
        <v>7.8359999999999999E-2</v>
      </c>
      <c r="C485">
        <f t="shared" si="16"/>
        <v>8.2595847021224009E-2</v>
      </c>
      <c r="D485">
        <f t="shared" si="17"/>
        <v>-4.2358470212240096E-3</v>
      </c>
    </row>
    <row r="486" spans="1:4">
      <c r="A486">
        <v>589.20000000000005</v>
      </c>
      <c r="B486">
        <v>7.8159999999999993E-2</v>
      </c>
      <c r="C486">
        <f t="shared" si="16"/>
        <v>8.2595847492880001E-2</v>
      </c>
      <c r="D486">
        <f t="shared" si="17"/>
        <v>-4.4358474928800073E-3</v>
      </c>
    </row>
    <row r="487" spans="1:4">
      <c r="A487">
        <v>589.24</v>
      </c>
      <c r="B487">
        <v>7.6380000000000003E-2</v>
      </c>
      <c r="C487">
        <f t="shared" si="16"/>
        <v>8.2595847964536007E-2</v>
      </c>
      <c r="D487">
        <f t="shared" si="17"/>
        <v>-6.2158479645360032E-3</v>
      </c>
    </row>
    <row r="488" spans="1:4">
      <c r="A488">
        <v>589.28</v>
      </c>
      <c r="B488">
        <v>8.2949999999999996E-2</v>
      </c>
      <c r="C488">
        <f t="shared" si="16"/>
        <v>8.2595848436192013E-2</v>
      </c>
      <c r="D488">
        <f t="shared" si="17"/>
        <v>3.541515638079834E-4</v>
      </c>
    </row>
    <row r="489" spans="1:4">
      <c r="A489">
        <v>589.32000000000005</v>
      </c>
      <c r="B489">
        <v>8.3049999999999999E-2</v>
      </c>
      <c r="C489">
        <f t="shared" si="16"/>
        <v>8.2595848907848005E-2</v>
      </c>
      <c r="D489">
        <f t="shared" si="17"/>
        <v>4.5415109215199423E-4</v>
      </c>
    </row>
    <row r="490" spans="1:4">
      <c r="A490">
        <v>589.36</v>
      </c>
      <c r="B490">
        <v>8.0149999999999999E-2</v>
      </c>
      <c r="C490">
        <f t="shared" si="16"/>
        <v>8.2595849379504011E-2</v>
      </c>
      <c r="D490">
        <f t="shared" si="17"/>
        <v>-2.4458493795040115E-3</v>
      </c>
    </row>
    <row r="491" spans="1:4">
      <c r="A491">
        <v>589.4</v>
      </c>
      <c r="B491">
        <v>8.3909999999999998E-2</v>
      </c>
      <c r="C491">
        <f t="shared" si="16"/>
        <v>8.2595849851160003E-2</v>
      </c>
      <c r="D491">
        <f t="shared" si="17"/>
        <v>1.3141501488399959E-3</v>
      </c>
    </row>
    <row r="492" spans="1:4">
      <c r="A492">
        <v>589.44000000000005</v>
      </c>
      <c r="B492">
        <v>7.714E-2</v>
      </c>
      <c r="C492">
        <f t="shared" si="16"/>
        <v>8.2595850322816008E-2</v>
      </c>
      <c r="D492">
        <f t="shared" si="17"/>
        <v>-5.4558503228160082E-3</v>
      </c>
    </row>
    <row r="493" spans="1:4">
      <c r="A493">
        <v>589.48</v>
      </c>
      <c r="B493">
        <v>7.9990000000000006E-2</v>
      </c>
      <c r="C493">
        <f t="shared" si="16"/>
        <v>8.2595850794472001E-2</v>
      </c>
      <c r="D493">
        <f t="shared" si="17"/>
        <v>-2.605850794471995E-3</v>
      </c>
    </row>
    <row r="494" spans="1:4">
      <c r="A494">
        <v>589.52</v>
      </c>
      <c r="B494">
        <v>8.0250000000000002E-2</v>
      </c>
      <c r="C494">
        <f t="shared" si="16"/>
        <v>8.2595851266128006E-2</v>
      </c>
      <c r="D494">
        <f t="shared" si="17"/>
        <v>-2.3458512661280045E-3</v>
      </c>
    </row>
    <row r="495" spans="1:4">
      <c r="A495">
        <v>589.55999999999995</v>
      </c>
      <c r="B495">
        <v>8.5999999999999993E-2</v>
      </c>
      <c r="C495">
        <f t="shared" si="16"/>
        <v>8.2595851737784012E-2</v>
      </c>
      <c r="D495">
        <f t="shared" si="17"/>
        <v>3.4041482622159808E-3</v>
      </c>
    </row>
    <row r="496" spans="1:4">
      <c r="A496">
        <v>589.6</v>
      </c>
      <c r="B496">
        <v>7.8359999999999999E-2</v>
      </c>
      <c r="C496">
        <f t="shared" si="16"/>
        <v>8.2595852209440004E-2</v>
      </c>
      <c r="D496">
        <f t="shared" si="17"/>
        <v>-4.2358522094400053E-3</v>
      </c>
    </row>
    <row r="497" spans="1:4">
      <c r="A497">
        <v>589.64</v>
      </c>
      <c r="B497">
        <v>8.5750000000000007E-2</v>
      </c>
      <c r="C497">
        <f t="shared" si="16"/>
        <v>8.259585268109601E-2</v>
      </c>
      <c r="D497">
        <f t="shared" si="17"/>
        <v>3.1541473189039965E-3</v>
      </c>
    </row>
    <row r="498" spans="1:4">
      <c r="A498">
        <v>589.67999999999995</v>
      </c>
      <c r="B498">
        <v>8.8499999999999995E-2</v>
      </c>
      <c r="C498">
        <f t="shared" si="16"/>
        <v>8.2595853152752002E-2</v>
      </c>
      <c r="D498">
        <f t="shared" si="17"/>
        <v>5.904146847247993E-3</v>
      </c>
    </row>
    <row r="499" spans="1:4">
      <c r="A499">
        <v>589.72</v>
      </c>
      <c r="B499">
        <v>8.3960000000000007E-2</v>
      </c>
      <c r="C499">
        <f t="shared" si="16"/>
        <v>8.2595853624408008E-2</v>
      </c>
      <c r="D499">
        <f t="shared" si="17"/>
        <v>1.3641463755919986E-3</v>
      </c>
    </row>
    <row r="500" spans="1:4">
      <c r="A500">
        <v>589.76</v>
      </c>
      <c r="B500">
        <v>8.8289999999999993E-2</v>
      </c>
      <c r="C500">
        <f t="shared" si="16"/>
        <v>8.2595854096064E-2</v>
      </c>
      <c r="D500">
        <f t="shared" si="17"/>
        <v>5.6941459039359932E-3</v>
      </c>
    </row>
    <row r="501" spans="1:4">
      <c r="A501">
        <v>589.79999999999995</v>
      </c>
      <c r="B501">
        <v>8.8550000000000004E-2</v>
      </c>
      <c r="C501">
        <f t="shared" si="16"/>
        <v>8.2595854567720006E-2</v>
      </c>
      <c r="D501">
        <f t="shared" si="17"/>
        <v>5.9541454322799975E-3</v>
      </c>
    </row>
    <row r="502" spans="1:4">
      <c r="A502">
        <v>589.84</v>
      </c>
      <c r="B502">
        <v>8.0199999999999994E-2</v>
      </c>
      <c r="C502">
        <f t="shared" si="16"/>
        <v>8.2595855039376012E-2</v>
      </c>
      <c r="D502">
        <f t="shared" si="17"/>
        <v>-2.3958550393760186E-3</v>
      </c>
    </row>
    <row r="503" spans="1:4">
      <c r="A503">
        <v>589.88</v>
      </c>
      <c r="B503">
        <v>8.5900000000000004E-2</v>
      </c>
      <c r="C503">
        <f t="shared" si="16"/>
        <v>8.2595855511032004E-2</v>
      </c>
      <c r="D503">
        <f t="shared" si="17"/>
        <v>3.3041444889679999E-3</v>
      </c>
    </row>
    <row r="504" spans="1:4">
      <c r="A504">
        <v>589.91999999999996</v>
      </c>
      <c r="B504">
        <v>8.8550000000000004E-2</v>
      </c>
      <c r="C504">
        <f t="shared" si="16"/>
        <v>8.259585598268801E-2</v>
      </c>
      <c r="D504">
        <f t="shared" si="17"/>
        <v>5.9541440173119936E-3</v>
      </c>
    </row>
    <row r="505" spans="1:4">
      <c r="A505">
        <v>589.96</v>
      </c>
      <c r="B505">
        <v>8.3909999999999998E-2</v>
      </c>
      <c r="C505">
        <f t="shared" si="16"/>
        <v>8.2595856454344002E-2</v>
      </c>
      <c r="D505">
        <f t="shared" si="17"/>
        <v>1.3141435456559963E-3</v>
      </c>
    </row>
    <row r="506" spans="1:4">
      <c r="A506">
        <v>590</v>
      </c>
      <c r="B506">
        <v>8.473E-2</v>
      </c>
      <c r="C506">
        <f t="shared" si="16"/>
        <v>8.2595856926000008E-2</v>
      </c>
      <c r="D506">
        <f t="shared" si="17"/>
        <v>2.1341430739999917E-3</v>
      </c>
    </row>
    <row r="507" spans="1:4">
      <c r="A507">
        <v>590.04</v>
      </c>
      <c r="B507">
        <v>8.3909999999999998E-2</v>
      </c>
      <c r="C507">
        <f t="shared" si="16"/>
        <v>8.2595857397656E-2</v>
      </c>
      <c r="D507">
        <f t="shared" si="17"/>
        <v>1.3141426023439984E-3</v>
      </c>
    </row>
    <row r="508" spans="1:4">
      <c r="A508">
        <v>590.08000000000004</v>
      </c>
      <c r="B508">
        <v>8.5849999999999996E-2</v>
      </c>
      <c r="C508">
        <f t="shared" si="16"/>
        <v>8.2595857869312006E-2</v>
      </c>
      <c r="D508">
        <f t="shared" si="17"/>
        <v>3.2541421306879897E-3</v>
      </c>
    </row>
    <row r="509" spans="1:4">
      <c r="A509">
        <v>590.12</v>
      </c>
      <c r="B509">
        <v>8.5699999999999998E-2</v>
      </c>
      <c r="C509">
        <f t="shared" si="16"/>
        <v>8.2595858340968012E-2</v>
      </c>
      <c r="D509">
        <f t="shared" si="17"/>
        <v>3.1041416590319865E-3</v>
      </c>
    </row>
    <row r="510" spans="1:4">
      <c r="A510">
        <v>590.16</v>
      </c>
      <c r="B510">
        <v>8.2030000000000006E-2</v>
      </c>
      <c r="C510">
        <f t="shared" si="16"/>
        <v>8.2595858812624004E-2</v>
      </c>
      <c r="D510">
        <f t="shared" si="17"/>
        <v>-5.6585881262399829E-4</v>
      </c>
    </row>
    <row r="511" spans="1:4">
      <c r="A511">
        <v>590.20000000000005</v>
      </c>
      <c r="B511">
        <v>8.1930000000000003E-2</v>
      </c>
      <c r="C511">
        <f t="shared" si="16"/>
        <v>8.259585928428001E-2</v>
      </c>
      <c r="D511">
        <f t="shared" si="17"/>
        <v>-6.6585928428000707E-4</v>
      </c>
    </row>
    <row r="512" spans="1:4">
      <c r="A512">
        <v>590.24</v>
      </c>
      <c r="B512">
        <v>8.4930000000000005E-2</v>
      </c>
      <c r="C512">
        <f t="shared" si="16"/>
        <v>8.2595859755936002E-2</v>
      </c>
      <c r="D512">
        <f t="shared" si="17"/>
        <v>2.3341402440640036E-3</v>
      </c>
    </row>
    <row r="513" spans="1:4">
      <c r="A513">
        <v>590.28</v>
      </c>
      <c r="B513">
        <v>8.473E-2</v>
      </c>
      <c r="C513">
        <f t="shared" si="16"/>
        <v>8.2595860227592008E-2</v>
      </c>
      <c r="D513">
        <f t="shared" si="17"/>
        <v>2.1341397724079919E-3</v>
      </c>
    </row>
    <row r="514" spans="1:4">
      <c r="A514">
        <v>590.32000000000005</v>
      </c>
      <c r="B514">
        <v>8.7679999999999994E-2</v>
      </c>
      <c r="C514">
        <f t="shared" si="16"/>
        <v>8.2595860699248E-2</v>
      </c>
      <c r="D514">
        <f t="shared" si="17"/>
        <v>5.0841393007519942E-3</v>
      </c>
    </row>
    <row r="515" spans="1:4">
      <c r="A515">
        <v>590.36</v>
      </c>
      <c r="B515">
        <v>8.4879999999999997E-2</v>
      </c>
      <c r="C515">
        <f t="shared" si="16"/>
        <v>8.2595861170904006E-2</v>
      </c>
      <c r="D515">
        <f t="shared" si="17"/>
        <v>2.2841388290959913E-3</v>
      </c>
    </row>
    <row r="516" spans="1:4">
      <c r="A516">
        <v>590.4</v>
      </c>
      <c r="B516">
        <v>8.4879999999999997E-2</v>
      </c>
      <c r="C516">
        <f t="shared" si="16"/>
        <v>8.2595861642560012E-2</v>
      </c>
      <c r="D516">
        <f t="shared" si="17"/>
        <v>2.2841383574399854E-3</v>
      </c>
    </row>
    <row r="517" spans="1:4">
      <c r="A517">
        <v>590.44000000000005</v>
      </c>
      <c r="B517">
        <v>8.3960000000000007E-2</v>
      </c>
      <c r="C517">
        <f t="shared" si="16"/>
        <v>8.2595862114216004E-2</v>
      </c>
      <c r="D517">
        <f t="shared" si="17"/>
        <v>1.3641378857840031E-3</v>
      </c>
    </row>
    <row r="518" spans="1:4">
      <c r="A518">
        <v>590.48</v>
      </c>
      <c r="B518">
        <v>8.3960000000000007E-2</v>
      </c>
      <c r="C518">
        <f t="shared" si="16"/>
        <v>8.259586258587201E-2</v>
      </c>
      <c r="D518">
        <f t="shared" si="17"/>
        <v>1.3641374141279972E-3</v>
      </c>
    </row>
    <row r="519" spans="1:4">
      <c r="A519">
        <v>590.52</v>
      </c>
      <c r="B519">
        <v>8.788E-2</v>
      </c>
      <c r="C519">
        <f t="shared" si="16"/>
        <v>8.2595863057528002E-2</v>
      </c>
      <c r="D519">
        <f t="shared" si="17"/>
        <v>5.2841369424719981E-3</v>
      </c>
    </row>
    <row r="520" spans="1:4">
      <c r="A520">
        <v>590.55999999999995</v>
      </c>
      <c r="B520">
        <v>8.4779999999999994E-2</v>
      </c>
      <c r="C520">
        <f t="shared" si="16"/>
        <v>8.2595863529184008E-2</v>
      </c>
      <c r="D520">
        <f t="shared" si="17"/>
        <v>2.1841364708159866E-3</v>
      </c>
    </row>
    <row r="521" spans="1:4">
      <c r="A521">
        <v>590.6</v>
      </c>
      <c r="B521">
        <v>8.6970000000000006E-2</v>
      </c>
      <c r="C521">
        <f t="shared" si="16"/>
        <v>8.2595864000840014E-2</v>
      </c>
      <c r="D521">
        <f t="shared" si="17"/>
        <v>4.3741359991599921E-3</v>
      </c>
    </row>
    <row r="522" spans="1:4">
      <c r="A522">
        <v>590.64</v>
      </c>
      <c r="B522">
        <v>9.0579999999999994E-2</v>
      </c>
      <c r="C522">
        <f t="shared" si="16"/>
        <v>8.2595864472496006E-2</v>
      </c>
      <c r="D522">
        <f t="shared" si="17"/>
        <v>7.9841355275039882E-3</v>
      </c>
    </row>
    <row r="523" spans="1:4">
      <c r="A523">
        <v>590.67999999999995</v>
      </c>
      <c r="B523">
        <v>9.0630000000000002E-2</v>
      </c>
      <c r="C523">
        <f t="shared" si="16"/>
        <v>8.2595864944152012E-2</v>
      </c>
      <c r="D523">
        <f t="shared" si="17"/>
        <v>8.0341350558479907E-3</v>
      </c>
    </row>
    <row r="524" spans="1:4">
      <c r="A524">
        <v>590.72</v>
      </c>
      <c r="B524">
        <v>7.9329999999999998E-2</v>
      </c>
      <c r="C524">
        <f t="shared" si="16"/>
        <v>8.2595865415808004E-2</v>
      </c>
      <c r="D524">
        <f t="shared" si="17"/>
        <v>-3.2658654158080058E-3</v>
      </c>
    </row>
    <row r="525" spans="1:4">
      <c r="A525">
        <v>590.76</v>
      </c>
      <c r="B525">
        <v>8.1110000000000002E-2</v>
      </c>
      <c r="C525">
        <f t="shared" si="16"/>
        <v>8.2595865887464009E-2</v>
      </c>
      <c r="D525">
        <f t="shared" si="17"/>
        <v>-1.4858658874640079E-3</v>
      </c>
    </row>
    <row r="526" spans="1:4">
      <c r="A526">
        <v>590.79999999999995</v>
      </c>
      <c r="B526">
        <v>8.3710000000000007E-2</v>
      </c>
      <c r="C526">
        <f t="shared" si="16"/>
        <v>8.2595866359120002E-2</v>
      </c>
      <c r="D526">
        <f t="shared" si="17"/>
        <v>1.1141336408800051E-3</v>
      </c>
    </row>
    <row r="527" spans="1:4">
      <c r="A527">
        <v>590.84</v>
      </c>
      <c r="B527">
        <v>8.498E-2</v>
      </c>
      <c r="C527">
        <f t="shared" si="16"/>
        <v>8.2595866830776007E-2</v>
      </c>
      <c r="D527">
        <f t="shared" si="17"/>
        <v>2.3841331692239925E-3</v>
      </c>
    </row>
    <row r="528" spans="1:4">
      <c r="A528">
        <v>590.88</v>
      </c>
      <c r="B528">
        <v>8.3049999999999999E-2</v>
      </c>
      <c r="C528">
        <f t="shared" si="16"/>
        <v>8.2595867302432013E-2</v>
      </c>
      <c r="D528">
        <f t="shared" si="17"/>
        <v>4.5413269756798547E-4</v>
      </c>
    </row>
    <row r="529" spans="1:4">
      <c r="A529">
        <v>590.91999999999996</v>
      </c>
      <c r="B529">
        <v>8.7580000000000005E-2</v>
      </c>
      <c r="C529">
        <f t="shared" si="16"/>
        <v>8.2595867774088005E-2</v>
      </c>
      <c r="D529">
        <f t="shared" si="17"/>
        <v>4.9841322259119997E-3</v>
      </c>
    </row>
    <row r="530" spans="1:4">
      <c r="A530">
        <v>590.96</v>
      </c>
      <c r="B530">
        <v>8.3909999999999998E-2</v>
      </c>
      <c r="C530">
        <f t="shared" si="16"/>
        <v>8.2595868245744011E-2</v>
      </c>
      <c r="D530">
        <f t="shared" si="17"/>
        <v>1.3141317542559872E-3</v>
      </c>
    </row>
    <row r="531" spans="1:4">
      <c r="A531">
        <v>591</v>
      </c>
      <c r="B531">
        <v>8.3960000000000007E-2</v>
      </c>
      <c r="C531">
        <f t="shared" si="16"/>
        <v>8.2595868717400003E-2</v>
      </c>
      <c r="D531">
        <f t="shared" si="17"/>
        <v>1.3641312826000035E-3</v>
      </c>
    </row>
    <row r="532" spans="1:4">
      <c r="A532">
        <v>591.04</v>
      </c>
      <c r="B532">
        <v>8.2949999999999996E-2</v>
      </c>
      <c r="C532">
        <f t="shared" si="16"/>
        <v>8.2595869189056009E-2</v>
      </c>
      <c r="D532">
        <f t="shared" si="17"/>
        <v>3.5413081094398668E-4</v>
      </c>
    </row>
    <row r="533" spans="1:4">
      <c r="A533">
        <v>591.08000000000004</v>
      </c>
      <c r="B533">
        <v>8.3860000000000004E-2</v>
      </c>
      <c r="C533">
        <f t="shared" si="16"/>
        <v>8.2595869660712001E-2</v>
      </c>
      <c r="D533">
        <f t="shared" si="17"/>
        <v>1.2641303392880027E-3</v>
      </c>
    </row>
    <row r="534" spans="1:4">
      <c r="A534">
        <v>591.12</v>
      </c>
      <c r="B534">
        <v>8.2030000000000006E-2</v>
      </c>
      <c r="C534">
        <f t="shared" si="16"/>
        <v>8.2595870132368007E-2</v>
      </c>
      <c r="D534">
        <f t="shared" si="17"/>
        <v>-5.6587013236800154E-4</v>
      </c>
    </row>
    <row r="535" spans="1:4">
      <c r="A535">
        <v>591.16</v>
      </c>
      <c r="B535">
        <v>8.4220000000000003E-2</v>
      </c>
      <c r="C535">
        <f t="shared" ref="C535:C598" si="18">$B$3*A535+$C$3</f>
        <v>8.2595870604024013E-2</v>
      </c>
      <c r="D535">
        <f t="shared" ref="D535:D598" si="19">B535-C535</f>
        <v>1.62412939597599E-3</v>
      </c>
    </row>
    <row r="536" spans="1:4">
      <c r="A536">
        <v>591.20000000000005</v>
      </c>
      <c r="B536">
        <v>8.2949999999999996E-2</v>
      </c>
      <c r="C536">
        <f t="shared" si="18"/>
        <v>8.2595871075680005E-2</v>
      </c>
      <c r="D536">
        <f t="shared" si="19"/>
        <v>3.5412892431999077E-4</v>
      </c>
    </row>
    <row r="537" spans="1:4">
      <c r="A537">
        <v>591.24</v>
      </c>
      <c r="B537">
        <v>8.2890000000000005E-2</v>
      </c>
      <c r="C537">
        <f t="shared" si="18"/>
        <v>8.2595871547336011E-2</v>
      </c>
      <c r="D537">
        <f t="shared" si="19"/>
        <v>2.9412845266399423E-4</v>
      </c>
    </row>
    <row r="538" spans="1:4">
      <c r="A538">
        <v>591.28</v>
      </c>
      <c r="B538">
        <v>8.2739999999999994E-2</v>
      </c>
      <c r="C538">
        <f t="shared" si="18"/>
        <v>8.2595872018992003E-2</v>
      </c>
      <c r="D538">
        <f t="shared" si="19"/>
        <v>1.4412798100799096E-4</v>
      </c>
    </row>
    <row r="539" spans="1:4">
      <c r="A539">
        <v>591.32000000000005</v>
      </c>
      <c r="B539">
        <v>8.8340000000000002E-2</v>
      </c>
      <c r="C539">
        <f t="shared" si="18"/>
        <v>8.2595872490648009E-2</v>
      </c>
      <c r="D539">
        <f t="shared" si="19"/>
        <v>5.7441275093519928E-3</v>
      </c>
    </row>
    <row r="540" spans="1:4">
      <c r="A540">
        <v>591.36</v>
      </c>
      <c r="B540">
        <v>8.7830000000000005E-2</v>
      </c>
      <c r="C540">
        <f t="shared" si="18"/>
        <v>8.2595872962304001E-2</v>
      </c>
      <c r="D540">
        <f t="shared" si="19"/>
        <v>5.2341270376960042E-3</v>
      </c>
    </row>
    <row r="541" spans="1:4">
      <c r="A541">
        <v>591.4</v>
      </c>
      <c r="B541">
        <v>8.3000000000000004E-2</v>
      </c>
      <c r="C541">
        <f t="shared" si="18"/>
        <v>8.2595873433960007E-2</v>
      </c>
      <c r="D541">
        <f t="shared" si="19"/>
        <v>4.041265660399973E-4</v>
      </c>
    </row>
    <row r="542" spans="1:4">
      <c r="A542">
        <v>591.44000000000005</v>
      </c>
      <c r="B542">
        <v>8.6819999999999994E-2</v>
      </c>
      <c r="C542">
        <f t="shared" si="18"/>
        <v>8.2595873905616013E-2</v>
      </c>
      <c r="D542">
        <f t="shared" si="19"/>
        <v>4.2241260943839815E-3</v>
      </c>
    </row>
    <row r="543" spans="1:4">
      <c r="A543">
        <v>591.48</v>
      </c>
      <c r="B543">
        <v>8.2739999999999994E-2</v>
      </c>
      <c r="C543">
        <f t="shared" si="18"/>
        <v>8.2595874377272005E-2</v>
      </c>
      <c r="D543">
        <f t="shared" si="19"/>
        <v>1.4412562272798912E-4</v>
      </c>
    </row>
    <row r="544" spans="1:4">
      <c r="A544">
        <v>591.52</v>
      </c>
      <c r="B544">
        <v>8.7429999999999994E-2</v>
      </c>
      <c r="C544">
        <f t="shared" si="18"/>
        <v>8.2595874848928011E-2</v>
      </c>
      <c r="D544">
        <f t="shared" si="19"/>
        <v>4.8341251510719829E-3</v>
      </c>
    </row>
    <row r="545" spans="1:4">
      <c r="A545">
        <v>591.55999999999995</v>
      </c>
      <c r="B545">
        <v>8.7779999999999997E-2</v>
      </c>
      <c r="C545">
        <f t="shared" si="18"/>
        <v>8.2595875320584003E-2</v>
      </c>
      <c r="D545">
        <f t="shared" si="19"/>
        <v>5.184124679415994E-3</v>
      </c>
    </row>
    <row r="546" spans="1:4">
      <c r="A546">
        <v>591.6</v>
      </c>
      <c r="B546">
        <v>8.7580000000000005E-2</v>
      </c>
      <c r="C546">
        <f t="shared" si="18"/>
        <v>8.2595875792240009E-2</v>
      </c>
      <c r="D546">
        <f t="shared" si="19"/>
        <v>4.9841242077599962E-3</v>
      </c>
    </row>
    <row r="547" spans="1:4">
      <c r="A547">
        <v>591.64</v>
      </c>
      <c r="B547">
        <v>8.0810000000000007E-2</v>
      </c>
      <c r="C547">
        <f t="shared" si="18"/>
        <v>8.2595876263896001E-2</v>
      </c>
      <c r="D547">
        <f t="shared" si="19"/>
        <v>-1.7858762638959941E-3</v>
      </c>
    </row>
    <row r="548" spans="1:4">
      <c r="A548">
        <v>591.67999999999995</v>
      </c>
      <c r="B548">
        <v>8.0909999999999996E-2</v>
      </c>
      <c r="C548">
        <f t="shared" si="18"/>
        <v>8.2595876735552007E-2</v>
      </c>
      <c r="D548">
        <f t="shared" si="19"/>
        <v>-1.685876735552011E-3</v>
      </c>
    </row>
    <row r="549" spans="1:4">
      <c r="A549">
        <v>591.72</v>
      </c>
      <c r="B549">
        <v>8.0199999999999994E-2</v>
      </c>
      <c r="C549">
        <f t="shared" si="18"/>
        <v>8.2595877207208013E-2</v>
      </c>
      <c r="D549">
        <f t="shared" si="19"/>
        <v>-2.3958772072080192E-3</v>
      </c>
    </row>
    <row r="550" spans="1:4">
      <c r="A550">
        <v>591.76</v>
      </c>
      <c r="B550">
        <v>8.5639999999999994E-2</v>
      </c>
      <c r="C550">
        <f t="shared" si="18"/>
        <v>8.2595877678864005E-2</v>
      </c>
      <c r="D550">
        <f t="shared" si="19"/>
        <v>3.0441223211359891E-3</v>
      </c>
    </row>
    <row r="551" spans="1:4">
      <c r="A551">
        <v>591.79999999999995</v>
      </c>
      <c r="B551">
        <v>8.4779999999999994E-2</v>
      </c>
      <c r="C551">
        <f t="shared" si="18"/>
        <v>8.2595878150520011E-2</v>
      </c>
      <c r="D551">
        <f t="shared" si="19"/>
        <v>2.1841218494799836E-3</v>
      </c>
    </row>
    <row r="552" spans="1:4">
      <c r="A552">
        <v>591.84</v>
      </c>
      <c r="B552">
        <v>8.183E-2</v>
      </c>
      <c r="C552">
        <f t="shared" si="18"/>
        <v>8.2595878622176003E-2</v>
      </c>
      <c r="D552">
        <f t="shared" si="19"/>
        <v>-7.6587862217600278E-4</v>
      </c>
    </row>
    <row r="553" spans="1:4">
      <c r="A553">
        <v>591.88</v>
      </c>
      <c r="B553">
        <v>8.183E-2</v>
      </c>
      <c r="C553">
        <f t="shared" si="18"/>
        <v>8.2595879093832009E-2</v>
      </c>
      <c r="D553">
        <f t="shared" si="19"/>
        <v>-7.6587909383200869E-4</v>
      </c>
    </row>
    <row r="554" spans="1:4">
      <c r="A554">
        <v>591.91999999999996</v>
      </c>
      <c r="B554">
        <v>8.4779999999999994E-2</v>
      </c>
      <c r="C554">
        <f t="shared" si="18"/>
        <v>8.2595879565488001E-2</v>
      </c>
      <c r="D554">
        <f t="shared" si="19"/>
        <v>2.1841204345119936E-3</v>
      </c>
    </row>
    <row r="555" spans="1:4">
      <c r="A555">
        <v>591.96</v>
      </c>
      <c r="B555">
        <v>8.2839999999999997E-2</v>
      </c>
      <c r="C555">
        <f t="shared" si="18"/>
        <v>8.2595880037144007E-2</v>
      </c>
      <c r="D555">
        <f t="shared" si="19"/>
        <v>2.4411996285599036E-4</v>
      </c>
    </row>
    <row r="556" spans="1:4">
      <c r="A556">
        <v>592</v>
      </c>
      <c r="B556">
        <v>8.4070000000000006E-2</v>
      </c>
      <c r="C556">
        <f t="shared" si="18"/>
        <v>8.2595880508800013E-2</v>
      </c>
      <c r="D556">
        <f t="shared" si="19"/>
        <v>1.4741194911999933E-3</v>
      </c>
    </row>
    <row r="557" spans="1:4">
      <c r="A557">
        <v>592.04</v>
      </c>
      <c r="B557">
        <v>8.3000000000000004E-2</v>
      </c>
      <c r="C557">
        <f t="shared" si="18"/>
        <v>8.2595880980456005E-2</v>
      </c>
      <c r="D557">
        <f t="shared" si="19"/>
        <v>4.0411901954399976E-4</v>
      </c>
    </row>
    <row r="558" spans="1:4">
      <c r="A558">
        <v>592.08000000000004</v>
      </c>
      <c r="B558">
        <v>8.2890000000000005E-2</v>
      </c>
      <c r="C558">
        <f t="shared" si="18"/>
        <v>8.259588145211201E-2</v>
      </c>
      <c r="D558">
        <f t="shared" si="19"/>
        <v>2.9411854788799485E-4</v>
      </c>
    </row>
    <row r="559" spans="1:4">
      <c r="A559">
        <v>592.12</v>
      </c>
      <c r="B559">
        <v>8.1979999999999997E-2</v>
      </c>
      <c r="C559">
        <f t="shared" si="18"/>
        <v>8.2595881923768003E-2</v>
      </c>
      <c r="D559">
        <f t="shared" si="19"/>
        <v>-6.1588192376800521E-4</v>
      </c>
    </row>
    <row r="560" spans="1:4">
      <c r="A560">
        <v>592.16</v>
      </c>
      <c r="B560">
        <v>8.1930000000000003E-2</v>
      </c>
      <c r="C560">
        <f t="shared" si="18"/>
        <v>8.2595882395424008E-2</v>
      </c>
      <c r="D560">
        <f t="shared" si="19"/>
        <v>-6.6588239542400562E-4</v>
      </c>
    </row>
    <row r="561" spans="1:4">
      <c r="A561">
        <v>592.20000000000005</v>
      </c>
      <c r="B561">
        <v>8.1930000000000003E-2</v>
      </c>
      <c r="C561">
        <f t="shared" si="18"/>
        <v>8.259588286708E-2</v>
      </c>
      <c r="D561">
        <f t="shared" si="19"/>
        <v>-6.6588286707999766E-4</v>
      </c>
    </row>
    <row r="562" spans="1:4">
      <c r="A562">
        <v>592.24</v>
      </c>
      <c r="B562">
        <v>8.0089999999999995E-2</v>
      </c>
      <c r="C562">
        <f t="shared" si="18"/>
        <v>8.2595883338736006E-2</v>
      </c>
      <c r="D562">
        <f t="shared" si="19"/>
        <v>-2.5058833387360119E-3</v>
      </c>
    </row>
    <row r="563" spans="1:4">
      <c r="A563">
        <v>592.28</v>
      </c>
      <c r="B563">
        <v>7.6380000000000003E-2</v>
      </c>
      <c r="C563">
        <f t="shared" si="18"/>
        <v>8.2595883810392012E-2</v>
      </c>
      <c r="D563">
        <f t="shared" si="19"/>
        <v>-6.2158838103920089E-3</v>
      </c>
    </row>
    <row r="564" spans="1:4">
      <c r="A564">
        <v>592.32000000000005</v>
      </c>
      <c r="B564">
        <v>8.3199999999999996E-2</v>
      </c>
      <c r="C564">
        <f t="shared" si="18"/>
        <v>8.2595884282048004E-2</v>
      </c>
      <c r="D564">
        <f t="shared" si="19"/>
        <v>6.0411571795199182E-4</v>
      </c>
    </row>
    <row r="565" spans="1:4">
      <c r="A565">
        <v>592.36</v>
      </c>
      <c r="B565">
        <v>8.2129999999999995E-2</v>
      </c>
      <c r="C565">
        <f t="shared" si="18"/>
        <v>8.259588475370401E-2</v>
      </c>
      <c r="D565">
        <f t="shared" si="19"/>
        <v>-4.6588475370401561E-4</v>
      </c>
    </row>
    <row r="566" spans="1:4">
      <c r="A566">
        <v>592.4</v>
      </c>
      <c r="B566">
        <v>8.1009999999999999E-2</v>
      </c>
      <c r="C566">
        <f t="shared" si="18"/>
        <v>8.2595885225360002E-2</v>
      </c>
      <c r="D566">
        <f t="shared" si="19"/>
        <v>-1.5858852253600036E-3</v>
      </c>
    </row>
    <row r="567" spans="1:4">
      <c r="A567">
        <v>592.44000000000005</v>
      </c>
      <c r="B567">
        <v>8.2030000000000006E-2</v>
      </c>
      <c r="C567">
        <f t="shared" si="18"/>
        <v>8.2595885697016008E-2</v>
      </c>
      <c r="D567">
        <f t="shared" si="19"/>
        <v>-5.6588569701600255E-4</v>
      </c>
    </row>
    <row r="568" spans="1:4">
      <c r="A568">
        <v>592.48</v>
      </c>
      <c r="B568">
        <v>8.1979999999999997E-2</v>
      </c>
      <c r="C568">
        <f t="shared" si="18"/>
        <v>8.2595886168672E-2</v>
      </c>
      <c r="D568">
        <f t="shared" si="19"/>
        <v>-6.1588616867200296E-4</v>
      </c>
    </row>
    <row r="569" spans="1:4">
      <c r="A569">
        <v>592.52</v>
      </c>
      <c r="B569">
        <v>8.2890000000000005E-2</v>
      </c>
      <c r="C569">
        <f t="shared" si="18"/>
        <v>8.2595886640328006E-2</v>
      </c>
      <c r="D569">
        <f t="shared" si="19"/>
        <v>2.9411335967199914E-4</v>
      </c>
    </row>
    <row r="570" spans="1:4">
      <c r="A570">
        <v>592.55999999999995</v>
      </c>
      <c r="B570">
        <v>8.183E-2</v>
      </c>
      <c r="C570">
        <f t="shared" si="18"/>
        <v>8.2595887111984012E-2</v>
      </c>
      <c r="D570">
        <f t="shared" si="19"/>
        <v>-7.6588711198401216E-4</v>
      </c>
    </row>
    <row r="571" spans="1:4">
      <c r="A571">
        <v>592.6</v>
      </c>
      <c r="B571">
        <v>8.5750000000000007E-2</v>
      </c>
      <c r="C571">
        <f t="shared" si="18"/>
        <v>8.2595887583640004E-2</v>
      </c>
      <c r="D571">
        <f t="shared" si="19"/>
        <v>3.1541124163600026E-3</v>
      </c>
    </row>
    <row r="572" spans="1:4">
      <c r="A572">
        <v>592.64</v>
      </c>
      <c r="B572">
        <v>8.4519999999999998E-2</v>
      </c>
      <c r="C572">
        <f t="shared" si="18"/>
        <v>8.259588805529601E-2</v>
      </c>
      <c r="D572">
        <f t="shared" si="19"/>
        <v>1.9241119447039878E-3</v>
      </c>
    </row>
    <row r="573" spans="1:4">
      <c r="A573">
        <v>592.67999999999995</v>
      </c>
      <c r="B573">
        <v>8.7779999999999997E-2</v>
      </c>
      <c r="C573">
        <f t="shared" si="18"/>
        <v>8.2595888526952002E-2</v>
      </c>
      <c r="D573">
        <f t="shared" si="19"/>
        <v>5.1841114730479948E-3</v>
      </c>
    </row>
    <row r="574" spans="1:4">
      <c r="A574">
        <v>592.72</v>
      </c>
      <c r="B574">
        <v>8.1059999999999993E-2</v>
      </c>
      <c r="C574">
        <f t="shared" si="18"/>
        <v>8.2595888998608008E-2</v>
      </c>
      <c r="D574">
        <f t="shared" si="19"/>
        <v>-1.5358889986080149E-3</v>
      </c>
    </row>
    <row r="575" spans="1:4">
      <c r="A575">
        <v>592.76</v>
      </c>
      <c r="B575">
        <v>8.1420000000000006E-2</v>
      </c>
      <c r="C575">
        <f t="shared" si="18"/>
        <v>8.2595889470264E-2</v>
      </c>
      <c r="D575">
        <f t="shared" si="19"/>
        <v>-1.1758894702639938E-3</v>
      </c>
    </row>
    <row r="576" spans="1:4">
      <c r="A576">
        <v>592.79999999999995</v>
      </c>
      <c r="B576">
        <v>7.918E-2</v>
      </c>
      <c r="C576">
        <f t="shared" si="18"/>
        <v>8.2595889941920006E-2</v>
      </c>
      <c r="D576">
        <f t="shared" si="19"/>
        <v>-3.4158899419200056E-3</v>
      </c>
    </row>
    <row r="577" spans="1:4">
      <c r="A577">
        <v>592.84</v>
      </c>
      <c r="B577">
        <v>8.0250000000000002E-2</v>
      </c>
      <c r="C577">
        <f t="shared" si="18"/>
        <v>8.2595890413576012E-2</v>
      </c>
      <c r="D577">
        <f t="shared" si="19"/>
        <v>-2.34589041357601E-3</v>
      </c>
    </row>
    <row r="578" spans="1:4">
      <c r="A578">
        <v>592.88</v>
      </c>
      <c r="B578">
        <v>8.1879999999999994E-2</v>
      </c>
      <c r="C578">
        <f t="shared" si="18"/>
        <v>8.2595890885232004E-2</v>
      </c>
      <c r="D578">
        <f t="shared" si="19"/>
        <v>-7.158908852320095E-4</v>
      </c>
    </row>
    <row r="579" spans="1:4">
      <c r="A579">
        <v>592.91999999999996</v>
      </c>
      <c r="B579">
        <v>8.004E-2</v>
      </c>
      <c r="C579">
        <f t="shared" si="18"/>
        <v>8.259589135688801E-2</v>
      </c>
      <c r="D579">
        <f t="shared" si="19"/>
        <v>-2.5558913568880098E-3</v>
      </c>
    </row>
    <row r="580" spans="1:4">
      <c r="A580">
        <v>592.96</v>
      </c>
      <c r="B580">
        <v>8.1979999999999997E-2</v>
      </c>
      <c r="C580">
        <f t="shared" si="18"/>
        <v>8.2595891828544002E-2</v>
      </c>
      <c r="D580">
        <f t="shared" si="19"/>
        <v>-6.1589182854400459E-4</v>
      </c>
    </row>
    <row r="581" spans="1:4">
      <c r="A581">
        <v>593</v>
      </c>
      <c r="B581">
        <v>8.1979999999999997E-2</v>
      </c>
      <c r="C581">
        <f t="shared" si="18"/>
        <v>8.2595892300200008E-2</v>
      </c>
      <c r="D581">
        <f t="shared" si="19"/>
        <v>-6.1589230020001051E-4</v>
      </c>
    </row>
    <row r="582" spans="1:4">
      <c r="A582">
        <v>593.04</v>
      </c>
      <c r="B582">
        <v>8.183E-2</v>
      </c>
      <c r="C582">
        <f t="shared" si="18"/>
        <v>8.2595892771856E-2</v>
      </c>
      <c r="D582">
        <f t="shared" si="19"/>
        <v>-7.6589277185599991E-4</v>
      </c>
    </row>
    <row r="583" spans="1:4">
      <c r="A583">
        <v>593.08000000000004</v>
      </c>
      <c r="B583">
        <v>8.1879999999999994E-2</v>
      </c>
      <c r="C583">
        <f t="shared" si="18"/>
        <v>8.2595893243512006E-2</v>
      </c>
      <c r="D583">
        <f t="shared" si="19"/>
        <v>-7.1589324351201133E-4</v>
      </c>
    </row>
    <row r="584" spans="1:4">
      <c r="A584">
        <v>593.12</v>
      </c>
      <c r="B584">
        <v>8.0909999999999996E-2</v>
      </c>
      <c r="C584">
        <f t="shared" si="18"/>
        <v>8.2595893715168012E-2</v>
      </c>
      <c r="D584">
        <f t="shared" si="19"/>
        <v>-1.6858937151680159E-3</v>
      </c>
    </row>
    <row r="585" spans="1:4">
      <c r="A585">
        <v>593.16</v>
      </c>
      <c r="B585">
        <v>7.9329999999999998E-2</v>
      </c>
      <c r="C585">
        <f t="shared" si="18"/>
        <v>8.2595894186824004E-2</v>
      </c>
      <c r="D585">
        <f t="shared" si="19"/>
        <v>-3.265894186824006E-3</v>
      </c>
    </row>
    <row r="586" spans="1:4">
      <c r="A586">
        <v>593.20000000000005</v>
      </c>
      <c r="B586">
        <v>8.3049999999999999E-2</v>
      </c>
      <c r="C586">
        <f t="shared" si="18"/>
        <v>8.259589465848001E-2</v>
      </c>
      <c r="D586">
        <f t="shared" si="19"/>
        <v>4.5410534151998916E-4</v>
      </c>
    </row>
    <row r="587" spans="1:4">
      <c r="A587">
        <v>593.24</v>
      </c>
      <c r="B587">
        <v>8.3299999999999999E-2</v>
      </c>
      <c r="C587">
        <f t="shared" si="18"/>
        <v>8.2595895130136002E-2</v>
      </c>
      <c r="D587">
        <f t="shared" si="19"/>
        <v>7.0410486986399734E-4</v>
      </c>
    </row>
    <row r="588" spans="1:4">
      <c r="A588">
        <v>593.28</v>
      </c>
      <c r="B588">
        <v>8.3000000000000004E-2</v>
      </c>
      <c r="C588">
        <f t="shared" si="18"/>
        <v>8.2595895601792008E-2</v>
      </c>
      <c r="D588">
        <f t="shared" si="19"/>
        <v>4.0410439820799671E-4</v>
      </c>
    </row>
    <row r="589" spans="1:4">
      <c r="A589">
        <v>593.32000000000005</v>
      </c>
      <c r="B589">
        <v>8.1930000000000003E-2</v>
      </c>
      <c r="C589">
        <f t="shared" si="18"/>
        <v>8.2595896073448014E-2</v>
      </c>
      <c r="D589">
        <f t="shared" si="19"/>
        <v>-6.6589607344801072E-4</v>
      </c>
    </row>
    <row r="590" spans="1:4">
      <c r="A590">
        <v>593.36</v>
      </c>
      <c r="B590">
        <v>8.2129999999999995E-2</v>
      </c>
      <c r="C590">
        <f t="shared" si="18"/>
        <v>8.2595896545104006E-2</v>
      </c>
      <c r="D590">
        <f t="shared" si="19"/>
        <v>-4.6589654510401091E-4</v>
      </c>
    </row>
    <row r="591" spans="1:4">
      <c r="A591">
        <v>593.4</v>
      </c>
      <c r="B591">
        <v>8.2180000000000003E-2</v>
      </c>
      <c r="C591">
        <f t="shared" si="18"/>
        <v>8.2595897016760011E-2</v>
      </c>
      <c r="D591">
        <f t="shared" si="19"/>
        <v>-4.1589701676000845E-4</v>
      </c>
    </row>
    <row r="592" spans="1:4">
      <c r="A592">
        <v>593.44000000000005</v>
      </c>
      <c r="B592">
        <v>8.0960000000000004E-2</v>
      </c>
      <c r="C592">
        <f t="shared" si="18"/>
        <v>8.2595897488416004E-2</v>
      </c>
      <c r="D592">
        <f t="shared" si="19"/>
        <v>-1.6358974884159994E-3</v>
      </c>
    </row>
    <row r="593" spans="1:4">
      <c r="A593">
        <v>593.48</v>
      </c>
      <c r="B593">
        <v>8.3049999999999999E-2</v>
      </c>
      <c r="C593">
        <f t="shared" si="18"/>
        <v>8.2595897960072009E-2</v>
      </c>
      <c r="D593">
        <f t="shared" si="19"/>
        <v>4.5410203992798936E-4</v>
      </c>
    </row>
    <row r="594" spans="1:4">
      <c r="A594">
        <v>593.52</v>
      </c>
      <c r="B594">
        <v>8.1930000000000003E-2</v>
      </c>
      <c r="C594">
        <f t="shared" si="18"/>
        <v>8.2595898431728001E-2</v>
      </c>
      <c r="D594">
        <f t="shared" si="19"/>
        <v>-6.6589843172799867E-4</v>
      </c>
    </row>
    <row r="595" spans="1:4">
      <c r="A595">
        <v>593.55999999999995</v>
      </c>
      <c r="B595">
        <v>8.4930000000000005E-2</v>
      </c>
      <c r="C595">
        <f t="shared" si="18"/>
        <v>8.2595898903384007E-2</v>
      </c>
      <c r="D595">
        <f t="shared" si="19"/>
        <v>2.3341010966159981E-3</v>
      </c>
    </row>
    <row r="596" spans="1:4">
      <c r="A596">
        <v>593.6</v>
      </c>
      <c r="B596">
        <v>8.2129999999999995E-2</v>
      </c>
      <c r="C596">
        <f t="shared" si="18"/>
        <v>8.2595899375040013E-2</v>
      </c>
      <c r="D596">
        <f t="shared" si="19"/>
        <v>-4.6589937504001866E-4</v>
      </c>
    </row>
    <row r="597" spans="1:4">
      <c r="A597">
        <v>593.64</v>
      </c>
      <c r="B597">
        <v>8.183E-2</v>
      </c>
      <c r="C597">
        <f t="shared" si="18"/>
        <v>8.2595899846696005E-2</v>
      </c>
      <c r="D597">
        <f t="shared" si="19"/>
        <v>-7.6589984669600542E-4</v>
      </c>
    </row>
    <row r="598" spans="1:4">
      <c r="A598">
        <v>593.67999999999995</v>
      </c>
      <c r="B598">
        <v>7.9030000000000003E-2</v>
      </c>
      <c r="C598">
        <f t="shared" si="18"/>
        <v>8.2595900318352011E-2</v>
      </c>
      <c r="D598">
        <f t="shared" si="19"/>
        <v>-3.5659003183520083E-3</v>
      </c>
    </row>
    <row r="599" spans="1:4">
      <c r="A599">
        <v>593.72</v>
      </c>
      <c r="B599">
        <v>8.3000000000000004E-2</v>
      </c>
      <c r="C599">
        <f t="shared" ref="C599:C662" si="20">$B$3*A599+$C$3</f>
        <v>8.2595900790008003E-2</v>
      </c>
      <c r="D599">
        <f t="shared" ref="D599:D662" si="21">B599-C599</f>
        <v>4.04099209992001E-4</v>
      </c>
    </row>
    <row r="600" spans="1:4">
      <c r="A600">
        <v>593.76</v>
      </c>
      <c r="B600">
        <v>7.8310000000000005E-2</v>
      </c>
      <c r="C600">
        <f t="shared" si="20"/>
        <v>8.2595901261664009E-2</v>
      </c>
      <c r="D600">
        <f t="shared" si="21"/>
        <v>-4.2859012616640046E-3</v>
      </c>
    </row>
    <row r="601" spans="1:4">
      <c r="A601">
        <v>593.79999999999995</v>
      </c>
      <c r="B601">
        <v>8.6050000000000001E-2</v>
      </c>
      <c r="C601">
        <f t="shared" si="20"/>
        <v>8.2595901733320001E-2</v>
      </c>
      <c r="D601">
        <f t="shared" si="21"/>
        <v>3.4540982666800002E-3</v>
      </c>
    </row>
    <row r="602" spans="1:4">
      <c r="A602">
        <v>593.84</v>
      </c>
      <c r="B602">
        <v>8.004E-2</v>
      </c>
      <c r="C602">
        <f t="shared" si="20"/>
        <v>8.2595902204976007E-2</v>
      </c>
      <c r="D602">
        <f t="shared" si="21"/>
        <v>-2.5559022049760072E-3</v>
      </c>
    </row>
    <row r="603" spans="1:4">
      <c r="A603">
        <v>593.88</v>
      </c>
      <c r="B603">
        <v>8.2129999999999995E-2</v>
      </c>
      <c r="C603">
        <f t="shared" si="20"/>
        <v>8.2595902676632013E-2</v>
      </c>
      <c r="D603">
        <f t="shared" si="21"/>
        <v>-4.6590267663201845E-4</v>
      </c>
    </row>
    <row r="604" spans="1:4">
      <c r="A604">
        <v>593.91999999999996</v>
      </c>
      <c r="B604">
        <v>8.1930000000000003E-2</v>
      </c>
      <c r="C604">
        <f t="shared" si="20"/>
        <v>8.2595903148288005E-2</v>
      </c>
      <c r="D604">
        <f t="shared" si="21"/>
        <v>-6.6590314828800234E-4</v>
      </c>
    </row>
    <row r="605" spans="1:4">
      <c r="A605">
        <v>593.96</v>
      </c>
      <c r="B605">
        <v>8.4010000000000001E-2</v>
      </c>
      <c r="C605">
        <f t="shared" si="20"/>
        <v>8.2595903619944011E-2</v>
      </c>
      <c r="D605">
        <f t="shared" si="21"/>
        <v>1.4140963800559903E-3</v>
      </c>
    </row>
    <row r="606" spans="1:4">
      <c r="A606">
        <v>594</v>
      </c>
      <c r="B606">
        <v>7.9079999999999998E-2</v>
      </c>
      <c r="C606">
        <f t="shared" si="20"/>
        <v>8.2595904091600003E-2</v>
      </c>
      <c r="D606">
        <f t="shared" si="21"/>
        <v>-3.5159040916000056E-3</v>
      </c>
    </row>
    <row r="607" spans="1:4">
      <c r="A607">
        <v>594.04</v>
      </c>
      <c r="B607">
        <v>8.004E-2</v>
      </c>
      <c r="C607">
        <f t="shared" si="20"/>
        <v>8.2595904563256009E-2</v>
      </c>
      <c r="D607">
        <f t="shared" si="21"/>
        <v>-2.555904563256009E-3</v>
      </c>
    </row>
    <row r="608" spans="1:4">
      <c r="A608">
        <v>594.08000000000004</v>
      </c>
      <c r="B608">
        <v>8.1769999999999995E-2</v>
      </c>
      <c r="C608">
        <f t="shared" si="20"/>
        <v>8.2595905034912001E-2</v>
      </c>
      <c r="D608">
        <f t="shared" si="21"/>
        <v>-8.2590503491200562E-4</v>
      </c>
    </row>
    <row r="609" spans="1:4">
      <c r="A609">
        <v>594.12</v>
      </c>
      <c r="B609">
        <v>8.498E-2</v>
      </c>
      <c r="C609">
        <f t="shared" si="20"/>
        <v>8.2595905506568007E-2</v>
      </c>
      <c r="D609">
        <f t="shared" si="21"/>
        <v>2.384094493431993E-3</v>
      </c>
    </row>
    <row r="610" spans="1:4">
      <c r="A610">
        <v>594.16</v>
      </c>
      <c r="B610">
        <v>8.004E-2</v>
      </c>
      <c r="C610">
        <f t="shared" si="20"/>
        <v>8.2595905978224013E-2</v>
      </c>
      <c r="D610">
        <f t="shared" si="21"/>
        <v>-2.5559059782240129E-3</v>
      </c>
    </row>
    <row r="611" spans="1:4">
      <c r="A611">
        <v>594.20000000000005</v>
      </c>
      <c r="B611">
        <v>8.3860000000000004E-2</v>
      </c>
      <c r="C611">
        <f t="shared" si="20"/>
        <v>8.2595906449880005E-2</v>
      </c>
      <c r="D611">
        <f t="shared" si="21"/>
        <v>1.264093550119999E-3</v>
      </c>
    </row>
    <row r="612" spans="1:4">
      <c r="A612">
        <v>594.24</v>
      </c>
      <c r="B612">
        <v>8.412E-2</v>
      </c>
      <c r="C612">
        <f t="shared" si="20"/>
        <v>8.2595906921536011E-2</v>
      </c>
      <c r="D612">
        <f t="shared" si="21"/>
        <v>1.5240930784639894E-3</v>
      </c>
    </row>
    <row r="613" spans="1:4">
      <c r="A613">
        <v>594.28</v>
      </c>
      <c r="B613">
        <v>8.6819999999999994E-2</v>
      </c>
      <c r="C613">
        <f t="shared" si="20"/>
        <v>8.2595907393192003E-2</v>
      </c>
      <c r="D613">
        <f t="shared" si="21"/>
        <v>4.2240926068079915E-3</v>
      </c>
    </row>
    <row r="614" spans="1:4">
      <c r="A614">
        <v>594.32000000000005</v>
      </c>
      <c r="B614">
        <v>7.8210000000000002E-2</v>
      </c>
      <c r="C614">
        <f t="shared" si="20"/>
        <v>8.2595907864848009E-2</v>
      </c>
      <c r="D614">
        <f t="shared" si="21"/>
        <v>-4.3859078648480071E-3</v>
      </c>
    </row>
    <row r="615" spans="1:4">
      <c r="A615">
        <v>594.36</v>
      </c>
      <c r="B615">
        <v>7.8969999999999999E-2</v>
      </c>
      <c r="C615">
        <f t="shared" si="20"/>
        <v>8.2595908336504001E-2</v>
      </c>
      <c r="D615">
        <f t="shared" si="21"/>
        <v>-3.6259083365040023E-3</v>
      </c>
    </row>
    <row r="616" spans="1:4">
      <c r="A616">
        <v>594.4</v>
      </c>
      <c r="B616">
        <v>8.3760000000000001E-2</v>
      </c>
      <c r="C616">
        <f t="shared" si="20"/>
        <v>8.2595908808160007E-2</v>
      </c>
      <c r="D616">
        <f t="shared" si="21"/>
        <v>1.1640911918399943E-3</v>
      </c>
    </row>
    <row r="617" spans="1:4">
      <c r="A617">
        <v>594.44000000000005</v>
      </c>
      <c r="B617">
        <v>8.1059999999999993E-2</v>
      </c>
      <c r="C617">
        <f t="shared" si="20"/>
        <v>8.2595909279816013E-2</v>
      </c>
      <c r="D617">
        <f t="shared" si="21"/>
        <v>-1.5359092798160195E-3</v>
      </c>
    </row>
    <row r="618" spans="1:4">
      <c r="A618">
        <v>594.48</v>
      </c>
      <c r="B618">
        <v>8.2949999999999996E-2</v>
      </c>
      <c r="C618">
        <f t="shared" si="20"/>
        <v>8.2595909751472005E-2</v>
      </c>
      <c r="D618">
        <f t="shared" si="21"/>
        <v>3.540902485279912E-4</v>
      </c>
    </row>
    <row r="619" spans="1:4">
      <c r="A619">
        <v>594.52</v>
      </c>
      <c r="B619">
        <v>8.2589999999999997E-2</v>
      </c>
      <c r="C619">
        <f t="shared" si="20"/>
        <v>8.2595910223128011E-2</v>
      </c>
      <c r="D619">
        <f t="shared" si="21"/>
        <v>-5.910223128013925E-6</v>
      </c>
    </row>
    <row r="620" spans="1:4">
      <c r="A620">
        <v>594.55999999999995</v>
      </c>
      <c r="B620">
        <v>8.0860000000000001E-2</v>
      </c>
      <c r="C620">
        <f t="shared" si="20"/>
        <v>8.2595910694784003E-2</v>
      </c>
      <c r="D620">
        <f t="shared" si="21"/>
        <v>-1.7359106947840014E-3</v>
      </c>
    </row>
    <row r="621" spans="1:4">
      <c r="A621">
        <v>594.6</v>
      </c>
      <c r="B621">
        <v>8.1930000000000003E-2</v>
      </c>
      <c r="C621">
        <f t="shared" si="20"/>
        <v>8.2595911166440009E-2</v>
      </c>
      <c r="D621">
        <f t="shared" si="21"/>
        <v>-6.6591116644000581E-4</v>
      </c>
    </row>
    <row r="622" spans="1:4">
      <c r="A622">
        <v>594.64</v>
      </c>
      <c r="B622">
        <v>8.0089999999999995E-2</v>
      </c>
      <c r="C622">
        <f t="shared" si="20"/>
        <v>8.2595911638096001E-2</v>
      </c>
      <c r="D622">
        <f t="shared" si="21"/>
        <v>-2.5059116380960061E-3</v>
      </c>
    </row>
    <row r="623" spans="1:4">
      <c r="A623">
        <v>594.67999999999995</v>
      </c>
      <c r="B623">
        <v>8.4680000000000005E-2</v>
      </c>
      <c r="C623">
        <f t="shared" si="20"/>
        <v>8.2595912109752007E-2</v>
      </c>
      <c r="D623">
        <f t="shared" si="21"/>
        <v>2.0840878902479987E-3</v>
      </c>
    </row>
    <row r="624" spans="1:4">
      <c r="A624">
        <v>594.72</v>
      </c>
      <c r="B624">
        <v>8.3000000000000004E-2</v>
      </c>
      <c r="C624">
        <f t="shared" si="20"/>
        <v>8.2595912581408013E-2</v>
      </c>
      <c r="D624">
        <f t="shared" si="21"/>
        <v>4.0408741859199182E-4</v>
      </c>
    </row>
    <row r="625" spans="1:4">
      <c r="A625">
        <v>594.76</v>
      </c>
      <c r="B625">
        <v>8.0299999999999996E-2</v>
      </c>
      <c r="C625">
        <f t="shared" si="20"/>
        <v>8.2595913053064005E-2</v>
      </c>
      <c r="D625">
        <f t="shared" si="21"/>
        <v>-2.2959130530640082E-3</v>
      </c>
    </row>
    <row r="626" spans="1:4">
      <c r="A626">
        <v>594.79999999999995</v>
      </c>
      <c r="B626">
        <v>8.0149999999999999E-2</v>
      </c>
      <c r="C626">
        <f t="shared" si="20"/>
        <v>8.259591352472001E-2</v>
      </c>
      <c r="D626">
        <f t="shared" si="21"/>
        <v>-2.4459135247200114E-3</v>
      </c>
    </row>
    <row r="627" spans="1:4">
      <c r="A627">
        <v>594.84</v>
      </c>
      <c r="B627">
        <v>8.5029999999999994E-2</v>
      </c>
      <c r="C627">
        <f t="shared" si="20"/>
        <v>8.2595913996376003E-2</v>
      </c>
      <c r="D627">
        <f t="shared" si="21"/>
        <v>2.434086003623992E-3</v>
      </c>
    </row>
    <row r="628" spans="1:4">
      <c r="A628">
        <v>594.88</v>
      </c>
      <c r="B628">
        <v>8.8900000000000007E-2</v>
      </c>
      <c r="C628">
        <f t="shared" si="20"/>
        <v>8.2595914468032008E-2</v>
      </c>
      <c r="D628">
        <f t="shared" si="21"/>
        <v>6.3040855319679984E-3</v>
      </c>
    </row>
    <row r="629" spans="1:4">
      <c r="A629">
        <v>594.91999999999996</v>
      </c>
      <c r="B629">
        <v>8.2180000000000003E-2</v>
      </c>
      <c r="C629">
        <f t="shared" si="20"/>
        <v>8.2595914939688E-2</v>
      </c>
      <c r="D629">
        <f t="shared" si="21"/>
        <v>-4.1591493968799742E-4</v>
      </c>
    </row>
    <row r="630" spans="1:4">
      <c r="A630">
        <v>594.96</v>
      </c>
      <c r="B630">
        <v>8.4010000000000001E-2</v>
      </c>
      <c r="C630">
        <f t="shared" si="20"/>
        <v>8.2595915411344006E-2</v>
      </c>
      <c r="D630">
        <f t="shared" si="21"/>
        <v>1.414084588655995E-3</v>
      </c>
    </row>
    <row r="631" spans="1:4">
      <c r="A631">
        <v>595</v>
      </c>
      <c r="B631">
        <v>8.3000000000000004E-2</v>
      </c>
      <c r="C631">
        <f t="shared" si="20"/>
        <v>8.2595915883000012E-2</v>
      </c>
      <c r="D631">
        <f t="shared" si="21"/>
        <v>4.0408411699999203E-4</v>
      </c>
    </row>
    <row r="632" spans="1:4">
      <c r="A632">
        <v>595.04</v>
      </c>
      <c r="B632">
        <v>8.3809999999999996E-2</v>
      </c>
      <c r="C632">
        <f t="shared" si="20"/>
        <v>8.2595916354656004E-2</v>
      </c>
      <c r="D632">
        <f t="shared" si="21"/>
        <v>1.2140836453439913E-3</v>
      </c>
    </row>
    <row r="633" spans="1:4">
      <c r="A633">
        <v>595.08000000000004</v>
      </c>
      <c r="B633">
        <v>8.1979999999999997E-2</v>
      </c>
      <c r="C633">
        <f t="shared" si="20"/>
        <v>8.259591682631201E-2</v>
      </c>
      <c r="D633">
        <f t="shared" si="21"/>
        <v>-6.1591682631201294E-4</v>
      </c>
    </row>
    <row r="634" spans="1:4">
      <c r="A634">
        <v>595.12</v>
      </c>
      <c r="B634">
        <v>8.2030000000000006E-2</v>
      </c>
      <c r="C634">
        <f t="shared" si="20"/>
        <v>8.2595917297968002E-2</v>
      </c>
      <c r="D634">
        <f t="shared" si="21"/>
        <v>-5.6591729796799661E-4</v>
      </c>
    </row>
    <row r="635" spans="1:4">
      <c r="A635">
        <v>595.16</v>
      </c>
      <c r="B635">
        <v>8.5750000000000007E-2</v>
      </c>
      <c r="C635">
        <f t="shared" si="20"/>
        <v>8.2595917769624008E-2</v>
      </c>
      <c r="D635">
        <f t="shared" si="21"/>
        <v>3.1540822303759986E-3</v>
      </c>
    </row>
    <row r="636" spans="1:4">
      <c r="A636">
        <v>595.20000000000005</v>
      </c>
      <c r="B636">
        <v>8.1159999999999996E-2</v>
      </c>
      <c r="C636">
        <f t="shared" si="20"/>
        <v>8.259591824128E-2</v>
      </c>
      <c r="D636">
        <f t="shared" si="21"/>
        <v>-1.4359182412800042E-3</v>
      </c>
    </row>
    <row r="637" spans="1:4">
      <c r="A637">
        <v>595.24</v>
      </c>
      <c r="B637">
        <v>7.9030000000000003E-2</v>
      </c>
      <c r="C637">
        <f t="shared" si="20"/>
        <v>8.2595918712936006E-2</v>
      </c>
      <c r="D637">
        <f t="shared" si="21"/>
        <v>-3.5659187129360032E-3</v>
      </c>
    </row>
    <row r="638" spans="1:4">
      <c r="A638">
        <v>595.28</v>
      </c>
      <c r="B638">
        <v>8.0299999999999996E-2</v>
      </c>
      <c r="C638">
        <f t="shared" si="20"/>
        <v>8.2595919184592012E-2</v>
      </c>
      <c r="D638">
        <f t="shared" si="21"/>
        <v>-2.2959191845920157E-3</v>
      </c>
    </row>
    <row r="639" spans="1:4">
      <c r="A639">
        <v>595.32000000000005</v>
      </c>
      <c r="B639">
        <v>8.4830000000000003E-2</v>
      </c>
      <c r="C639">
        <f t="shared" si="20"/>
        <v>8.2595919656248004E-2</v>
      </c>
      <c r="D639">
        <f t="shared" si="21"/>
        <v>2.2340803437519985E-3</v>
      </c>
    </row>
    <row r="640" spans="1:4">
      <c r="A640">
        <v>595.36</v>
      </c>
      <c r="B640">
        <v>8.0199999999999994E-2</v>
      </c>
      <c r="C640">
        <f t="shared" si="20"/>
        <v>8.259592012790401E-2</v>
      </c>
      <c r="D640">
        <f t="shared" si="21"/>
        <v>-2.3959201279040165E-3</v>
      </c>
    </row>
    <row r="641" spans="1:4">
      <c r="A641">
        <v>595.4</v>
      </c>
      <c r="B641">
        <v>8.0089999999999995E-2</v>
      </c>
      <c r="C641">
        <f t="shared" si="20"/>
        <v>8.2595920599560002E-2</v>
      </c>
      <c r="D641">
        <f t="shared" si="21"/>
        <v>-2.5059205995600076E-3</v>
      </c>
    </row>
    <row r="642" spans="1:4">
      <c r="A642">
        <v>595.44000000000005</v>
      </c>
      <c r="B642">
        <v>8.0149999999999999E-2</v>
      </c>
      <c r="C642">
        <f t="shared" si="20"/>
        <v>8.2595921071216008E-2</v>
      </c>
      <c r="D642">
        <f t="shared" si="21"/>
        <v>-2.445921071216009E-3</v>
      </c>
    </row>
    <row r="643" spans="1:4">
      <c r="A643">
        <v>595.48</v>
      </c>
      <c r="B643">
        <v>8.4830000000000003E-2</v>
      </c>
      <c r="C643">
        <f t="shared" si="20"/>
        <v>8.2595921542872E-2</v>
      </c>
      <c r="D643">
        <f t="shared" si="21"/>
        <v>2.2340784571280026E-3</v>
      </c>
    </row>
    <row r="644" spans="1:4">
      <c r="A644">
        <v>595.52</v>
      </c>
      <c r="B644">
        <v>8.2890000000000005E-2</v>
      </c>
      <c r="C644">
        <f t="shared" si="20"/>
        <v>8.2595922014528006E-2</v>
      </c>
      <c r="D644">
        <f t="shared" si="21"/>
        <v>2.9407798547199937E-4</v>
      </c>
    </row>
    <row r="645" spans="1:4">
      <c r="A645">
        <v>595.55999999999995</v>
      </c>
      <c r="B645">
        <v>8.2030000000000006E-2</v>
      </c>
      <c r="C645">
        <f t="shared" si="20"/>
        <v>8.2595922486184012E-2</v>
      </c>
      <c r="D645">
        <f t="shared" si="21"/>
        <v>-5.659224861840062E-4</v>
      </c>
    </row>
    <row r="646" spans="1:4">
      <c r="A646">
        <v>595.6</v>
      </c>
      <c r="B646">
        <v>8.3909999999999998E-2</v>
      </c>
      <c r="C646">
        <f t="shared" si="20"/>
        <v>8.2595922957840004E-2</v>
      </c>
      <c r="D646">
        <f t="shared" si="21"/>
        <v>1.3140770421599945E-3</v>
      </c>
    </row>
    <row r="647" spans="1:4">
      <c r="A647">
        <v>595.64</v>
      </c>
      <c r="B647">
        <v>8.183E-2</v>
      </c>
      <c r="C647">
        <f t="shared" si="20"/>
        <v>8.259592342949601E-2</v>
      </c>
      <c r="D647">
        <f t="shared" si="21"/>
        <v>-7.6592342949600989E-4</v>
      </c>
    </row>
    <row r="648" spans="1:4">
      <c r="A648">
        <v>595.67999999999995</v>
      </c>
      <c r="B648">
        <v>8.2949999999999996E-2</v>
      </c>
      <c r="C648">
        <f t="shared" si="20"/>
        <v>8.2595923901152002E-2</v>
      </c>
      <c r="D648">
        <f t="shared" si="21"/>
        <v>3.5407609884799407E-4</v>
      </c>
    </row>
    <row r="649" spans="1:4">
      <c r="A649">
        <v>595.72</v>
      </c>
      <c r="B649">
        <v>8.3000000000000004E-2</v>
      </c>
      <c r="C649">
        <f t="shared" si="20"/>
        <v>8.2595924372808008E-2</v>
      </c>
      <c r="D649">
        <f t="shared" si="21"/>
        <v>4.0407562719199652E-4</v>
      </c>
    </row>
    <row r="650" spans="1:4">
      <c r="A650">
        <v>595.76</v>
      </c>
      <c r="B650">
        <v>8.1879999999999994E-2</v>
      </c>
      <c r="C650">
        <f t="shared" si="20"/>
        <v>8.2595924844464E-2</v>
      </c>
      <c r="D650">
        <f t="shared" si="21"/>
        <v>-7.1592484446400539E-4</v>
      </c>
    </row>
    <row r="651" spans="1:4">
      <c r="A651">
        <v>595.79999999999995</v>
      </c>
      <c r="B651">
        <v>8.3299999999999999E-2</v>
      </c>
      <c r="C651">
        <f t="shared" si="20"/>
        <v>8.2595925316120006E-2</v>
      </c>
      <c r="D651">
        <f t="shared" si="21"/>
        <v>7.0407468387999328E-4</v>
      </c>
    </row>
    <row r="652" spans="1:4">
      <c r="A652">
        <v>595.84</v>
      </c>
      <c r="B652">
        <v>8.0860000000000001E-2</v>
      </c>
      <c r="C652">
        <f t="shared" si="20"/>
        <v>8.2595925787776012E-2</v>
      </c>
      <c r="D652">
        <f t="shared" si="21"/>
        <v>-1.7359257877760104E-3</v>
      </c>
    </row>
    <row r="653" spans="1:4">
      <c r="A653">
        <v>595.88</v>
      </c>
      <c r="B653">
        <v>8.3049999999999999E-2</v>
      </c>
      <c r="C653">
        <f t="shared" si="20"/>
        <v>8.2595926259432004E-2</v>
      </c>
      <c r="D653">
        <f t="shared" si="21"/>
        <v>4.540737405679951E-4</v>
      </c>
    </row>
    <row r="654" spans="1:4">
      <c r="A654">
        <v>595.91999999999996</v>
      </c>
      <c r="B654">
        <v>7.8469999999999998E-2</v>
      </c>
      <c r="C654">
        <f t="shared" si="20"/>
        <v>8.259592673108801E-2</v>
      </c>
      <c r="D654">
        <f t="shared" si="21"/>
        <v>-4.1259267310880116E-3</v>
      </c>
    </row>
    <row r="655" spans="1:4">
      <c r="A655">
        <v>595.96</v>
      </c>
      <c r="B655">
        <v>8.4629999999999997E-2</v>
      </c>
      <c r="C655">
        <f t="shared" si="20"/>
        <v>8.2595927202744002E-2</v>
      </c>
      <c r="D655">
        <f t="shared" si="21"/>
        <v>2.0340727972559952E-3</v>
      </c>
    </row>
    <row r="656" spans="1:4">
      <c r="A656">
        <v>596</v>
      </c>
      <c r="B656">
        <v>8.4580000000000002E-2</v>
      </c>
      <c r="C656">
        <f t="shared" si="20"/>
        <v>8.2595927674400008E-2</v>
      </c>
      <c r="D656">
        <f t="shared" si="21"/>
        <v>1.9840723255999948E-3</v>
      </c>
    </row>
    <row r="657" spans="1:4">
      <c r="A657">
        <v>596.04</v>
      </c>
      <c r="B657">
        <v>8.473E-2</v>
      </c>
      <c r="C657">
        <f t="shared" si="20"/>
        <v>8.2595928146056014E-2</v>
      </c>
      <c r="D657">
        <f t="shared" si="21"/>
        <v>2.1340718539439862E-3</v>
      </c>
    </row>
    <row r="658" spans="1:4">
      <c r="A658">
        <v>596.08000000000004</v>
      </c>
      <c r="B658">
        <v>7.8060000000000004E-2</v>
      </c>
      <c r="C658">
        <f t="shared" si="20"/>
        <v>8.2595928617712006E-2</v>
      </c>
      <c r="D658">
        <f t="shared" si="21"/>
        <v>-4.5359286177120012E-3</v>
      </c>
    </row>
    <row r="659" spans="1:4">
      <c r="A659">
        <v>596.12</v>
      </c>
      <c r="B659">
        <v>8.8550000000000004E-2</v>
      </c>
      <c r="C659">
        <f t="shared" si="20"/>
        <v>8.2595929089368011E-2</v>
      </c>
      <c r="D659">
        <f t="shared" si="21"/>
        <v>5.9540709106319922E-3</v>
      </c>
    </row>
    <row r="660" spans="1:4">
      <c r="A660">
        <v>596.16</v>
      </c>
      <c r="B660">
        <v>8.3099999999999993E-2</v>
      </c>
      <c r="C660">
        <f t="shared" si="20"/>
        <v>8.2595929561024004E-2</v>
      </c>
      <c r="D660">
        <f t="shared" si="21"/>
        <v>5.040704389759898E-4</v>
      </c>
    </row>
    <row r="661" spans="1:4">
      <c r="A661">
        <v>596.20000000000005</v>
      </c>
      <c r="B661">
        <v>8.3000000000000004E-2</v>
      </c>
      <c r="C661">
        <f t="shared" si="20"/>
        <v>8.2595930032680009E-2</v>
      </c>
      <c r="D661">
        <f t="shared" si="21"/>
        <v>4.0406996731999489E-4</v>
      </c>
    </row>
    <row r="662" spans="1:4">
      <c r="A662">
        <v>596.24</v>
      </c>
      <c r="B662">
        <v>8.0250000000000002E-2</v>
      </c>
      <c r="C662">
        <f t="shared" si="20"/>
        <v>8.2595930504336001E-2</v>
      </c>
      <c r="D662">
        <f t="shared" si="21"/>
        <v>-2.3459305043359996E-3</v>
      </c>
    </row>
    <row r="663" spans="1:4">
      <c r="A663">
        <v>596.28</v>
      </c>
      <c r="B663">
        <v>8.004E-2</v>
      </c>
      <c r="C663">
        <f t="shared" ref="C663:C726" si="22">$B$3*A663+$C$3</f>
        <v>8.2595930975992007E-2</v>
      </c>
      <c r="D663">
        <f t="shared" ref="D663:D726" si="23">B663-C663</f>
        <v>-2.5559309759920074E-3</v>
      </c>
    </row>
    <row r="664" spans="1:4">
      <c r="A664">
        <v>596.32000000000005</v>
      </c>
      <c r="B664">
        <v>8.2180000000000003E-2</v>
      </c>
      <c r="C664">
        <f t="shared" si="22"/>
        <v>8.2595931447648013E-2</v>
      </c>
      <c r="D664">
        <f t="shared" si="23"/>
        <v>-4.1593144764801027E-4</v>
      </c>
    </row>
    <row r="665" spans="1:4">
      <c r="A665">
        <v>596.36</v>
      </c>
      <c r="B665">
        <v>8.6459999999999995E-2</v>
      </c>
      <c r="C665">
        <f t="shared" si="22"/>
        <v>8.2595931919304005E-2</v>
      </c>
      <c r="D665">
        <f t="shared" si="23"/>
        <v>3.8640680806959898E-3</v>
      </c>
    </row>
    <row r="666" spans="1:4">
      <c r="A666">
        <v>596.4</v>
      </c>
      <c r="B666">
        <v>8.4010000000000001E-2</v>
      </c>
      <c r="C666">
        <f t="shared" si="22"/>
        <v>8.2595932390960011E-2</v>
      </c>
      <c r="D666">
        <f t="shared" si="23"/>
        <v>1.4140676090399901E-3</v>
      </c>
    </row>
    <row r="667" spans="1:4">
      <c r="A667">
        <v>596.44000000000005</v>
      </c>
      <c r="B667">
        <v>8.3909999999999998E-2</v>
      </c>
      <c r="C667">
        <f t="shared" si="22"/>
        <v>8.2595932862616003E-2</v>
      </c>
      <c r="D667">
        <f t="shared" si="23"/>
        <v>1.3140671373839952E-3</v>
      </c>
    </row>
    <row r="668" spans="1:4">
      <c r="A668">
        <v>596.48</v>
      </c>
      <c r="B668">
        <v>7.9229999999999995E-2</v>
      </c>
      <c r="C668">
        <f t="shared" si="22"/>
        <v>8.2595933334272009E-2</v>
      </c>
      <c r="D668">
        <f t="shared" si="23"/>
        <v>-3.3659333342720144E-3</v>
      </c>
    </row>
    <row r="669" spans="1:4">
      <c r="A669">
        <v>596.52</v>
      </c>
      <c r="B669">
        <v>8.4879999999999997E-2</v>
      </c>
      <c r="C669">
        <f t="shared" si="22"/>
        <v>8.2595933805928001E-2</v>
      </c>
      <c r="D669">
        <f t="shared" si="23"/>
        <v>2.2840661940719958E-3</v>
      </c>
    </row>
    <row r="670" spans="1:4">
      <c r="A670">
        <v>596.55999999999995</v>
      </c>
      <c r="B670">
        <v>8.2839999999999997E-2</v>
      </c>
      <c r="C670">
        <f t="shared" si="22"/>
        <v>8.2595934277584007E-2</v>
      </c>
      <c r="D670">
        <f t="shared" si="23"/>
        <v>2.4406572241598978E-4</v>
      </c>
    </row>
    <row r="671" spans="1:4">
      <c r="A671">
        <v>596.6</v>
      </c>
      <c r="B671">
        <v>8.269E-2</v>
      </c>
      <c r="C671">
        <f t="shared" si="22"/>
        <v>8.2595934749240013E-2</v>
      </c>
      <c r="D671">
        <f t="shared" si="23"/>
        <v>9.4065250759986507E-5</v>
      </c>
    </row>
    <row r="672" spans="1:4">
      <c r="A672">
        <v>596.64</v>
      </c>
      <c r="B672">
        <v>8.412E-2</v>
      </c>
      <c r="C672">
        <f t="shared" si="22"/>
        <v>8.2595935220896005E-2</v>
      </c>
      <c r="D672">
        <f t="shared" si="23"/>
        <v>1.5240647791039952E-3</v>
      </c>
    </row>
    <row r="673" spans="1:4">
      <c r="A673">
        <v>596.67999999999995</v>
      </c>
      <c r="B673">
        <v>8.4470000000000003E-2</v>
      </c>
      <c r="C673">
        <f t="shared" si="22"/>
        <v>8.2595935692552011E-2</v>
      </c>
      <c r="D673">
        <f t="shared" si="23"/>
        <v>1.8740643074479924E-3</v>
      </c>
    </row>
    <row r="674" spans="1:4">
      <c r="A674">
        <v>596.72</v>
      </c>
      <c r="B674">
        <v>8.5999999999999993E-2</v>
      </c>
      <c r="C674">
        <f t="shared" si="22"/>
        <v>8.2595936164208003E-2</v>
      </c>
      <c r="D674">
        <f t="shared" si="23"/>
        <v>3.40406383579199E-3</v>
      </c>
    </row>
    <row r="675" spans="1:4">
      <c r="A675">
        <v>596.76</v>
      </c>
      <c r="B675">
        <v>8.2790000000000002E-2</v>
      </c>
      <c r="C675">
        <f t="shared" si="22"/>
        <v>8.2595936635864009E-2</v>
      </c>
      <c r="D675">
        <f t="shared" si="23"/>
        <v>1.9406336413599345E-4</v>
      </c>
    </row>
    <row r="676" spans="1:4">
      <c r="A676">
        <v>596.79999999999995</v>
      </c>
      <c r="B676">
        <v>8.6819999999999994E-2</v>
      </c>
      <c r="C676">
        <f t="shared" si="22"/>
        <v>8.2595937107520001E-2</v>
      </c>
      <c r="D676">
        <f t="shared" si="23"/>
        <v>4.2240628924799933E-3</v>
      </c>
    </row>
    <row r="677" spans="1:4">
      <c r="A677">
        <v>596.84</v>
      </c>
      <c r="B677">
        <v>8.7429999999999994E-2</v>
      </c>
      <c r="C677">
        <f t="shared" si="22"/>
        <v>8.2595937579176007E-2</v>
      </c>
      <c r="D677">
        <f t="shared" si="23"/>
        <v>4.8340624208239868E-3</v>
      </c>
    </row>
    <row r="678" spans="1:4">
      <c r="A678">
        <v>596.88</v>
      </c>
      <c r="B678">
        <v>8.7679999999999994E-2</v>
      </c>
      <c r="C678">
        <f t="shared" si="22"/>
        <v>8.2595938050832013E-2</v>
      </c>
      <c r="D678">
        <f t="shared" si="23"/>
        <v>5.0840619491679812E-3</v>
      </c>
    </row>
    <row r="679" spans="1:4">
      <c r="A679">
        <v>596.91999999999996</v>
      </c>
      <c r="B679">
        <v>8.412E-2</v>
      </c>
      <c r="C679">
        <f t="shared" si="22"/>
        <v>8.2595938522488005E-2</v>
      </c>
      <c r="D679">
        <f t="shared" si="23"/>
        <v>1.5240614775119954E-3</v>
      </c>
    </row>
    <row r="680" spans="1:4">
      <c r="A680">
        <v>596.96</v>
      </c>
      <c r="B680">
        <v>8.1879999999999994E-2</v>
      </c>
      <c r="C680">
        <f t="shared" si="22"/>
        <v>8.2595938994144011E-2</v>
      </c>
      <c r="D680">
        <f t="shared" si="23"/>
        <v>-7.1593899414401641E-4</v>
      </c>
    </row>
    <row r="681" spans="1:4">
      <c r="A681">
        <v>597</v>
      </c>
      <c r="B681">
        <v>8.208E-2</v>
      </c>
      <c r="C681">
        <f t="shared" si="22"/>
        <v>8.2595939465800003E-2</v>
      </c>
      <c r="D681">
        <f t="shared" si="23"/>
        <v>-5.1593946580000272E-4</v>
      </c>
    </row>
    <row r="682" spans="1:4">
      <c r="A682">
        <v>597.04</v>
      </c>
      <c r="B682">
        <v>8.2839999999999997E-2</v>
      </c>
      <c r="C682">
        <f t="shared" si="22"/>
        <v>8.2595939937456009E-2</v>
      </c>
      <c r="D682">
        <f t="shared" si="23"/>
        <v>2.4406006254398815E-4</v>
      </c>
    </row>
    <row r="683" spans="1:4">
      <c r="A683">
        <v>597.08000000000004</v>
      </c>
      <c r="B683">
        <v>8.9620000000000005E-2</v>
      </c>
      <c r="C683">
        <f t="shared" si="22"/>
        <v>8.2595940409112001E-2</v>
      </c>
      <c r="D683">
        <f t="shared" si="23"/>
        <v>7.0240595908880044E-3</v>
      </c>
    </row>
    <row r="684" spans="1:4">
      <c r="A684">
        <v>597.12</v>
      </c>
      <c r="B684">
        <v>8.0860000000000001E-2</v>
      </c>
      <c r="C684">
        <f t="shared" si="22"/>
        <v>8.2595940880768007E-2</v>
      </c>
      <c r="D684">
        <f t="shared" si="23"/>
        <v>-1.7359408807680055E-3</v>
      </c>
    </row>
    <row r="685" spans="1:4">
      <c r="A685">
        <v>597.16</v>
      </c>
      <c r="B685">
        <v>8.0600000000000005E-2</v>
      </c>
      <c r="C685">
        <f t="shared" si="22"/>
        <v>8.2595941352424013E-2</v>
      </c>
      <c r="D685">
        <f t="shared" si="23"/>
        <v>-1.9959413524240077E-3</v>
      </c>
    </row>
    <row r="686" spans="1:4">
      <c r="A686">
        <v>597.20000000000005</v>
      </c>
      <c r="B686">
        <v>8.4010000000000001E-2</v>
      </c>
      <c r="C686">
        <f t="shared" si="22"/>
        <v>8.2595941824080005E-2</v>
      </c>
      <c r="D686">
        <f t="shared" si="23"/>
        <v>1.4140581759199966E-3</v>
      </c>
    </row>
    <row r="687" spans="1:4">
      <c r="A687">
        <v>597.24</v>
      </c>
      <c r="B687">
        <v>8.7730000000000002E-2</v>
      </c>
      <c r="C687">
        <f t="shared" si="22"/>
        <v>8.2595942295736011E-2</v>
      </c>
      <c r="D687">
        <f t="shared" si="23"/>
        <v>5.1340577042639918E-3</v>
      </c>
    </row>
    <row r="688" spans="1:4">
      <c r="A688">
        <v>597.28</v>
      </c>
      <c r="B688">
        <v>8.4070000000000006E-2</v>
      </c>
      <c r="C688">
        <f t="shared" si="22"/>
        <v>8.2595942767392003E-2</v>
      </c>
      <c r="D688">
        <f t="shared" si="23"/>
        <v>1.4740572326080031E-3</v>
      </c>
    </row>
    <row r="689" spans="1:4">
      <c r="A689">
        <v>597.32000000000005</v>
      </c>
      <c r="B689">
        <v>8.4830000000000003E-2</v>
      </c>
      <c r="C689">
        <f t="shared" si="22"/>
        <v>8.2595943239048009E-2</v>
      </c>
      <c r="D689">
        <f t="shared" si="23"/>
        <v>2.234056760951994E-3</v>
      </c>
    </row>
    <row r="690" spans="1:4">
      <c r="A690">
        <v>597.36</v>
      </c>
      <c r="B690">
        <v>8.3860000000000004E-2</v>
      </c>
      <c r="C690">
        <f t="shared" si="22"/>
        <v>8.2595943710704001E-2</v>
      </c>
      <c r="D690">
        <f t="shared" si="23"/>
        <v>1.2640562892960033E-3</v>
      </c>
    </row>
    <row r="691" spans="1:4">
      <c r="A691">
        <v>597.4</v>
      </c>
      <c r="B691">
        <v>8.6099999999999996E-2</v>
      </c>
      <c r="C691">
        <f t="shared" si="22"/>
        <v>8.2595944182360007E-2</v>
      </c>
      <c r="D691">
        <f t="shared" si="23"/>
        <v>3.5040558176399894E-3</v>
      </c>
    </row>
    <row r="692" spans="1:4">
      <c r="A692">
        <v>597.44000000000005</v>
      </c>
      <c r="B692">
        <v>8.8039999999999993E-2</v>
      </c>
      <c r="C692">
        <f t="shared" si="22"/>
        <v>8.2595944654016012E-2</v>
      </c>
      <c r="D692">
        <f t="shared" si="23"/>
        <v>5.4440553459839808E-3</v>
      </c>
    </row>
    <row r="693" spans="1:4">
      <c r="A693">
        <v>597.48</v>
      </c>
      <c r="B693">
        <v>8.7830000000000005E-2</v>
      </c>
      <c r="C693">
        <f t="shared" si="22"/>
        <v>8.2595945125672005E-2</v>
      </c>
      <c r="D693">
        <f t="shared" si="23"/>
        <v>5.2340548743280008E-3</v>
      </c>
    </row>
    <row r="694" spans="1:4">
      <c r="A694">
        <v>597.52</v>
      </c>
      <c r="B694">
        <v>8.5849999999999996E-2</v>
      </c>
      <c r="C694">
        <f t="shared" si="22"/>
        <v>8.259594559732801E-2</v>
      </c>
      <c r="D694">
        <f t="shared" si="23"/>
        <v>3.2540544026719853E-3</v>
      </c>
    </row>
    <row r="695" spans="1:4">
      <c r="A695">
        <v>597.55999999999995</v>
      </c>
      <c r="B695">
        <v>8.8650000000000007E-2</v>
      </c>
      <c r="C695">
        <f t="shared" si="22"/>
        <v>8.2595946068984002E-2</v>
      </c>
      <c r="D695">
        <f t="shared" si="23"/>
        <v>6.0540539310160041E-3</v>
      </c>
    </row>
    <row r="696" spans="1:4">
      <c r="A696">
        <v>597.6</v>
      </c>
      <c r="B696">
        <v>8.1009999999999999E-2</v>
      </c>
      <c r="C696">
        <f t="shared" si="22"/>
        <v>8.2595946540640008E-2</v>
      </c>
      <c r="D696">
        <f t="shared" si="23"/>
        <v>-1.5859465406400097E-3</v>
      </c>
    </row>
    <row r="697" spans="1:4">
      <c r="A697">
        <v>597.64</v>
      </c>
      <c r="B697">
        <v>8.6819999999999994E-2</v>
      </c>
      <c r="C697">
        <f t="shared" si="22"/>
        <v>8.2595947012296E-2</v>
      </c>
      <c r="D697">
        <f t="shared" si="23"/>
        <v>4.224052987703994E-3</v>
      </c>
    </row>
    <row r="698" spans="1:4">
      <c r="A698">
        <v>597.67999999999995</v>
      </c>
      <c r="B698">
        <v>8.763E-2</v>
      </c>
      <c r="C698">
        <f t="shared" si="22"/>
        <v>8.2595947483952006E-2</v>
      </c>
      <c r="D698">
        <f t="shared" si="23"/>
        <v>5.0340525160479932E-3</v>
      </c>
    </row>
    <row r="699" spans="1:4">
      <c r="A699">
        <v>597.72</v>
      </c>
      <c r="B699">
        <v>8.3909999999999998E-2</v>
      </c>
      <c r="C699">
        <f t="shared" si="22"/>
        <v>8.2595947955608012E-2</v>
      </c>
      <c r="D699">
        <f t="shared" si="23"/>
        <v>1.3140520443919862E-3</v>
      </c>
    </row>
    <row r="700" spans="1:4">
      <c r="A700">
        <v>597.76</v>
      </c>
      <c r="B700">
        <v>8.4010000000000001E-2</v>
      </c>
      <c r="C700">
        <f t="shared" si="22"/>
        <v>8.2595948427264004E-2</v>
      </c>
      <c r="D700">
        <f t="shared" si="23"/>
        <v>1.414051572735997E-3</v>
      </c>
    </row>
    <row r="701" spans="1:4">
      <c r="A701">
        <v>597.79999999999995</v>
      </c>
      <c r="B701">
        <v>8.0149999999999999E-2</v>
      </c>
      <c r="C701">
        <f t="shared" si="22"/>
        <v>8.259594889892001E-2</v>
      </c>
      <c r="D701">
        <f t="shared" si="23"/>
        <v>-2.4459488989200112E-3</v>
      </c>
    </row>
    <row r="702" spans="1:4">
      <c r="A702">
        <v>597.84</v>
      </c>
      <c r="B702">
        <v>8.3860000000000004E-2</v>
      </c>
      <c r="C702">
        <f t="shared" si="22"/>
        <v>8.2595949370576002E-2</v>
      </c>
      <c r="D702">
        <f t="shared" si="23"/>
        <v>1.2640506294240017E-3</v>
      </c>
    </row>
    <row r="703" spans="1:4">
      <c r="A703">
        <v>597.88</v>
      </c>
      <c r="B703">
        <v>8.2839999999999997E-2</v>
      </c>
      <c r="C703">
        <f t="shared" si="22"/>
        <v>8.2595949842232008E-2</v>
      </c>
      <c r="D703">
        <f t="shared" si="23"/>
        <v>2.4405015776798877E-4</v>
      </c>
    </row>
    <row r="704" spans="1:4">
      <c r="A704">
        <v>597.91999999999996</v>
      </c>
      <c r="B704">
        <v>8.5999999999999993E-2</v>
      </c>
      <c r="C704">
        <f t="shared" si="22"/>
        <v>8.2595950313888E-2</v>
      </c>
      <c r="D704">
        <f t="shared" si="23"/>
        <v>3.4040496861119929E-3</v>
      </c>
    </row>
    <row r="705" spans="1:4">
      <c r="A705">
        <v>597.96</v>
      </c>
      <c r="B705">
        <v>8.4680000000000005E-2</v>
      </c>
      <c r="C705">
        <f t="shared" si="22"/>
        <v>8.2595950785544006E-2</v>
      </c>
      <c r="D705">
        <f t="shared" si="23"/>
        <v>2.0840492144559991E-3</v>
      </c>
    </row>
    <row r="706" spans="1:4">
      <c r="A706">
        <v>598</v>
      </c>
      <c r="B706">
        <v>8.1879999999999994E-2</v>
      </c>
      <c r="C706">
        <f t="shared" si="22"/>
        <v>8.2595951257200012E-2</v>
      </c>
      <c r="D706">
        <f t="shared" si="23"/>
        <v>-7.1595125720001762E-4</v>
      </c>
    </row>
    <row r="707" spans="1:4">
      <c r="A707">
        <v>598.04</v>
      </c>
      <c r="B707">
        <v>8.5999999999999993E-2</v>
      </c>
      <c r="C707">
        <f t="shared" si="22"/>
        <v>8.2595951728856004E-2</v>
      </c>
      <c r="D707">
        <f t="shared" si="23"/>
        <v>3.404048271143989E-3</v>
      </c>
    </row>
    <row r="708" spans="1:4">
      <c r="A708">
        <v>598.08000000000004</v>
      </c>
      <c r="B708">
        <v>8.5949999999999999E-2</v>
      </c>
      <c r="C708">
        <f t="shared" si="22"/>
        <v>8.259595220051201E-2</v>
      </c>
      <c r="D708">
        <f t="shared" si="23"/>
        <v>3.3540477994879886E-3</v>
      </c>
    </row>
    <row r="709" spans="1:4">
      <c r="A709">
        <v>598.12</v>
      </c>
      <c r="B709">
        <v>8.4680000000000005E-2</v>
      </c>
      <c r="C709">
        <f t="shared" si="22"/>
        <v>8.2595952672168002E-2</v>
      </c>
      <c r="D709">
        <f t="shared" si="23"/>
        <v>2.0840473278320032E-3</v>
      </c>
    </row>
    <row r="710" spans="1:4">
      <c r="A710">
        <v>598.16</v>
      </c>
      <c r="B710">
        <v>8.2890000000000005E-2</v>
      </c>
      <c r="C710">
        <f t="shared" si="22"/>
        <v>8.2595953143824008E-2</v>
      </c>
      <c r="D710">
        <f t="shared" si="23"/>
        <v>2.9404685617599735E-4</v>
      </c>
    </row>
    <row r="711" spans="1:4">
      <c r="A711">
        <v>598.20000000000005</v>
      </c>
      <c r="B711">
        <v>8.4070000000000006E-2</v>
      </c>
      <c r="C711">
        <f t="shared" si="22"/>
        <v>8.259595361548E-2</v>
      </c>
      <c r="D711">
        <f t="shared" si="23"/>
        <v>1.4740463845200058E-3</v>
      </c>
    </row>
    <row r="712" spans="1:4">
      <c r="A712">
        <v>598.24</v>
      </c>
      <c r="B712">
        <v>8.7679999999999994E-2</v>
      </c>
      <c r="C712">
        <f t="shared" si="22"/>
        <v>8.2595954087136006E-2</v>
      </c>
      <c r="D712">
        <f t="shared" si="23"/>
        <v>5.0840459128639881E-3</v>
      </c>
    </row>
    <row r="713" spans="1:4">
      <c r="A713">
        <v>598.28</v>
      </c>
      <c r="B713">
        <v>8.7679999999999994E-2</v>
      </c>
      <c r="C713">
        <f t="shared" si="22"/>
        <v>8.2595954558792012E-2</v>
      </c>
      <c r="D713">
        <f t="shared" si="23"/>
        <v>5.0840454412079822E-3</v>
      </c>
    </row>
    <row r="714" spans="1:4">
      <c r="A714">
        <v>598.32000000000005</v>
      </c>
      <c r="B714">
        <v>8.3760000000000001E-2</v>
      </c>
      <c r="C714">
        <f t="shared" si="22"/>
        <v>8.2595955030448004E-2</v>
      </c>
      <c r="D714">
        <f t="shared" si="23"/>
        <v>1.1640449695519972E-3</v>
      </c>
    </row>
    <row r="715" spans="1:4">
      <c r="A715">
        <v>598.36</v>
      </c>
      <c r="B715">
        <v>8.3610000000000004E-2</v>
      </c>
      <c r="C715">
        <f t="shared" si="22"/>
        <v>8.259595550210401E-2</v>
      </c>
      <c r="D715">
        <f t="shared" si="23"/>
        <v>1.0140444978959939E-3</v>
      </c>
    </row>
    <row r="716" spans="1:4">
      <c r="A716">
        <v>598.4</v>
      </c>
      <c r="B716">
        <v>8.4830000000000003E-2</v>
      </c>
      <c r="C716">
        <f t="shared" si="22"/>
        <v>8.2595955973760002E-2</v>
      </c>
      <c r="D716">
        <f t="shared" si="23"/>
        <v>2.2340440262400008E-3</v>
      </c>
    </row>
    <row r="717" spans="1:4">
      <c r="A717">
        <v>598.44000000000005</v>
      </c>
      <c r="B717">
        <v>8.7779999999999997E-2</v>
      </c>
      <c r="C717">
        <f t="shared" si="22"/>
        <v>8.2595956445416008E-2</v>
      </c>
      <c r="D717">
        <f t="shared" si="23"/>
        <v>5.1840435545839891E-3</v>
      </c>
    </row>
    <row r="718" spans="1:4">
      <c r="A718">
        <v>598.48</v>
      </c>
      <c r="B718">
        <v>8.4070000000000006E-2</v>
      </c>
      <c r="C718">
        <f t="shared" si="22"/>
        <v>8.2595956917072E-2</v>
      </c>
      <c r="D718">
        <f t="shared" si="23"/>
        <v>1.474043082928006E-3</v>
      </c>
    </row>
    <row r="719" spans="1:4">
      <c r="A719">
        <v>598.52</v>
      </c>
      <c r="B719">
        <v>8.4070000000000006E-2</v>
      </c>
      <c r="C719">
        <f t="shared" si="22"/>
        <v>8.2595957388728006E-2</v>
      </c>
      <c r="D719">
        <f t="shared" si="23"/>
        <v>1.4740426112720001E-3</v>
      </c>
    </row>
    <row r="720" spans="1:4">
      <c r="A720">
        <v>598.55999999999995</v>
      </c>
      <c r="B720">
        <v>8.4629999999999997E-2</v>
      </c>
      <c r="C720">
        <f t="shared" si="22"/>
        <v>8.2595957860384012E-2</v>
      </c>
      <c r="D720">
        <f t="shared" si="23"/>
        <v>2.0340421396159852E-3</v>
      </c>
    </row>
    <row r="721" spans="1:4">
      <c r="A721">
        <v>598.6</v>
      </c>
      <c r="B721">
        <v>8.473E-2</v>
      </c>
      <c r="C721">
        <f t="shared" si="22"/>
        <v>8.2595958332040004E-2</v>
      </c>
      <c r="D721">
        <f t="shared" si="23"/>
        <v>2.1340416679599961E-3</v>
      </c>
    </row>
    <row r="722" spans="1:4">
      <c r="A722">
        <v>598.64</v>
      </c>
      <c r="B722">
        <v>8.498E-2</v>
      </c>
      <c r="C722">
        <f t="shared" si="22"/>
        <v>8.259595880369601E-2</v>
      </c>
      <c r="D722">
        <f t="shared" si="23"/>
        <v>2.3840411963039904E-3</v>
      </c>
    </row>
    <row r="723" spans="1:4">
      <c r="A723">
        <v>598.67999999999995</v>
      </c>
      <c r="B723">
        <v>8.7779999999999997E-2</v>
      </c>
      <c r="C723">
        <f t="shared" si="22"/>
        <v>8.2595959275352002E-2</v>
      </c>
      <c r="D723">
        <f t="shared" si="23"/>
        <v>5.1840407246479953E-3</v>
      </c>
    </row>
    <row r="724" spans="1:4">
      <c r="A724">
        <v>598.72</v>
      </c>
      <c r="B724">
        <v>8.5139999999999993E-2</v>
      </c>
      <c r="C724">
        <f t="shared" si="22"/>
        <v>8.2595959747008008E-2</v>
      </c>
      <c r="D724">
        <f t="shared" si="23"/>
        <v>2.5440402529919859E-3</v>
      </c>
    </row>
    <row r="725" spans="1:4">
      <c r="A725">
        <v>598.76</v>
      </c>
      <c r="B725">
        <v>8.3049999999999999E-2</v>
      </c>
      <c r="C725">
        <f t="shared" si="22"/>
        <v>8.2595960218664013E-2</v>
      </c>
      <c r="D725">
        <f t="shared" si="23"/>
        <v>4.5403978133598533E-4</v>
      </c>
    </row>
    <row r="726" spans="1:4">
      <c r="A726">
        <v>598.79999999999995</v>
      </c>
      <c r="B726">
        <v>8.4629999999999997E-2</v>
      </c>
      <c r="C726">
        <f t="shared" si="22"/>
        <v>8.2595960690320006E-2</v>
      </c>
      <c r="D726">
        <f t="shared" si="23"/>
        <v>2.0340393096799914E-3</v>
      </c>
    </row>
    <row r="727" spans="1:4">
      <c r="A727">
        <v>598.84</v>
      </c>
      <c r="B727">
        <v>8.269E-2</v>
      </c>
      <c r="C727">
        <f t="shared" ref="C727:C790" si="24">$B$3*A727+$C$3</f>
        <v>8.2595961161976011E-2</v>
      </c>
      <c r="D727">
        <f t="shared" ref="D727:D790" si="25">B727-C727</f>
        <v>9.4038838023988158E-5</v>
      </c>
    </row>
    <row r="728" spans="1:4">
      <c r="A728">
        <v>598.88</v>
      </c>
      <c r="B728">
        <v>7.8109999999999999E-2</v>
      </c>
      <c r="C728">
        <f t="shared" si="24"/>
        <v>8.2595961633632003E-2</v>
      </c>
      <c r="D728">
        <f t="shared" si="25"/>
        <v>-4.4859616336320046E-3</v>
      </c>
    </row>
    <row r="729" spans="1:4">
      <c r="A729">
        <v>598.91999999999996</v>
      </c>
      <c r="B729">
        <v>8.4010000000000001E-2</v>
      </c>
      <c r="C729">
        <f t="shared" si="24"/>
        <v>8.2595962105288009E-2</v>
      </c>
      <c r="D729">
        <f t="shared" si="25"/>
        <v>1.4140378947119919E-3</v>
      </c>
    </row>
    <row r="730" spans="1:4">
      <c r="A730">
        <v>598.96</v>
      </c>
      <c r="B730">
        <v>8.3909999999999998E-2</v>
      </c>
      <c r="C730">
        <f t="shared" si="24"/>
        <v>8.2595962576944001E-2</v>
      </c>
      <c r="D730">
        <f t="shared" si="25"/>
        <v>1.314037423055997E-3</v>
      </c>
    </row>
    <row r="731" spans="1:4">
      <c r="A731">
        <v>599</v>
      </c>
      <c r="B731">
        <v>8.6760000000000004E-2</v>
      </c>
      <c r="C731">
        <f t="shared" si="24"/>
        <v>8.2595963048600007E-2</v>
      </c>
      <c r="D731">
        <f t="shared" si="25"/>
        <v>4.1640369513999964E-3</v>
      </c>
    </row>
    <row r="732" spans="1:4">
      <c r="A732">
        <v>599.04</v>
      </c>
      <c r="B732">
        <v>8.3960000000000007E-2</v>
      </c>
      <c r="C732">
        <f t="shared" si="24"/>
        <v>8.2595963520256013E-2</v>
      </c>
      <c r="D732">
        <f t="shared" si="25"/>
        <v>1.3640364797439936E-3</v>
      </c>
    </row>
    <row r="733" spans="1:4">
      <c r="A733">
        <v>599.08000000000004</v>
      </c>
      <c r="B733">
        <v>7.9030000000000003E-2</v>
      </c>
      <c r="C733">
        <f t="shared" si="24"/>
        <v>8.2595963991912005E-2</v>
      </c>
      <c r="D733">
        <f t="shared" si="25"/>
        <v>-3.5659639919120023E-3</v>
      </c>
    </row>
    <row r="734" spans="1:4">
      <c r="A734">
        <v>599.12</v>
      </c>
      <c r="B734">
        <v>8.3049999999999999E-2</v>
      </c>
      <c r="C734">
        <f t="shared" si="24"/>
        <v>8.2595964463568011E-2</v>
      </c>
      <c r="D734">
        <f t="shared" si="25"/>
        <v>4.5403553643198757E-4</v>
      </c>
    </row>
    <row r="735" spans="1:4">
      <c r="A735">
        <v>599.16</v>
      </c>
      <c r="B735">
        <v>8.1110000000000002E-2</v>
      </c>
      <c r="C735">
        <f t="shared" si="24"/>
        <v>8.2595964935224003E-2</v>
      </c>
      <c r="D735">
        <f t="shared" si="25"/>
        <v>-1.4859649352240017E-3</v>
      </c>
    </row>
    <row r="736" spans="1:4">
      <c r="A736">
        <v>599.20000000000005</v>
      </c>
      <c r="B736">
        <v>8.473E-2</v>
      </c>
      <c r="C736">
        <f t="shared" si="24"/>
        <v>8.2595965406880009E-2</v>
      </c>
      <c r="D736">
        <f t="shared" si="25"/>
        <v>2.1340345931199906E-3</v>
      </c>
    </row>
    <row r="737" spans="1:4">
      <c r="A737">
        <v>599.24</v>
      </c>
      <c r="B737">
        <v>8.4779999999999994E-2</v>
      </c>
      <c r="C737">
        <f t="shared" si="24"/>
        <v>8.2595965878536001E-2</v>
      </c>
      <c r="D737">
        <f t="shared" si="25"/>
        <v>2.184034121463993E-3</v>
      </c>
    </row>
    <row r="738" spans="1:4">
      <c r="A738">
        <v>599.28</v>
      </c>
      <c r="B738">
        <v>8.1009999999999999E-2</v>
      </c>
      <c r="C738">
        <f t="shared" si="24"/>
        <v>8.2595966350192007E-2</v>
      </c>
      <c r="D738">
        <f t="shared" si="25"/>
        <v>-1.5859663501920085E-3</v>
      </c>
    </row>
    <row r="739" spans="1:4">
      <c r="A739">
        <v>599.32000000000005</v>
      </c>
      <c r="B739">
        <v>8.3099999999999993E-2</v>
      </c>
      <c r="C739">
        <f t="shared" si="24"/>
        <v>8.2595966821848013E-2</v>
      </c>
      <c r="D739">
        <f t="shared" si="25"/>
        <v>5.0403317815198023E-4</v>
      </c>
    </row>
    <row r="740" spans="1:4">
      <c r="A740">
        <v>599.36</v>
      </c>
      <c r="B740">
        <v>8.5949999999999999E-2</v>
      </c>
      <c r="C740">
        <f t="shared" si="24"/>
        <v>8.2595967293504005E-2</v>
      </c>
      <c r="D740">
        <f t="shared" si="25"/>
        <v>3.3540327064959935E-3</v>
      </c>
    </row>
    <row r="741" spans="1:4">
      <c r="A741">
        <v>599.4</v>
      </c>
      <c r="B741">
        <v>8.1979999999999997E-2</v>
      </c>
      <c r="C741">
        <f t="shared" si="24"/>
        <v>8.2595967765160011E-2</v>
      </c>
      <c r="D741">
        <f t="shared" si="25"/>
        <v>-6.1596776516001372E-4</v>
      </c>
    </row>
    <row r="742" spans="1:4">
      <c r="A742">
        <v>599.44000000000005</v>
      </c>
      <c r="B742">
        <v>8.1879999999999994E-2</v>
      </c>
      <c r="C742">
        <f t="shared" si="24"/>
        <v>8.2595968236816003E-2</v>
      </c>
      <c r="D742">
        <f t="shared" si="25"/>
        <v>-7.1596823681600863E-4</v>
      </c>
    </row>
    <row r="743" spans="1:4">
      <c r="A743">
        <v>599.48</v>
      </c>
      <c r="B743">
        <v>8.1159999999999996E-2</v>
      </c>
      <c r="C743">
        <f t="shared" si="24"/>
        <v>8.2595968708472009E-2</v>
      </c>
      <c r="D743">
        <f t="shared" si="25"/>
        <v>-1.435968708472013E-3</v>
      </c>
    </row>
    <row r="744" spans="1:4">
      <c r="A744">
        <v>599.52</v>
      </c>
      <c r="B744">
        <v>8.1009999999999999E-2</v>
      </c>
      <c r="C744">
        <f t="shared" si="24"/>
        <v>8.2595969180128001E-2</v>
      </c>
      <c r="D744">
        <f t="shared" si="25"/>
        <v>-1.5859691801280024E-3</v>
      </c>
    </row>
    <row r="745" spans="1:4">
      <c r="A745">
        <v>599.55999999999995</v>
      </c>
      <c r="B745">
        <v>8.8749999999999996E-2</v>
      </c>
      <c r="C745">
        <f t="shared" si="24"/>
        <v>8.2595969651784007E-2</v>
      </c>
      <c r="D745">
        <f t="shared" si="25"/>
        <v>6.1540303482159886E-3</v>
      </c>
    </row>
    <row r="746" spans="1:4">
      <c r="A746">
        <v>599.6</v>
      </c>
      <c r="B746">
        <v>7.9130000000000006E-2</v>
      </c>
      <c r="C746">
        <f t="shared" si="24"/>
        <v>8.2595970123440013E-2</v>
      </c>
      <c r="D746">
        <f t="shared" si="25"/>
        <v>-3.465970123440007E-3</v>
      </c>
    </row>
    <row r="747" spans="1:4">
      <c r="A747">
        <v>599.64</v>
      </c>
      <c r="B747">
        <v>8.4070000000000006E-2</v>
      </c>
      <c r="C747">
        <f t="shared" si="24"/>
        <v>8.2595970595096005E-2</v>
      </c>
      <c r="D747">
        <f t="shared" si="25"/>
        <v>1.4740294049040009E-3</v>
      </c>
    </row>
    <row r="748" spans="1:4">
      <c r="A748">
        <v>599.67999999999995</v>
      </c>
      <c r="B748">
        <v>7.9990000000000006E-2</v>
      </c>
      <c r="C748">
        <f t="shared" si="24"/>
        <v>8.2595971066752011E-2</v>
      </c>
      <c r="D748">
        <f t="shared" si="25"/>
        <v>-2.6059710667520053E-3</v>
      </c>
    </row>
    <row r="749" spans="1:4">
      <c r="A749">
        <v>599.72</v>
      </c>
      <c r="B749">
        <v>8.4879999999999997E-2</v>
      </c>
      <c r="C749">
        <f t="shared" si="24"/>
        <v>8.2595971538408003E-2</v>
      </c>
      <c r="D749">
        <f t="shared" si="25"/>
        <v>2.2840284615919942E-3</v>
      </c>
    </row>
    <row r="750" spans="1:4">
      <c r="A750">
        <v>599.76</v>
      </c>
      <c r="B750">
        <v>8.3250000000000005E-2</v>
      </c>
      <c r="C750">
        <f t="shared" si="24"/>
        <v>8.2595972010064009E-2</v>
      </c>
      <c r="D750">
        <f t="shared" si="25"/>
        <v>6.5402798993599576E-4</v>
      </c>
    </row>
    <row r="751" spans="1:4">
      <c r="A751">
        <v>599.79999999999995</v>
      </c>
      <c r="B751">
        <v>8.183E-2</v>
      </c>
      <c r="C751">
        <f t="shared" si="24"/>
        <v>8.2595972481720001E-2</v>
      </c>
      <c r="D751">
        <f t="shared" si="25"/>
        <v>-7.6597248172000088E-4</v>
      </c>
    </row>
    <row r="752" spans="1:4">
      <c r="A752">
        <v>599.84</v>
      </c>
      <c r="B752">
        <v>8.2129999999999995E-2</v>
      </c>
      <c r="C752">
        <f t="shared" si="24"/>
        <v>8.2595972953376007E-2</v>
      </c>
      <c r="D752">
        <f t="shared" si="25"/>
        <v>-4.6597295337601208E-4</v>
      </c>
    </row>
    <row r="753" spans="1:4">
      <c r="A753">
        <v>599.88</v>
      </c>
      <c r="B753">
        <v>8.1979999999999997E-2</v>
      </c>
      <c r="C753">
        <f t="shared" si="24"/>
        <v>8.2595973425032013E-2</v>
      </c>
      <c r="D753">
        <f t="shared" si="25"/>
        <v>-6.1597342503201535E-4</v>
      </c>
    </row>
    <row r="754" spans="1:4">
      <c r="A754">
        <v>599.91999999999996</v>
      </c>
      <c r="B754">
        <v>8.1059999999999993E-2</v>
      </c>
      <c r="C754">
        <f t="shared" si="24"/>
        <v>8.2595973896688005E-2</v>
      </c>
      <c r="D754">
        <f t="shared" si="25"/>
        <v>-1.5359738966880115E-3</v>
      </c>
    </row>
    <row r="755" spans="1:4">
      <c r="A755">
        <v>599.96</v>
      </c>
      <c r="B755">
        <v>8.1720000000000001E-2</v>
      </c>
      <c r="C755">
        <f t="shared" si="24"/>
        <v>8.2595974368344011E-2</v>
      </c>
      <c r="D755">
        <f t="shared" si="25"/>
        <v>-8.7597436834400966E-4</v>
      </c>
    </row>
    <row r="756" spans="1:4">
      <c r="A756">
        <v>600</v>
      </c>
      <c r="B756">
        <v>7.9380000000000006E-2</v>
      </c>
      <c r="C756">
        <f t="shared" si="24"/>
        <v>8.2595974840000003E-2</v>
      </c>
      <c r="D756">
        <f t="shared" si="25"/>
        <v>-3.2159748399999966E-3</v>
      </c>
    </row>
    <row r="757" spans="1:4">
      <c r="A757">
        <v>600.04</v>
      </c>
      <c r="B757">
        <v>8.0960000000000004E-2</v>
      </c>
      <c r="C757">
        <f t="shared" si="24"/>
        <v>8.2595975311656009E-2</v>
      </c>
      <c r="D757">
        <f t="shared" si="25"/>
        <v>-1.6359753116560044E-3</v>
      </c>
    </row>
    <row r="758" spans="1:4">
      <c r="A758">
        <v>600.08000000000004</v>
      </c>
      <c r="B758">
        <v>8.4070000000000006E-2</v>
      </c>
      <c r="C758">
        <f t="shared" si="24"/>
        <v>8.2595975783312001E-2</v>
      </c>
      <c r="D758">
        <f t="shared" si="25"/>
        <v>1.4740242166880052E-3</v>
      </c>
    </row>
    <row r="759" spans="1:4">
      <c r="A759">
        <v>600.12</v>
      </c>
      <c r="B759">
        <v>8.3960000000000007E-2</v>
      </c>
      <c r="C759">
        <f t="shared" si="24"/>
        <v>8.2595976254968007E-2</v>
      </c>
      <c r="D759">
        <f t="shared" si="25"/>
        <v>1.3640237450320003E-3</v>
      </c>
    </row>
    <row r="760" spans="1:4">
      <c r="A760">
        <v>600.16</v>
      </c>
      <c r="B760">
        <v>8.0149999999999999E-2</v>
      </c>
      <c r="C760">
        <f t="shared" si="24"/>
        <v>8.2595976726624012E-2</v>
      </c>
      <c r="D760">
        <f t="shared" si="25"/>
        <v>-2.4459767266240134E-3</v>
      </c>
    </row>
    <row r="761" spans="1:4">
      <c r="A761">
        <v>600.20000000000005</v>
      </c>
      <c r="B761">
        <v>8.1210000000000004E-2</v>
      </c>
      <c r="C761">
        <f t="shared" si="24"/>
        <v>8.2595977198280005E-2</v>
      </c>
      <c r="D761">
        <f t="shared" si="25"/>
        <v>-1.3859771982800001E-3</v>
      </c>
    </row>
    <row r="762" spans="1:4">
      <c r="A762">
        <v>600.24</v>
      </c>
      <c r="B762">
        <v>8.3000000000000004E-2</v>
      </c>
      <c r="C762">
        <f t="shared" si="24"/>
        <v>8.259597766993601E-2</v>
      </c>
      <c r="D762">
        <f t="shared" si="25"/>
        <v>4.0402233006399391E-4</v>
      </c>
    </row>
    <row r="763" spans="1:4">
      <c r="A763">
        <v>600.28</v>
      </c>
      <c r="B763">
        <v>8.1570000000000004E-2</v>
      </c>
      <c r="C763">
        <f t="shared" si="24"/>
        <v>8.2595978141592002E-2</v>
      </c>
      <c r="D763">
        <f t="shared" si="25"/>
        <v>-1.0259781415919988E-3</v>
      </c>
    </row>
    <row r="764" spans="1:4">
      <c r="A764">
        <v>600.32000000000005</v>
      </c>
      <c r="B764">
        <v>7.9890000000000003E-2</v>
      </c>
      <c r="C764">
        <f t="shared" si="24"/>
        <v>8.2595978613248008E-2</v>
      </c>
      <c r="D764">
        <f t="shared" si="25"/>
        <v>-2.7059786132480057E-3</v>
      </c>
    </row>
    <row r="765" spans="1:4">
      <c r="A765">
        <v>600.36</v>
      </c>
      <c r="B765">
        <v>8.3099999999999993E-2</v>
      </c>
      <c r="C765">
        <f t="shared" si="24"/>
        <v>8.2595979084904E-2</v>
      </c>
      <c r="D765">
        <f t="shared" si="25"/>
        <v>5.0402091509599289E-4</v>
      </c>
    </row>
    <row r="766" spans="1:4">
      <c r="A766">
        <v>600.4</v>
      </c>
      <c r="B766">
        <v>8.2949999999999996E-2</v>
      </c>
      <c r="C766">
        <f t="shared" si="24"/>
        <v>8.2595979556560006E-2</v>
      </c>
      <c r="D766">
        <f t="shared" si="25"/>
        <v>3.5402044343998962E-4</v>
      </c>
    </row>
    <row r="767" spans="1:4">
      <c r="A767">
        <v>600.44000000000005</v>
      </c>
      <c r="B767">
        <v>8.2949999999999996E-2</v>
      </c>
      <c r="C767">
        <f t="shared" si="24"/>
        <v>8.2595980028216012E-2</v>
      </c>
      <c r="D767">
        <f t="shared" si="25"/>
        <v>3.540199717839837E-4</v>
      </c>
    </row>
    <row r="768" spans="1:4">
      <c r="A768">
        <v>600.48</v>
      </c>
      <c r="B768">
        <v>8.2890000000000005E-2</v>
      </c>
      <c r="C768">
        <f t="shared" si="24"/>
        <v>8.2595980499872004E-2</v>
      </c>
      <c r="D768">
        <f t="shared" si="25"/>
        <v>2.9401950012800104E-4</v>
      </c>
    </row>
    <row r="769" spans="1:4">
      <c r="A769">
        <v>600.52</v>
      </c>
      <c r="B769">
        <v>8.3199999999999996E-2</v>
      </c>
      <c r="C769">
        <f t="shared" si="24"/>
        <v>8.259598097152801E-2</v>
      </c>
      <c r="D769">
        <f t="shared" si="25"/>
        <v>6.0401902847198596E-4</v>
      </c>
    </row>
    <row r="770" spans="1:4">
      <c r="A770">
        <v>600.55999999999995</v>
      </c>
      <c r="B770">
        <v>8.3250000000000005E-2</v>
      </c>
      <c r="C770">
        <f t="shared" si="24"/>
        <v>8.2595981443184002E-2</v>
      </c>
      <c r="D770">
        <f t="shared" si="25"/>
        <v>6.5401855681600229E-4</v>
      </c>
    </row>
    <row r="771" spans="1:4">
      <c r="A771">
        <v>600.6</v>
      </c>
      <c r="B771">
        <v>8.0960000000000004E-2</v>
      </c>
      <c r="C771">
        <f t="shared" si="24"/>
        <v>8.2595981914840008E-2</v>
      </c>
      <c r="D771">
        <f t="shared" si="25"/>
        <v>-1.635981914840004E-3</v>
      </c>
    </row>
    <row r="772" spans="1:4">
      <c r="A772">
        <v>600.64</v>
      </c>
      <c r="B772">
        <v>8.004E-2</v>
      </c>
      <c r="C772">
        <f t="shared" si="24"/>
        <v>8.2595982386496E-2</v>
      </c>
      <c r="D772">
        <f t="shared" si="25"/>
        <v>-2.5559823864960002E-3</v>
      </c>
    </row>
    <row r="773" spans="1:4">
      <c r="A773">
        <v>600.67999999999995</v>
      </c>
      <c r="B773">
        <v>8.1930000000000003E-2</v>
      </c>
      <c r="C773">
        <f t="shared" si="24"/>
        <v>8.2595982858152006E-2</v>
      </c>
      <c r="D773">
        <f t="shared" si="25"/>
        <v>-6.6598285815200331E-4</v>
      </c>
    </row>
    <row r="774" spans="1:4">
      <c r="A774">
        <v>600.72</v>
      </c>
      <c r="B774">
        <v>8.1930000000000003E-2</v>
      </c>
      <c r="C774">
        <f t="shared" si="24"/>
        <v>8.2595983329808012E-2</v>
      </c>
      <c r="D774">
        <f t="shared" si="25"/>
        <v>-6.6598332980800923E-4</v>
      </c>
    </row>
    <row r="775" spans="1:4">
      <c r="A775">
        <v>600.76</v>
      </c>
      <c r="B775">
        <v>7.7399999999999997E-2</v>
      </c>
      <c r="C775">
        <f t="shared" si="24"/>
        <v>8.2595983801464004E-2</v>
      </c>
      <c r="D775">
        <f t="shared" si="25"/>
        <v>-5.1959838014640075E-3</v>
      </c>
    </row>
    <row r="776" spans="1:4">
      <c r="A776">
        <v>600.79999999999995</v>
      </c>
      <c r="B776">
        <v>8.1930000000000003E-2</v>
      </c>
      <c r="C776">
        <f t="shared" si="24"/>
        <v>8.259598427312001E-2</v>
      </c>
      <c r="D776">
        <f t="shared" si="25"/>
        <v>-6.6598427312000719E-4</v>
      </c>
    </row>
    <row r="777" spans="1:4">
      <c r="A777">
        <v>600.84</v>
      </c>
      <c r="B777">
        <v>7.8359999999999999E-2</v>
      </c>
      <c r="C777">
        <f t="shared" si="24"/>
        <v>8.2595984744776002E-2</v>
      </c>
      <c r="D777">
        <f t="shared" si="25"/>
        <v>-4.235984744776003E-3</v>
      </c>
    </row>
    <row r="778" spans="1:4">
      <c r="A778">
        <v>600.88</v>
      </c>
      <c r="B778">
        <v>8.1979999999999997E-2</v>
      </c>
      <c r="C778">
        <f t="shared" si="24"/>
        <v>8.2595985216432008E-2</v>
      </c>
      <c r="D778">
        <f t="shared" si="25"/>
        <v>-6.1598521643201065E-4</v>
      </c>
    </row>
    <row r="779" spans="1:4">
      <c r="A779">
        <v>600.91999999999996</v>
      </c>
      <c r="B779">
        <v>8.1930000000000003E-2</v>
      </c>
      <c r="C779">
        <f t="shared" si="24"/>
        <v>8.2595985688088E-2</v>
      </c>
      <c r="D779">
        <f t="shared" si="25"/>
        <v>-6.6598568808799719E-4</v>
      </c>
    </row>
    <row r="780" spans="1:4">
      <c r="A780">
        <v>600.96</v>
      </c>
      <c r="B780">
        <v>8.1059999999999993E-2</v>
      </c>
      <c r="C780">
        <f t="shared" si="24"/>
        <v>8.2595986159744006E-2</v>
      </c>
      <c r="D780">
        <f t="shared" si="25"/>
        <v>-1.5359861597440128E-3</v>
      </c>
    </row>
    <row r="781" spans="1:4">
      <c r="A781">
        <v>601</v>
      </c>
      <c r="B781">
        <v>8.1059999999999993E-2</v>
      </c>
      <c r="C781">
        <f t="shared" si="24"/>
        <v>8.2595986631400012E-2</v>
      </c>
      <c r="D781">
        <f t="shared" si="25"/>
        <v>-1.5359866314000187E-3</v>
      </c>
    </row>
    <row r="782" spans="1:4">
      <c r="A782">
        <v>601.04</v>
      </c>
      <c r="B782">
        <v>8.412E-2</v>
      </c>
      <c r="C782">
        <f t="shared" si="24"/>
        <v>8.2595987103056004E-2</v>
      </c>
      <c r="D782">
        <f t="shared" si="25"/>
        <v>1.5240128969439964E-3</v>
      </c>
    </row>
    <row r="783" spans="1:4">
      <c r="A783">
        <v>601.08000000000004</v>
      </c>
      <c r="B783">
        <v>8.0960000000000004E-2</v>
      </c>
      <c r="C783">
        <f t="shared" si="24"/>
        <v>8.259598757471201E-2</v>
      </c>
      <c r="D783">
        <f t="shared" si="25"/>
        <v>-1.6359875747120056E-3</v>
      </c>
    </row>
    <row r="784" spans="1:4">
      <c r="A784">
        <v>601.12</v>
      </c>
      <c r="B784">
        <v>8.2839999999999997E-2</v>
      </c>
      <c r="C784">
        <f t="shared" si="24"/>
        <v>8.2595988046368002E-2</v>
      </c>
      <c r="D784">
        <f t="shared" si="25"/>
        <v>2.4401195363199513E-4</v>
      </c>
    </row>
    <row r="785" spans="1:4">
      <c r="A785">
        <v>601.16</v>
      </c>
      <c r="B785">
        <v>7.7350000000000002E-2</v>
      </c>
      <c r="C785">
        <f t="shared" si="24"/>
        <v>8.2595988518024008E-2</v>
      </c>
      <c r="D785">
        <f t="shared" si="25"/>
        <v>-5.2459885180240057E-3</v>
      </c>
    </row>
    <row r="786" spans="1:4">
      <c r="A786">
        <v>601.20000000000005</v>
      </c>
      <c r="B786">
        <v>8.2890000000000005E-2</v>
      </c>
      <c r="C786">
        <f t="shared" si="24"/>
        <v>8.2595988989680014E-2</v>
      </c>
      <c r="D786">
        <f t="shared" si="25"/>
        <v>2.9401101031999166E-4</v>
      </c>
    </row>
    <row r="787" spans="1:4">
      <c r="A787">
        <v>601.24</v>
      </c>
      <c r="B787">
        <v>8.4879999999999997E-2</v>
      </c>
      <c r="C787">
        <f t="shared" si="24"/>
        <v>8.2595989461336006E-2</v>
      </c>
      <c r="D787">
        <f t="shared" si="25"/>
        <v>2.2840105386639914E-3</v>
      </c>
    </row>
    <row r="788" spans="1:4">
      <c r="A788">
        <v>601.28</v>
      </c>
      <c r="B788">
        <v>8.0149999999999999E-2</v>
      </c>
      <c r="C788">
        <f t="shared" si="24"/>
        <v>8.2595989932992012E-2</v>
      </c>
      <c r="D788">
        <f t="shared" si="25"/>
        <v>-2.4459899329920126E-3</v>
      </c>
    </row>
    <row r="789" spans="1:4">
      <c r="A789">
        <v>601.32000000000005</v>
      </c>
      <c r="B789">
        <v>8.0199999999999994E-2</v>
      </c>
      <c r="C789">
        <f t="shared" si="24"/>
        <v>8.2595990404648004E-2</v>
      </c>
      <c r="D789">
        <f t="shared" si="25"/>
        <v>-2.3959904046480102E-3</v>
      </c>
    </row>
    <row r="790" spans="1:4">
      <c r="A790">
        <v>601.36</v>
      </c>
      <c r="B790">
        <v>8.4629999999999997E-2</v>
      </c>
      <c r="C790">
        <f t="shared" si="24"/>
        <v>8.259599087630401E-2</v>
      </c>
      <c r="D790">
        <f t="shared" si="25"/>
        <v>2.0340091236959873E-3</v>
      </c>
    </row>
    <row r="791" spans="1:4">
      <c r="A791">
        <v>601.4</v>
      </c>
      <c r="B791">
        <v>8.0149999999999999E-2</v>
      </c>
      <c r="C791">
        <f t="shared" ref="C791:C854" si="26">$B$3*A791+$C$3</f>
        <v>8.2595991347960002E-2</v>
      </c>
      <c r="D791">
        <f t="shared" ref="D791:D854" si="27">B791-C791</f>
        <v>-2.4459913479600026E-3</v>
      </c>
    </row>
    <row r="792" spans="1:4">
      <c r="A792">
        <v>601.44000000000005</v>
      </c>
      <c r="B792">
        <v>7.8210000000000002E-2</v>
      </c>
      <c r="C792">
        <f t="shared" si="26"/>
        <v>8.2595991819616008E-2</v>
      </c>
      <c r="D792">
        <f t="shared" si="27"/>
        <v>-4.3859918196160058E-3</v>
      </c>
    </row>
    <row r="793" spans="1:4">
      <c r="A793">
        <v>601.48</v>
      </c>
      <c r="B793">
        <v>7.9990000000000006E-2</v>
      </c>
      <c r="C793">
        <f t="shared" si="26"/>
        <v>8.2595992291272013E-2</v>
      </c>
      <c r="D793">
        <f t="shared" si="27"/>
        <v>-2.6059922912720079E-3</v>
      </c>
    </row>
    <row r="794" spans="1:4">
      <c r="A794">
        <v>601.52</v>
      </c>
      <c r="B794">
        <v>8.3760000000000001E-2</v>
      </c>
      <c r="C794">
        <f t="shared" si="26"/>
        <v>8.2595992762928006E-2</v>
      </c>
      <c r="D794">
        <f t="shared" si="27"/>
        <v>1.1640072370719956E-3</v>
      </c>
    </row>
    <row r="795" spans="1:4">
      <c r="A795">
        <v>601.55999999999995</v>
      </c>
      <c r="B795">
        <v>7.7600000000000002E-2</v>
      </c>
      <c r="C795">
        <f t="shared" si="26"/>
        <v>8.2595993234584011E-2</v>
      </c>
      <c r="D795">
        <f t="shared" si="27"/>
        <v>-4.9959932345840091E-3</v>
      </c>
    </row>
    <row r="796" spans="1:4">
      <c r="A796">
        <v>601.6</v>
      </c>
      <c r="B796">
        <v>7.7499999999999999E-2</v>
      </c>
      <c r="C796">
        <f t="shared" si="26"/>
        <v>8.2595993706240003E-2</v>
      </c>
      <c r="D796">
        <f t="shared" si="27"/>
        <v>-5.095993706240004E-3</v>
      </c>
    </row>
    <row r="797" spans="1:4">
      <c r="A797">
        <v>601.64</v>
      </c>
      <c r="B797">
        <v>8.1979999999999997E-2</v>
      </c>
      <c r="C797">
        <f t="shared" si="26"/>
        <v>8.2595994177896009E-2</v>
      </c>
      <c r="D797">
        <f t="shared" si="27"/>
        <v>-6.1599417789601207E-4</v>
      </c>
    </row>
    <row r="798" spans="1:4">
      <c r="A798">
        <v>601.67999999999995</v>
      </c>
      <c r="B798">
        <v>8.2890000000000005E-2</v>
      </c>
      <c r="C798">
        <f t="shared" si="26"/>
        <v>8.2595994649552001E-2</v>
      </c>
      <c r="D798">
        <f t="shared" si="27"/>
        <v>2.9400535044800391E-4</v>
      </c>
    </row>
    <row r="799" spans="1:4">
      <c r="A799">
        <v>601.72</v>
      </c>
      <c r="B799">
        <v>8.3909999999999998E-2</v>
      </c>
      <c r="C799">
        <f t="shared" si="26"/>
        <v>8.2595995121208007E-2</v>
      </c>
      <c r="D799">
        <f t="shared" si="27"/>
        <v>1.3140048787919911E-3</v>
      </c>
    </row>
    <row r="800" spans="1:4">
      <c r="A800">
        <v>601.76</v>
      </c>
      <c r="B800">
        <v>8.1879999999999994E-2</v>
      </c>
      <c r="C800">
        <f t="shared" si="26"/>
        <v>8.2595995592864013E-2</v>
      </c>
      <c r="D800">
        <f t="shared" si="27"/>
        <v>-7.1599559286401881E-4</v>
      </c>
    </row>
    <row r="801" spans="1:4">
      <c r="A801">
        <v>601.79999999999995</v>
      </c>
      <c r="B801">
        <v>8.0860000000000001E-2</v>
      </c>
      <c r="C801">
        <f t="shared" si="26"/>
        <v>8.2595996064520005E-2</v>
      </c>
      <c r="D801">
        <f t="shared" si="27"/>
        <v>-1.735996064520004E-3</v>
      </c>
    </row>
    <row r="802" spans="1:4">
      <c r="A802">
        <v>601.84</v>
      </c>
      <c r="B802">
        <v>7.9030000000000003E-2</v>
      </c>
      <c r="C802">
        <f t="shared" si="26"/>
        <v>8.2595996536176011E-2</v>
      </c>
      <c r="D802">
        <f t="shared" si="27"/>
        <v>-3.5659965361760082E-3</v>
      </c>
    </row>
    <row r="803" spans="1:4">
      <c r="A803">
        <v>601.88</v>
      </c>
      <c r="B803">
        <v>7.918E-2</v>
      </c>
      <c r="C803">
        <f t="shared" si="26"/>
        <v>8.2595997007832003E-2</v>
      </c>
      <c r="D803">
        <f t="shared" si="27"/>
        <v>-3.4159970078320029E-3</v>
      </c>
    </row>
    <row r="804" spans="1:4">
      <c r="A804">
        <v>601.91999999999996</v>
      </c>
      <c r="B804">
        <v>7.9990000000000006E-2</v>
      </c>
      <c r="C804">
        <f t="shared" si="26"/>
        <v>8.2595997479488009E-2</v>
      </c>
      <c r="D804">
        <f t="shared" si="27"/>
        <v>-2.6059974794880036E-3</v>
      </c>
    </row>
    <row r="805" spans="1:4">
      <c r="A805">
        <v>601.96</v>
      </c>
      <c r="B805">
        <v>8.3000000000000004E-2</v>
      </c>
      <c r="C805">
        <f t="shared" si="26"/>
        <v>8.2595997951144001E-2</v>
      </c>
      <c r="D805">
        <f t="shared" si="27"/>
        <v>4.040020488560031E-4</v>
      </c>
    </row>
    <row r="806" spans="1:4">
      <c r="A806">
        <v>602</v>
      </c>
      <c r="B806">
        <v>8.3909999999999998E-2</v>
      </c>
      <c r="C806">
        <f t="shared" si="26"/>
        <v>8.2595998422800007E-2</v>
      </c>
      <c r="D806">
        <f t="shared" si="27"/>
        <v>1.3140015771999913E-3</v>
      </c>
    </row>
    <row r="807" spans="1:4">
      <c r="A807">
        <v>602.04</v>
      </c>
      <c r="B807">
        <v>8.2180000000000003E-2</v>
      </c>
      <c r="C807">
        <f t="shared" si="26"/>
        <v>8.2595998894456013E-2</v>
      </c>
      <c r="D807">
        <f t="shared" si="27"/>
        <v>-4.1599889445601002E-4</v>
      </c>
    </row>
    <row r="808" spans="1:4">
      <c r="A808">
        <v>602.08000000000004</v>
      </c>
      <c r="B808">
        <v>8.473E-2</v>
      </c>
      <c r="C808">
        <f t="shared" si="26"/>
        <v>8.2595999366112005E-2</v>
      </c>
      <c r="D808">
        <f t="shared" si="27"/>
        <v>2.1340006338879947E-3</v>
      </c>
    </row>
    <row r="809" spans="1:4">
      <c r="A809">
        <v>602.12</v>
      </c>
      <c r="B809">
        <v>8.0089999999999995E-2</v>
      </c>
      <c r="C809">
        <f t="shared" si="26"/>
        <v>8.2595999837768011E-2</v>
      </c>
      <c r="D809">
        <f t="shared" si="27"/>
        <v>-2.5059998377680165E-3</v>
      </c>
    </row>
    <row r="810" spans="1:4">
      <c r="A810">
        <v>602.16</v>
      </c>
      <c r="B810">
        <v>8.473E-2</v>
      </c>
      <c r="C810">
        <f t="shared" si="26"/>
        <v>8.2596000309424003E-2</v>
      </c>
      <c r="D810">
        <f t="shared" si="27"/>
        <v>2.1339996905759967E-3</v>
      </c>
    </row>
    <row r="811" spans="1:4">
      <c r="A811">
        <v>602.20000000000005</v>
      </c>
      <c r="B811">
        <v>8.4779999999999994E-2</v>
      </c>
      <c r="C811">
        <f t="shared" si="26"/>
        <v>8.2596000781080009E-2</v>
      </c>
      <c r="D811">
        <f t="shared" si="27"/>
        <v>2.1839992189199853E-3</v>
      </c>
    </row>
    <row r="812" spans="1:4">
      <c r="A812">
        <v>602.24</v>
      </c>
      <c r="B812">
        <v>8.1979999999999997E-2</v>
      </c>
      <c r="C812">
        <f t="shared" si="26"/>
        <v>8.2596001252736001E-2</v>
      </c>
      <c r="D812">
        <f t="shared" si="27"/>
        <v>-6.160012527360037E-4</v>
      </c>
    </row>
    <row r="813" spans="1:4">
      <c r="A813">
        <v>602.28</v>
      </c>
      <c r="B813">
        <v>8.0250000000000002E-2</v>
      </c>
      <c r="C813">
        <f t="shared" si="26"/>
        <v>8.2596001724392007E-2</v>
      </c>
      <c r="D813">
        <f t="shared" si="27"/>
        <v>-2.3460017243920051E-3</v>
      </c>
    </row>
    <row r="814" spans="1:4">
      <c r="A814">
        <v>602.32000000000005</v>
      </c>
      <c r="B814">
        <v>8.2949999999999996E-2</v>
      </c>
      <c r="C814">
        <f t="shared" si="26"/>
        <v>8.2596002196048013E-2</v>
      </c>
      <c r="D814">
        <f t="shared" si="27"/>
        <v>3.539978039519831E-4</v>
      </c>
    </row>
    <row r="815" spans="1:4">
      <c r="A815">
        <v>602.36</v>
      </c>
      <c r="B815">
        <v>7.7039999999999997E-2</v>
      </c>
      <c r="C815">
        <f t="shared" si="26"/>
        <v>8.2596002667704005E-2</v>
      </c>
      <c r="D815">
        <f t="shared" si="27"/>
        <v>-5.5560026677040075E-3</v>
      </c>
    </row>
    <row r="816" spans="1:4">
      <c r="A816">
        <v>602.4</v>
      </c>
      <c r="B816">
        <v>8.0960000000000004E-2</v>
      </c>
      <c r="C816">
        <f t="shared" si="26"/>
        <v>8.2596003139360011E-2</v>
      </c>
      <c r="D816">
        <f t="shared" si="27"/>
        <v>-1.6360031393600066E-3</v>
      </c>
    </row>
    <row r="817" spans="1:4">
      <c r="A817">
        <v>602.44000000000005</v>
      </c>
      <c r="B817">
        <v>8.2180000000000003E-2</v>
      </c>
      <c r="C817">
        <f t="shared" si="26"/>
        <v>8.2596003611016003E-2</v>
      </c>
      <c r="D817">
        <f t="shared" si="27"/>
        <v>-4.1600361101599981E-4</v>
      </c>
    </row>
    <row r="818" spans="1:4">
      <c r="A818">
        <v>602.48</v>
      </c>
      <c r="B818">
        <v>8.1979999999999997E-2</v>
      </c>
      <c r="C818">
        <f t="shared" si="26"/>
        <v>8.2596004082672009E-2</v>
      </c>
      <c r="D818">
        <f t="shared" si="27"/>
        <v>-6.1600408267201145E-4</v>
      </c>
    </row>
    <row r="819" spans="1:4">
      <c r="A819">
        <v>602.52</v>
      </c>
      <c r="B819">
        <v>8.4830000000000003E-2</v>
      </c>
      <c r="C819">
        <f t="shared" si="26"/>
        <v>8.2596004554328001E-2</v>
      </c>
      <c r="D819">
        <f t="shared" si="27"/>
        <v>2.2339954456720018E-3</v>
      </c>
    </row>
    <row r="820" spans="1:4">
      <c r="A820">
        <v>602.55999999999995</v>
      </c>
      <c r="B820">
        <v>8.0089999999999995E-2</v>
      </c>
      <c r="C820">
        <f t="shared" si="26"/>
        <v>8.2596005025984007E-2</v>
      </c>
      <c r="D820">
        <f t="shared" si="27"/>
        <v>-2.5060050259840122E-3</v>
      </c>
    </row>
    <row r="821" spans="1:4">
      <c r="A821">
        <v>602.6</v>
      </c>
      <c r="B821">
        <v>8.1879999999999994E-2</v>
      </c>
      <c r="C821">
        <f t="shared" si="26"/>
        <v>8.2596005497640013E-2</v>
      </c>
      <c r="D821">
        <f t="shared" si="27"/>
        <v>-7.160054976400182E-4</v>
      </c>
    </row>
    <row r="822" spans="1:4">
      <c r="A822">
        <v>602.64</v>
      </c>
      <c r="B822">
        <v>8.1930000000000003E-2</v>
      </c>
      <c r="C822">
        <f t="shared" si="26"/>
        <v>8.2596005969296005E-2</v>
      </c>
      <c r="D822">
        <f t="shared" si="27"/>
        <v>-6.6600596929600187E-4</v>
      </c>
    </row>
    <row r="823" spans="1:4">
      <c r="A823">
        <v>602.67999999999995</v>
      </c>
      <c r="B823">
        <v>8.2129999999999995E-2</v>
      </c>
      <c r="C823">
        <f t="shared" si="26"/>
        <v>8.2596006440952011E-2</v>
      </c>
      <c r="D823">
        <f t="shared" si="27"/>
        <v>-4.6600644095201593E-4</v>
      </c>
    </row>
    <row r="824" spans="1:4">
      <c r="A824">
        <v>602.72</v>
      </c>
      <c r="B824">
        <v>7.9990000000000006E-2</v>
      </c>
      <c r="C824">
        <f t="shared" si="26"/>
        <v>8.2596006912608003E-2</v>
      </c>
      <c r="D824">
        <f t="shared" si="27"/>
        <v>-2.6060069126079971E-3</v>
      </c>
    </row>
    <row r="825" spans="1:4">
      <c r="A825">
        <v>602.76</v>
      </c>
      <c r="B825">
        <v>8.0089999999999995E-2</v>
      </c>
      <c r="C825">
        <f t="shared" si="26"/>
        <v>8.2596007384264009E-2</v>
      </c>
      <c r="D825">
        <f t="shared" si="27"/>
        <v>-2.506007384264014E-3</v>
      </c>
    </row>
    <row r="826" spans="1:4">
      <c r="A826">
        <v>602.79999999999995</v>
      </c>
      <c r="B826">
        <v>8.2949999999999996E-2</v>
      </c>
      <c r="C826">
        <f t="shared" si="26"/>
        <v>8.2596007855920001E-2</v>
      </c>
      <c r="D826">
        <f t="shared" si="27"/>
        <v>3.5399214407999535E-4</v>
      </c>
    </row>
    <row r="827" spans="1:4">
      <c r="A827">
        <v>602.84</v>
      </c>
      <c r="B827">
        <v>7.8009999999999996E-2</v>
      </c>
      <c r="C827">
        <f t="shared" si="26"/>
        <v>8.2596008327576007E-2</v>
      </c>
      <c r="D827">
        <f t="shared" si="27"/>
        <v>-4.5860083275760105E-3</v>
      </c>
    </row>
    <row r="828" spans="1:4">
      <c r="A828">
        <v>602.88</v>
      </c>
      <c r="B828">
        <v>8.269E-2</v>
      </c>
      <c r="C828">
        <f t="shared" si="26"/>
        <v>8.2596008799232012E-2</v>
      </c>
      <c r="D828">
        <f t="shared" si="27"/>
        <v>9.3991200767987171E-5</v>
      </c>
    </row>
    <row r="829" spans="1:4">
      <c r="A829">
        <v>602.91999999999996</v>
      </c>
      <c r="B829">
        <v>8.2790000000000002E-2</v>
      </c>
      <c r="C829">
        <f t="shared" si="26"/>
        <v>8.2596009270888004E-2</v>
      </c>
      <c r="D829">
        <f t="shared" si="27"/>
        <v>1.9399072911199799E-4</v>
      </c>
    </row>
    <row r="830" spans="1:4">
      <c r="A830">
        <v>602.96</v>
      </c>
      <c r="B830">
        <v>8.2790000000000002E-2</v>
      </c>
      <c r="C830">
        <f t="shared" si="26"/>
        <v>8.259600974254401E-2</v>
      </c>
      <c r="D830">
        <f t="shared" si="27"/>
        <v>1.9399025745599208E-4</v>
      </c>
    </row>
    <row r="831" spans="1:4">
      <c r="A831">
        <v>603</v>
      </c>
      <c r="B831">
        <v>8.3860000000000004E-2</v>
      </c>
      <c r="C831">
        <f t="shared" si="26"/>
        <v>8.2596010214200002E-2</v>
      </c>
      <c r="D831">
        <f t="shared" si="27"/>
        <v>1.2639897858000015E-3</v>
      </c>
    </row>
    <row r="832" spans="1:4">
      <c r="A832">
        <v>603.04</v>
      </c>
      <c r="B832">
        <v>8.0909999999999996E-2</v>
      </c>
      <c r="C832">
        <f t="shared" si="26"/>
        <v>8.2596010685856008E-2</v>
      </c>
      <c r="D832">
        <f t="shared" si="27"/>
        <v>-1.6860106858560125E-3</v>
      </c>
    </row>
    <row r="833" spans="1:4">
      <c r="A833">
        <v>603.08000000000004</v>
      </c>
      <c r="B833">
        <v>8.1110000000000002E-2</v>
      </c>
      <c r="C833">
        <f t="shared" si="26"/>
        <v>8.2596011157512E-2</v>
      </c>
      <c r="D833">
        <f t="shared" si="27"/>
        <v>-1.4860111575119989E-3</v>
      </c>
    </row>
    <row r="834" spans="1:4">
      <c r="A834">
        <v>603.12</v>
      </c>
      <c r="B834">
        <v>7.8359999999999999E-2</v>
      </c>
      <c r="C834">
        <f t="shared" si="26"/>
        <v>8.2596011629168006E-2</v>
      </c>
      <c r="D834">
        <f t="shared" si="27"/>
        <v>-4.2360116291680072E-3</v>
      </c>
    </row>
    <row r="835" spans="1:4">
      <c r="A835">
        <v>603.16</v>
      </c>
      <c r="B835">
        <v>8.0710000000000004E-2</v>
      </c>
      <c r="C835">
        <f t="shared" si="26"/>
        <v>8.2596012100824012E-2</v>
      </c>
      <c r="D835">
        <f t="shared" si="27"/>
        <v>-1.8860121008240083E-3</v>
      </c>
    </row>
    <row r="836" spans="1:4">
      <c r="A836">
        <v>603.20000000000005</v>
      </c>
      <c r="B836">
        <v>7.689E-2</v>
      </c>
      <c r="C836">
        <f t="shared" si="26"/>
        <v>8.2596012572480004E-2</v>
      </c>
      <c r="D836">
        <f t="shared" si="27"/>
        <v>-5.7060125724800043E-3</v>
      </c>
    </row>
    <row r="837" spans="1:4">
      <c r="A837">
        <v>603.24</v>
      </c>
      <c r="B837">
        <v>8.1269999999999995E-2</v>
      </c>
      <c r="C837">
        <f t="shared" si="26"/>
        <v>8.259601304413601E-2</v>
      </c>
      <c r="D837">
        <f t="shared" si="27"/>
        <v>-1.3260130441360152E-3</v>
      </c>
    </row>
    <row r="838" spans="1:4">
      <c r="A838">
        <v>603.28</v>
      </c>
      <c r="B838">
        <v>7.8210000000000002E-2</v>
      </c>
      <c r="C838">
        <f t="shared" si="26"/>
        <v>8.2596013515792002E-2</v>
      </c>
      <c r="D838">
        <f t="shared" si="27"/>
        <v>-4.3860135157920005E-3</v>
      </c>
    </row>
    <row r="839" spans="1:4">
      <c r="A839">
        <v>603.32000000000005</v>
      </c>
      <c r="B839">
        <v>8.0089999999999995E-2</v>
      </c>
      <c r="C839">
        <f t="shared" si="26"/>
        <v>8.2596013987448008E-2</v>
      </c>
      <c r="D839">
        <f t="shared" si="27"/>
        <v>-2.5060139874480136E-3</v>
      </c>
    </row>
    <row r="840" spans="1:4">
      <c r="A840">
        <v>603.36</v>
      </c>
      <c r="B840">
        <v>7.9990000000000006E-2</v>
      </c>
      <c r="C840">
        <f t="shared" si="26"/>
        <v>8.2596014459104E-2</v>
      </c>
      <c r="D840">
        <f t="shared" si="27"/>
        <v>-2.6060144591039947E-3</v>
      </c>
    </row>
    <row r="841" spans="1:4">
      <c r="A841">
        <v>603.4</v>
      </c>
      <c r="B841">
        <v>8.3909999999999998E-2</v>
      </c>
      <c r="C841">
        <f t="shared" si="26"/>
        <v>8.2596014930760006E-2</v>
      </c>
      <c r="D841">
        <f t="shared" si="27"/>
        <v>1.3139850692399924E-3</v>
      </c>
    </row>
    <row r="842" spans="1:4">
      <c r="A842">
        <v>603.44000000000005</v>
      </c>
      <c r="B842">
        <v>8.1930000000000003E-2</v>
      </c>
      <c r="C842">
        <f t="shared" si="26"/>
        <v>8.2596015402416012E-2</v>
      </c>
      <c r="D842">
        <f t="shared" si="27"/>
        <v>-6.6601540241600921E-4</v>
      </c>
    </row>
    <row r="843" spans="1:4">
      <c r="A843">
        <v>603.48</v>
      </c>
      <c r="B843">
        <v>8.0909999999999996E-2</v>
      </c>
      <c r="C843">
        <f t="shared" si="26"/>
        <v>8.2596015874072004E-2</v>
      </c>
      <c r="D843">
        <f t="shared" si="27"/>
        <v>-1.6860158740720083E-3</v>
      </c>
    </row>
    <row r="844" spans="1:4">
      <c r="A844">
        <v>603.52</v>
      </c>
      <c r="B844">
        <v>8.412E-2</v>
      </c>
      <c r="C844">
        <f t="shared" si="26"/>
        <v>8.259601634572801E-2</v>
      </c>
      <c r="D844">
        <f t="shared" si="27"/>
        <v>1.5239836542719903E-3</v>
      </c>
    </row>
    <row r="845" spans="1:4">
      <c r="A845">
        <v>603.55999999999995</v>
      </c>
      <c r="B845">
        <v>7.9990000000000006E-2</v>
      </c>
      <c r="C845">
        <f t="shared" si="26"/>
        <v>8.2596016817384002E-2</v>
      </c>
      <c r="D845">
        <f t="shared" si="27"/>
        <v>-2.6060168173839965E-3</v>
      </c>
    </row>
    <row r="846" spans="1:4">
      <c r="A846">
        <v>603.6</v>
      </c>
      <c r="B846">
        <v>8.3150000000000002E-2</v>
      </c>
      <c r="C846">
        <f t="shared" si="26"/>
        <v>8.2596017289040008E-2</v>
      </c>
      <c r="D846">
        <f t="shared" si="27"/>
        <v>5.5398271095999374E-4</v>
      </c>
    </row>
    <row r="847" spans="1:4">
      <c r="A847">
        <v>603.64</v>
      </c>
      <c r="B847">
        <v>8.2790000000000002E-2</v>
      </c>
      <c r="C847">
        <f t="shared" si="26"/>
        <v>8.2596017760696E-2</v>
      </c>
      <c r="D847">
        <f t="shared" si="27"/>
        <v>1.9398223930400249E-4</v>
      </c>
    </row>
    <row r="848" spans="1:4">
      <c r="A848">
        <v>603.67999999999995</v>
      </c>
      <c r="B848">
        <v>8.2790000000000002E-2</v>
      </c>
      <c r="C848">
        <f t="shared" si="26"/>
        <v>8.2596018232352006E-2</v>
      </c>
      <c r="D848">
        <f t="shared" si="27"/>
        <v>1.9398176764799657E-4</v>
      </c>
    </row>
    <row r="849" spans="1:4">
      <c r="A849">
        <v>603.72</v>
      </c>
      <c r="B849">
        <v>8.0909999999999996E-2</v>
      </c>
      <c r="C849">
        <f t="shared" si="26"/>
        <v>8.2596018704008012E-2</v>
      </c>
      <c r="D849">
        <f t="shared" si="27"/>
        <v>-1.686018704008016E-3</v>
      </c>
    </row>
    <row r="850" spans="1:4">
      <c r="A850">
        <v>603.76</v>
      </c>
      <c r="B850">
        <v>8.3099999999999993E-2</v>
      </c>
      <c r="C850">
        <f t="shared" si="26"/>
        <v>8.2596019175664004E-2</v>
      </c>
      <c r="D850">
        <f t="shared" si="27"/>
        <v>5.0398082433598945E-4</v>
      </c>
    </row>
    <row r="851" spans="1:4">
      <c r="A851">
        <v>603.79999999999995</v>
      </c>
      <c r="B851">
        <v>8.4879999999999997E-2</v>
      </c>
      <c r="C851">
        <f t="shared" si="26"/>
        <v>8.259601964732001E-2</v>
      </c>
      <c r="D851">
        <f t="shared" si="27"/>
        <v>2.2839803526799873E-3</v>
      </c>
    </row>
    <row r="852" spans="1:4">
      <c r="A852">
        <v>603.84</v>
      </c>
      <c r="B852">
        <v>8.3000000000000004E-2</v>
      </c>
      <c r="C852">
        <f t="shared" si="26"/>
        <v>8.2596020118976002E-2</v>
      </c>
      <c r="D852">
        <f t="shared" si="27"/>
        <v>4.0397988102400251E-4</v>
      </c>
    </row>
    <row r="853" spans="1:4">
      <c r="A853">
        <v>603.88</v>
      </c>
      <c r="B853">
        <v>8.4070000000000006E-2</v>
      </c>
      <c r="C853">
        <f t="shared" si="26"/>
        <v>8.2596020590632008E-2</v>
      </c>
      <c r="D853">
        <f t="shared" si="27"/>
        <v>1.4739794093679981E-3</v>
      </c>
    </row>
    <row r="854" spans="1:4">
      <c r="A854">
        <v>603.91999999999996</v>
      </c>
      <c r="B854">
        <v>8.6660000000000001E-2</v>
      </c>
      <c r="C854">
        <f t="shared" si="26"/>
        <v>8.2596021062288014E-2</v>
      </c>
      <c r="D854">
        <f t="shared" si="27"/>
        <v>4.0639789377119873E-3</v>
      </c>
    </row>
    <row r="855" spans="1:4">
      <c r="A855">
        <v>603.96</v>
      </c>
      <c r="B855">
        <v>8.6970000000000006E-2</v>
      </c>
      <c r="C855">
        <f t="shared" ref="C855:C918" si="28">$B$3*A855+$C$3</f>
        <v>8.2596021533944006E-2</v>
      </c>
      <c r="D855">
        <f t="shared" ref="D855:D918" si="29">B855-C855</f>
        <v>4.3739784660559999E-3</v>
      </c>
    </row>
    <row r="856" spans="1:4">
      <c r="A856">
        <v>604</v>
      </c>
      <c r="B856">
        <v>8.233E-2</v>
      </c>
      <c r="C856">
        <f t="shared" si="28"/>
        <v>8.2596022005600012E-2</v>
      </c>
      <c r="D856">
        <f t="shared" si="29"/>
        <v>-2.6602200560001121E-4</v>
      </c>
    </row>
    <row r="857" spans="1:4">
      <c r="A857">
        <v>604.04</v>
      </c>
      <c r="B857">
        <v>8.5540000000000005E-2</v>
      </c>
      <c r="C857">
        <f t="shared" si="28"/>
        <v>8.2596022477256004E-2</v>
      </c>
      <c r="D857">
        <f t="shared" si="29"/>
        <v>2.9439775227440013E-3</v>
      </c>
    </row>
    <row r="858" spans="1:4">
      <c r="A858">
        <v>604.08000000000004</v>
      </c>
      <c r="B858">
        <v>7.9030000000000003E-2</v>
      </c>
      <c r="C858">
        <f t="shared" si="28"/>
        <v>8.259602294891201E-2</v>
      </c>
      <c r="D858">
        <f t="shared" si="29"/>
        <v>-3.5660229489120066E-3</v>
      </c>
    </row>
    <row r="859" spans="1:4">
      <c r="A859">
        <v>604.12</v>
      </c>
      <c r="B859">
        <v>8.4680000000000005E-2</v>
      </c>
      <c r="C859">
        <f t="shared" si="28"/>
        <v>8.2596023420568002E-2</v>
      </c>
      <c r="D859">
        <f t="shared" si="29"/>
        <v>2.0839765794320037E-3</v>
      </c>
    </row>
    <row r="860" spans="1:4">
      <c r="A860">
        <v>604.16</v>
      </c>
      <c r="B860">
        <v>8.5639999999999994E-2</v>
      </c>
      <c r="C860">
        <f t="shared" si="28"/>
        <v>8.2596023892224008E-2</v>
      </c>
      <c r="D860">
        <f t="shared" si="29"/>
        <v>3.0439761077759864E-3</v>
      </c>
    </row>
    <row r="861" spans="1:4">
      <c r="A861">
        <v>604.20000000000005</v>
      </c>
      <c r="B861">
        <v>8.6919999999999997E-2</v>
      </c>
      <c r="C861">
        <f t="shared" si="28"/>
        <v>8.2596024363880013E-2</v>
      </c>
      <c r="D861">
        <f t="shared" si="29"/>
        <v>4.3239756361199838E-3</v>
      </c>
    </row>
    <row r="862" spans="1:4">
      <c r="A862">
        <v>604.24</v>
      </c>
      <c r="B862">
        <v>8.6919999999999997E-2</v>
      </c>
      <c r="C862">
        <f t="shared" si="28"/>
        <v>8.2596024835536005E-2</v>
      </c>
      <c r="D862">
        <f t="shared" si="29"/>
        <v>4.3239751644639918E-3</v>
      </c>
    </row>
    <row r="863" spans="1:4">
      <c r="A863">
        <v>604.28</v>
      </c>
      <c r="B863">
        <v>7.9890000000000003E-2</v>
      </c>
      <c r="C863">
        <f t="shared" si="28"/>
        <v>8.2596025307192011E-2</v>
      </c>
      <c r="D863">
        <f t="shared" si="29"/>
        <v>-2.7060253071920087E-3</v>
      </c>
    </row>
    <row r="864" spans="1:4">
      <c r="A864">
        <v>604.32000000000005</v>
      </c>
      <c r="B864">
        <v>8.3000000000000004E-2</v>
      </c>
      <c r="C864">
        <f t="shared" si="28"/>
        <v>8.2596025778848003E-2</v>
      </c>
      <c r="D864">
        <f t="shared" si="29"/>
        <v>4.0397422115200088E-4</v>
      </c>
    </row>
    <row r="865" spans="1:4">
      <c r="A865">
        <v>604.36</v>
      </c>
      <c r="B865">
        <v>8.2129999999999995E-2</v>
      </c>
      <c r="C865">
        <f t="shared" si="28"/>
        <v>8.2596026250504009E-2</v>
      </c>
      <c r="D865">
        <f t="shared" si="29"/>
        <v>-4.6602625050401469E-4</v>
      </c>
    </row>
    <row r="866" spans="1:4">
      <c r="A866">
        <v>604.4</v>
      </c>
      <c r="B866">
        <v>8.8550000000000004E-2</v>
      </c>
      <c r="C866">
        <f t="shared" si="28"/>
        <v>8.2596026722160001E-2</v>
      </c>
      <c r="D866">
        <f t="shared" si="29"/>
        <v>5.9539732778400023E-3</v>
      </c>
    </row>
    <row r="867" spans="1:4">
      <c r="A867">
        <v>604.44000000000005</v>
      </c>
      <c r="B867">
        <v>8.7679999999999994E-2</v>
      </c>
      <c r="C867">
        <f t="shared" si="28"/>
        <v>8.2596027193816007E-2</v>
      </c>
      <c r="D867">
        <f t="shared" si="29"/>
        <v>5.0839728061839867E-3</v>
      </c>
    </row>
    <row r="868" spans="1:4">
      <c r="A868">
        <v>604.48</v>
      </c>
      <c r="B868">
        <v>8.3349999999999994E-2</v>
      </c>
      <c r="C868">
        <f t="shared" si="28"/>
        <v>8.2596027665472013E-2</v>
      </c>
      <c r="D868">
        <f t="shared" si="29"/>
        <v>7.5397233452798029E-4</v>
      </c>
    </row>
    <row r="869" spans="1:4">
      <c r="A869">
        <v>604.52</v>
      </c>
      <c r="B869">
        <v>8.6760000000000004E-2</v>
      </c>
      <c r="C869">
        <f t="shared" si="28"/>
        <v>8.2596028137128005E-2</v>
      </c>
      <c r="D869">
        <f t="shared" si="29"/>
        <v>4.1639718628719985E-3</v>
      </c>
    </row>
    <row r="870" spans="1:4">
      <c r="A870">
        <v>604.55999999999995</v>
      </c>
      <c r="B870">
        <v>8.6510000000000004E-2</v>
      </c>
      <c r="C870">
        <f t="shared" si="28"/>
        <v>8.2596028608784011E-2</v>
      </c>
      <c r="D870">
        <f t="shared" si="29"/>
        <v>3.9139713912159924E-3</v>
      </c>
    </row>
    <row r="871" spans="1:4">
      <c r="A871">
        <v>604.6</v>
      </c>
      <c r="B871">
        <v>8.7730000000000002E-2</v>
      </c>
      <c r="C871">
        <f t="shared" si="28"/>
        <v>8.2596029080440003E-2</v>
      </c>
      <c r="D871">
        <f t="shared" si="29"/>
        <v>5.1339709195599992E-3</v>
      </c>
    </row>
    <row r="872" spans="1:4">
      <c r="A872">
        <v>604.64</v>
      </c>
      <c r="B872">
        <v>8.1879999999999994E-2</v>
      </c>
      <c r="C872">
        <f t="shared" si="28"/>
        <v>8.2596029552096009E-2</v>
      </c>
      <c r="D872">
        <f t="shared" si="29"/>
        <v>-7.1602955209601471E-4</v>
      </c>
    </row>
    <row r="873" spans="1:4">
      <c r="A873">
        <v>604.67999999999995</v>
      </c>
      <c r="B873">
        <v>7.7399999999999997E-2</v>
      </c>
      <c r="C873">
        <f t="shared" si="28"/>
        <v>8.2596030023752001E-2</v>
      </c>
      <c r="D873">
        <f t="shared" si="29"/>
        <v>-5.1960300237520046E-3</v>
      </c>
    </row>
    <row r="874" spans="1:4">
      <c r="A874">
        <v>604.72</v>
      </c>
      <c r="B874">
        <v>8.4830000000000003E-2</v>
      </c>
      <c r="C874">
        <f t="shared" si="28"/>
        <v>8.2596030495408007E-2</v>
      </c>
      <c r="D874">
        <f t="shared" si="29"/>
        <v>2.2339695045919955E-3</v>
      </c>
    </row>
    <row r="875" spans="1:4">
      <c r="A875">
        <v>604.76</v>
      </c>
      <c r="B875">
        <v>8.4629999999999997E-2</v>
      </c>
      <c r="C875">
        <f t="shared" si="28"/>
        <v>8.2596030967064013E-2</v>
      </c>
      <c r="D875">
        <f t="shared" si="29"/>
        <v>2.0339690329359839E-3</v>
      </c>
    </row>
    <row r="876" spans="1:4">
      <c r="A876">
        <v>604.79999999999995</v>
      </c>
      <c r="B876">
        <v>8.3960000000000007E-2</v>
      </c>
      <c r="C876">
        <f t="shared" si="28"/>
        <v>8.2596031438720005E-2</v>
      </c>
      <c r="D876">
        <f t="shared" si="29"/>
        <v>1.3639685612800018E-3</v>
      </c>
    </row>
    <row r="877" spans="1:4">
      <c r="A877">
        <v>604.84</v>
      </c>
      <c r="B877">
        <v>8.3860000000000004E-2</v>
      </c>
      <c r="C877">
        <f t="shared" si="28"/>
        <v>8.2596031910376011E-2</v>
      </c>
      <c r="D877">
        <f t="shared" si="29"/>
        <v>1.263968089623993E-3</v>
      </c>
    </row>
    <row r="878" spans="1:4">
      <c r="A878">
        <v>604.88</v>
      </c>
      <c r="B878">
        <v>8.1210000000000004E-2</v>
      </c>
      <c r="C878">
        <f t="shared" si="28"/>
        <v>8.2596032382032003E-2</v>
      </c>
      <c r="D878">
        <f t="shared" si="29"/>
        <v>-1.3860323820319986E-3</v>
      </c>
    </row>
    <row r="879" spans="1:4">
      <c r="A879">
        <v>604.91999999999996</v>
      </c>
      <c r="B879">
        <v>8.3150000000000002E-2</v>
      </c>
      <c r="C879">
        <f t="shared" si="28"/>
        <v>8.2596032853688009E-2</v>
      </c>
      <c r="D879">
        <f t="shared" si="29"/>
        <v>5.5396714631199273E-4</v>
      </c>
    </row>
    <row r="880" spans="1:4">
      <c r="A880">
        <v>604.96</v>
      </c>
      <c r="B880">
        <v>8.2030000000000006E-2</v>
      </c>
      <c r="C880">
        <f t="shared" si="28"/>
        <v>8.2596033325344001E-2</v>
      </c>
      <c r="D880">
        <f t="shared" si="29"/>
        <v>-5.6603332534399531E-4</v>
      </c>
    </row>
    <row r="881" spans="1:4">
      <c r="A881">
        <v>605</v>
      </c>
      <c r="B881">
        <v>8.0089999999999995E-2</v>
      </c>
      <c r="C881">
        <f t="shared" si="28"/>
        <v>8.2596033797000007E-2</v>
      </c>
      <c r="D881">
        <f t="shared" si="29"/>
        <v>-2.5060337970000124E-3</v>
      </c>
    </row>
    <row r="882" spans="1:4">
      <c r="A882">
        <v>605.04</v>
      </c>
      <c r="B882">
        <v>8.5800000000000001E-2</v>
      </c>
      <c r="C882">
        <f t="shared" si="28"/>
        <v>8.2596034268656013E-2</v>
      </c>
      <c r="D882">
        <f t="shared" si="29"/>
        <v>3.2039657313439884E-3</v>
      </c>
    </row>
    <row r="883" spans="1:4">
      <c r="A883">
        <v>605.08000000000004</v>
      </c>
      <c r="B883">
        <v>8.004E-2</v>
      </c>
      <c r="C883">
        <f t="shared" si="28"/>
        <v>8.2596034740312005E-2</v>
      </c>
      <c r="D883">
        <f t="shared" si="29"/>
        <v>-2.5560347403120048E-3</v>
      </c>
    </row>
    <row r="884" spans="1:4">
      <c r="A884">
        <v>605.12</v>
      </c>
      <c r="B884">
        <v>7.9839999999999994E-2</v>
      </c>
      <c r="C884">
        <f t="shared" si="28"/>
        <v>8.2596035211968011E-2</v>
      </c>
      <c r="D884">
        <f t="shared" si="29"/>
        <v>-2.7560352119680165E-3</v>
      </c>
    </row>
    <row r="885" spans="1:4">
      <c r="A885">
        <v>605.16</v>
      </c>
      <c r="B885">
        <v>8.1159999999999996E-2</v>
      </c>
      <c r="C885">
        <f t="shared" si="28"/>
        <v>8.2596035683624003E-2</v>
      </c>
      <c r="D885">
        <f t="shared" si="29"/>
        <v>-1.4360356836240068E-3</v>
      </c>
    </row>
    <row r="886" spans="1:4">
      <c r="A886">
        <v>605.20000000000005</v>
      </c>
      <c r="B886">
        <v>8.5639999999999994E-2</v>
      </c>
      <c r="C886">
        <f t="shared" si="28"/>
        <v>8.2596036155280009E-2</v>
      </c>
      <c r="D886">
        <f t="shared" si="29"/>
        <v>3.0439638447199852E-3</v>
      </c>
    </row>
    <row r="887" spans="1:4">
      <c r="A887">
        <v>605.24</v>
      </c>
      <c r="B887">
        <v>8.2180000000000003E-2</v>
      </c>
      <c r="C887">
        <f t="shared" si="28"/>
        <v>8.2596036626936001E-2</v>
      </c>
      <c r="D887">
        <f t="shared" si="29"/>
        <v>-4.1603662693599774E-4</v>
      </c>
    </row>
    <row r="888" spans="1:4">
      <c r="A888">
        <v>605.28</v>
      </c>
      <c r="B888">
        <v>8.1009999999999999E-2</v>
      </c>
      <c r="C888">
        <f t="shared" si="28"/>
        <v>8.2596037098592007E-2</v>
      </c>
      <c r="D888">
        <f t="shared" si="29"/>
        <v>-1.586037098592008E-3</v>
      </c>
    </row>
    <row r="889" spans="1:4">
      <c r="A889">
        <v>605.32000000000005</v>
      </c>
      <c r="B889">
        <v>8.1979999999999997E-2</v>
      </c>
      <c r="C889">
        <f t="shared" si="28"/>
        <v>8.2596037570248013E-2</v>
      </c>
      <c r="D889">
        <f t="shared" si="29"/>
        <v>-6.1603757024801531E-4</v>
      </c>
    </row>
    <row r="890" spans="1:4">
      <c r="A890">
        <v>605.36</v>
      </c>
      <c r="B890">
        <v>8.4830000000000003E-2</v>
      </c>
      <c r="C890">
        <f t="shared" si="28"/>
        <v>8.2596038041904005E-2</v>
      </c>
      <c r="D890">
        <f t="shared" si="29"/>
        <v>2.233961958095998E-3</v>
      </c>
    </row>
    <row r="891" spans="1:4">
      <c r="A891">
        <v>605.4</v>
      </c>
      <c r="B891">
        <v>8.4830000000000003E-2</v>
      </c>
      <c r="C891">
        <f t="shared" si="28"/>
        <v>8.2596038513560011E-2</v>
      </c>
      <c r="D891">
        <f t="shared" si="29"/>
        <v>2.233961486439992E-3</v>
      </c>
    </row>
    <row r="892" spans="1:4">
      <c r="A892">
        <v>605.44000000000005</v>
      </c>
      <c r="B892">
        <v>8.4930000000000005E-2</v>
      </c>
      <c r="C892">
        <f t="shared" si="28"/>
        <v>8.2596038985216003E-2</v>
      </c>
      <c r="D892">
        <f t="shared" si="29"/>
        <v>2.3339610147840029E-3</v>
      </c>
    </row>
    <row r="893" spans="1:4">
      <c r="A893">
        <v>605.48</v>
      </c>
      <c r="B893">
        <v>8.702E-2</v>
      </c>
      <c r="C893">
        <f t="shared" si="28"/>
        <v>8.2596039456872009E-2</v>
      </c>
      <c r="D893">
        <f t="shared" si="29"/>
        <v>4.4239605431279916E-3</v>
      </c>
    </row>
    <row r="894" spans="1:4">
      <c r="A894">
        <v>605.52</v>
      </c>
      <c r="B894">
        <v>7.9430000000000001E-2</v>
      </c>
      <c r="C894">
        <f t="shared" si="28"/>
        <v>8.2596039928528001E-2</v>
      </c>
      <c r="D894">
        <f t="shared" si="29"/>
        <v>-3.166039928528E-3</v>
      </c>
    </row>
    <row r="895" spans="1:4">
      <c r="A895">
        <v>605.55999999999995</v>
      </c>
      <c r="B895">
        <v>8.1930000000000003E-2</v>
      </c>
      <c r="C895">
        <f t="shared" si="28"/>
        <v>8.2596040400184007E-2</v>
      </c>
      <c r="D895">
        <f t="shared" si="29"/>
        <v>-6.6604040018400368E-4</v>
      </c>
    </row>
    <row r="896" spans="1:4">
      <c r="A896">
        <v>605.6</v>
      </c>
      <c r="B896">
        <v>8.183E-2</v>
      </c>
      <c r="C896">
        <f t="shared" si="28"/>
        <v>8.2596040871840012E-2</v>
      </c>
      <c r="D896">
        <f t="shared" si="29"/>
        <v>-7.6604087184001246E-4</v>
      </c>
    </row>
    <row r="897" spans="1:4">
      <c r="A897">
        <v>605.64</v>
      </c>
      <c r="B897">
        <v>7.9939999999999997E-2</v>
      </c>
      <c r="C897">
        <f t="shared" si="28"/>
        <v>8.2596041343496004E-2</v>
      </c>
      <c r="D897">
        <f t="shared" si="29"/>
        <v>-2.6560413434960073E-3</v>
      </c>
    </row>
    <row r="898" spans="1:4">
      <c r="A898">
        <v>605.67999999999995</v>
      </c>
      <c r="B898">
        <v>8.473E-2</v>
      </c>
      <c r="C898">
        <f t="shared" si="28"/>
        <v>8.259604181515201E-2</v>
      </c>
      <c r="D898">
        <f t="shared" si="29"/>
        <v>2.1339581848479894E-3</v>
      </c>
    </row>
    <row r="899" spans="1:4">
      <c r="A899">
        <v>605.72</v>
      </c>
      <c r="B899">
        <v>8.4930000000000005E-2</v>
      </c>
      <c r="C899">
        <f t="shared" si="28"/>
        <v>8.2596042286808002E-2</v>
      </c>
      <c r="D899">
        <f t="shared" si="29"/>
        <v>2.3339577131920031E-3</v>
      </c>
    </row>
    <row r="900" spans="1:4">
      <c r="A900">
        <v>605.76</v>
      </c>
      <c r="B900">
        <v>8.3299999999999999E-2</v>
      </c>
      <c r="C900">
        <f t="shared" si="28"/>
        <v>8.2596042758464008E-2</v>
      </c>
      <c r="D900">
        <f t="shared" si="29"/>
        <v>7.0395724153599071E-4</v>
      </c>
    </row>
    <row r="901" spans="1:4">
      <c r="A901">
        <v>605.79999999999995</v>
      </c>
      <c r="B901">
        <v>7.5509999999999994E-2</v>
      </c>
      <c r="C901">
        <f t="shared" si="28"/>
        <v>8.259604323012E-2</v>
      </c>
      <c r="D901">
        <f t="shared" si="29"/>
        <v>-7.0860432301200066E-3</v>
      </c>
    </row>
    <row r="902" spans="1:4">
      <c r="A902">
        <v>605.84</v>
      </c>
      <c r="B902">
        <v>8.4070000000000006E-2</v>
      </c>
      <c r="C902">
        <f t="shared" si="28"/>
        <v>8.2596043701776006E-2</v>
      </c>
      <c r="D902">
        <f t="shared" si="29"/>
        <v>1.4739562982239995E-3</v>
      </c>
    </row>
    <row r="903" spans="1:4">
      <c r="A903">
        <v>605.88</v>
      </c>
      <c r="B903">
        <v>8.4830000000000003E-2</v>
      </c>
      <c r="C903">
        <f t="shared" si="28"/>
        <v>8.2596044173432012E-2</v>
      </c>
      <c r="D903">
        <f t="shared" si="29"/>
        <v>2.2339558265679904E-3</v>
      </c>
    </row>
    <row r="904" spans="1:4">
      <c r="A904">
        <v>605.91999999999996</v>
      </c>
      <c r="B904">
        <v>8.4070000000000006E-2</v>
      </c>
      <c r="C904">
        <f t="shared" si="28"/>
        <v>8.2596044645088004E-2</v>
      </c>
      <c r="D904">
        <f t="shared" si="29"/>
        <v>1.4739553549120016E-3</v>
      </c>
    </row>
    <row r="905" spans="1:4">
      <c r="A905">
        <v>605.96</v>
      </c>
      <c r="B905">
        <v>8.4070000000000006E-2</v>
      </c>
      <c r="C905">
        <f t="shared" si="28"/>
        <v>8.259604511674401E-2</v>
      </c>
      <c r="D905">
        <f t="shared" si="29"/>
        <v>1.4739548832559957E-3</v>
      </c>
    </row>
    <row r="906" spans="1:4">
      <c r="A906">
        <v>606</v>
      </c>
      <c r="B906">
        <v>7.918E-2</v>
      </c>
      <c r="C906">
        <f t="shared" si="28"/>
        <v>8.2596045588400002E-2</v>
      </c>
      <c r="D906">
        <f t="shared" si="29"/>
        <v>-3.4160455884000018E-3</v>
      </c>
    </row>
    <row r="907" spans="1:4">
      <c r="A907">
        <v>606.04</v>
      </c>
      <c r="B907">
        <v>7.9280000000000003E-2</v>
      </c>
      <c r="C907">
        <f t="shared" si="28"/>
        <v>8.2596046060056008E-2</v>
      </c>
      <c r="D907">
        <f t="shared" si="29"/>
        <v>-3.3160460600560049E-3</v>
      </c>
    </row>
    <row r="908" spans="1:4">
      <c r="A908">
        <v>606.08000000000004</v>
      </c>
      <c r="B908">
        <v>8.0199999999999994E-2</v>
      </c>
      <c r="C908">
        <f t="shared" si="28"/>
        <v>8.2596046531712E-2</v>
      </c>
      <c r="D908">
        <f t="shared" si="29"/>
        <v>-2.3960465317120067E-3</v>
      </c>
    </row>
    <row r="909" spans="1:4">
      <c r="A909">
        <v>606.12</v>
      </c>
      <c r="B909">
        <v>7.9030000000000003E-2</v>
      </c>
      <c r="C909">
        <f t="shared" si="28"/>
        <v>8.2596047003368006E-2</v>
      </c>
      <c r="D909">
        <f t="shared" si="29"/>
        <v>-3.5660470033680031E-3</v>
      </c>
    </row>
    <row r="910" spans="1:4">
      <c r="A910">
        <v>606.16</v>
      </c>
      <c r="B910">
        <v>8.183E-2</v>
      </c>
      <c r="C910">
        <f t="shared" si="28"/>
        <v>8.2596047475024012E-2</v>
      </c>
      <c r="D910">
        <f t="shared" si="29"/>
        <v>-7.6604747502401205E-4</v>
      </c>
    </row>
    <row r="911" spans="1:4">
      <c r="A911">
        <v>606.20000000000005</v>
      </c>
      <c r="B911">
        <v>8.3049999999999999E-2</v>
      </c>
      <c r="C911">
        <f t="shared" si="28"/>
        <v>8.2596047946680004E-2</v>
      </c>
      <c r="D911">
        <f t="shared" si="29"/>
        <v>4.5395205331999477E-4</v>
      </c>
    </row>
    <row r="912" spans="1:4">
      <c r="A912">
        <v>606.24</v>
      </c>
      <c r="B912">
        <v>7.8259999999999996E-2</v>
      </c>
      <c r="C912">
        <f t="shared" si="28"/>
        <v>8.259604841833601E-2</v>
      </c>
      <c r="D912">
        <f t="shared" si="29"/>
        <v>-4.3360484183360137E-3</v>
      </c>
    </row>
    <row r="913" spans="1:4">
      <c r="A913">
        <v>606.28</v>
      </c>
      <c r="B913">
        <v>8.6050000000000001E-2</v>
      </c>
      <c r="C913">
        <f t="shared" si="28"/>
        <v>8.2596048889992002E-2</v>
      </c>
      <c r="D913">
        <f t="shared" si="29"/>
        <v>3.4539511100079995E-3</v>
      </c>
    </row>
    <row r="914" spans="1:4">
      <c r="A914">
        <v>606.32000000000005</v>
      </c>
      <c r="B914">
        <v>8.5949999999999999E-2</v>
      </c>
      <c r="C914">
        <f t="shared" si="28"/>
        <v>8.2596049361648008E-2</v>
      </c>
      <c r="D914">
        <f t="shared" si="29"/>
        <v>3.3539506383519907E-3</v>
      </c>
    </row>
    <row r="915" spans="1:4">
      <c r="A915">
        <v>606.36</v>
      </c>
      <c r="B915">
        <v>8.1059999999999993E-2</v>
      </c>
      <c r="C915">
        <f t="shared" si="28"/>
        <v>8.2596049833304E-2</v>
      </c>
      <c r="D915">
        <f t="shared" si="29"/>
        <v>-1.5360498333040068E-3</v>
      </c>
    </row>
    <row r="916" spans="1:4">
      <c r="A916">
        <v>606.4</v>
      </c>
      <c r="B916">
        <v>7.7039999999999997E-2</v>
      </c>
      <c r="C916">
        <f t="shared" si="28"/>
        <v>8.2596050304960006E-2</v>
      </c>
      <c r="D916">
        <f t="shared" si="29"/>
        <v>-5.5560503049600085E-3</v>
      </c>
    </row>
    <row r="917" spans="1:4">
      <c r="A917">
        <v>606.44000000000005</v>
      </c>
      <c r="B917">
        <v>8.4930000000000005E-2</v>
      </c>
      <c r="C917">
        <f t="shared" si="28"/>
        <v>8.2596050776616012E-2</v>
      </c>
      <c r="D917">
        <f t="shared" si="29"/>
        <v>2.3339492233839937E-3</v>
      </c>
    </row>
    <row r="918" spans="1:4">
      <c r="A918">
        <v>606.48</v>
      </c>
      <c r="B918">
        <v>8.4930000000000005E-2</v>
      </c>
      <c r="C918">
        <f t="shared" si="28"/>
        <v>8.2596051248272004E-2</v>
      </c>
      <c r="D918">
        <f t="shared" si="29"/>
        <v>2.3339487517280016E-3</v>
      </c>
    </row>
    <row r="919" spans="1:4">
      <c r="A919">
        <v>606.52</v>
      </c>
      <c r="B919">
        <v>8.004E-2</v>
      </c>
      <c r="C919">
        <f t="shared" ref="C919:C982" si="30">$B$3*A919+$C$3</f>
        <v>8.259605171992801E-2</v>
      </c>
      <c r="D919">
        <f t="shared" ref="D919:D982" si="31">B919-C919</f>
        <v>-2.5560517199280097E-3</v>
      </c>
    </row>
    <row r="920" spans="1:4">
      <c r="A920">
        <v>606.55999999999995</v>
      </c>
      <c r="B920">
        <v>7.8920000000000004E-2</v>
      </c>
      <c r="C920">
        <f t="shared" si="30"/>
        <v>8.2596052191584002E-2</v>
      </c>
      <c r="D920">
        <f t="shared" si="31"/>
        <v>-3.6760521915839978E-3</v>
      </c>
    </row>
    <row r="921" spans="1:4">
      <c r="A921">
        <v>606.6</v>
      </c>
      <c r="B921">
        <v>7.918E-2</v>
      </c>
      <c r="C921">
        <f t="shared" si="30"/>
        <v>8.2596052663240008E-2</v>
      </c>
      <c r="D921">
        <f t="shared" si="31"/>
        <v>-3.4160526632400073E-3</v>
      </c>
    </row>
    <row r="922" spans="1:4">
      <c r="A922">
        <v>606.64</v>
      </c>
      <c r="B922">
        <v>8.5999999999999993E-2</v>
      </c>
      <c r="C922">
        <f t="shared" si="30"/>
        <v>8.2596053134896014E-2</v>
      </c>
      <c r="D922">
        <f t="shared" si="31"/>
        <v>3.4039468651039795E-3</v>
      </c>
    </row>
    <row r="923" spans="1:4">
      <c r="A923">
        <v>606.67999999999995</v>
      </c>
      <c r="B923">
        <v>7.8109999999999999E-2</v>
      </c>
      <c r="C923">
        <f t="shared" si="30"/>
        <v>8.2596053606552006E-2</v>
      </c>
      <c r="D923">
        <f t="shared" si="31"/>
        <v>-4.4860536065520068E-3</v>
      </c>
    </row>
    <row r="924" spans="1:4">
      <c r="A924">
        <v>606.72</v>
      </c>
      <c r="B924">
        <v>8.0710000000000004E-2</v>
      </c>
      <c r="C924">
        <f t="shared" si="30"/>
        <v>8.2596054078208012E-2</v>
      </c>
      <c r="D924">
        <f t="shared" si="31"/>
        <v>-1.8860540782080076E-3</v>
      </c>
    </row>
    <row r="925" spans="1:4">
      <c r="A925">
        <v>606.76</v>
      </c>
      <c r="B925">
        <v>8.412E-2</v>
      </c>
      <c r="C925">
        <f t="shared" si="30"/>
        <v>8.2596054549864004E-2</v>
      </c>
      <c r="D925">
        <f t="shared" si="31"/>
        <v>1.5239454501359967E-3</v>
      </c>
    </row>
    <row r="926" spans="1:4">
      <c r="A926">
        <v>606.79999999999995</v>
      </c>
      <c r="B926">
        <v>8.2890000000000005E-2</v>
      </c>
      <c r="C926">
        <f t="shared" si="30"/>
        <v>8.259605502152001E-2</v>
      </c>
      <c r="D926">
        <f t="shared" si="31"/>
        <v>2.9394497847999579E-4</v>
      </c>
    </row>
    <row r="927" spans="1:4">
      <c r="A927">
        <v>606.84</v>
      </c>
      <c r="B927">
        <v>8.269E-2</v>
      </c>
      <c r="C927">
        <f t="shared" si="30"/>
        <v>8.2596055493176002E-2</v>
      </c>
      <c r="D927">
        <f t="shared" si="31"/>
        <v>9.394450682399802E-5</v>
      </c>
    </row>
    <row r="928" spans="1:4">
      <c r="A928">
        <v>606.88</v>
      </c>
      <c r="B928">
        <v>8.1059999999999993E-2</v>
      </c>
      <c r="C928">
        <f t="shared" si="30"/>
        <v>8.2596055964832008E-2</v>
      </c>
      <c r="D928">
        <f t="shared" si="31"/>
        <v>-1.5360559648320143E-3</v>
      </c>
    </row>
    <row r="929" spans="1:4">
      <c r="A929">
        <v>606.91999999999996</v>
      </c>
      <c r="B929">
        <v>8.1110000000000002E-2</v>
      </c>
      <c r="C929">
        <f t="shared" si="30"/>
        <v>8.2596056436488013E-2</v>
      </c>
      <c r="D929">
        <f t="shared" si="31"/>
        <v>-1.4860564364880119E-3</v>
      </c>
    </row>
    <row r="930" spans="1:4">
      <c r="A930">
        <v>606.96</v>
      </c>
      <c r="B930">
        <v>8.3760000000000001E-2</v>
      </c>
      <c r="C930">
        <f t="shared" si="30"/>
        <v>8.2596056908144005E-2</v>
      </c>
      <c r="D930">
        <f t="shared" si="31"/>
        <v>1.1639430918559956E-3</v>
      </c>
    </row>
    <row r="931" spans="1:4">
      <c r="A931">
        <v>607</v>
      </c>
      <c r="B931">
        <v>8.0250000000000002E-2</v>
      </c>
      <c r="C931">
        <f t="shared" si="30"/>
        <v>8.2596057379800011E-2</v>
      </c>
      <c r="D931">
        <f t="shared" si="31"/>
        <v>-2.3460573798000095E-3</v>
      </c>
    </row>
    <row r="932" spans="1:4">
      <c r="A932">
        <v>607.04</v>
      </c>
      <c r="B932">
        <v>8.2030000000000006E-2</v>
      </c>
      <c r="C932">
        <f t="shared" si="30"/>
        <v>8.2596057851456003E-2</v>
      </c>
      <c r="D932">
        <f t="shared" si="31"/>
        <v>-5.6605785145599774E-4</v>
      </c>
    </row>
    <row r="933" spans="1:4">
      <c r="A933">
        <v>607.08000000000004</v>
      </c>
      <c r="B933">
        <v>7.9839999999999994E-2</v>
      </c>
      <c r="C933">
        <f t="shared" si="30"/>
        <v>8.2596058323112009E-2</v>
      </c>
      <c r="D933">
        <f t="shared" si="31"/>
        <v>-2.756058323112015E-3</v>
      </c>
    </row>
    <row r="934" spans="1:4">
      <c r="A934">
        <v>607.12</v>
      </c>
      <c r="B934">
        <v>7.9939999999999997E-2</v>
      </c>
      <c r="C934">
        <f t="shared" si="30"/>
        <v>8.2596058794768001E-2</v>
      </c>
      <c r="D934">
        <f t="shared" si="31"/>
        <v>-2.6560587947680042E-3</v>
      </c>
    </row>
    <row r="935" spans="1:4">
      <c r="A935">
        <v>607.16</v>
      </c>
      <c r="B935">
        <v>8.3809999999999996E-2</v>
      </c>
      <c r="C935">
        <f t="shared" si="30"/>
        <v>8.2596059266424007E-2</v>
      </c>
      <c r="D935">
        <f t="shared" si="31"/>
        <v>1.2139407335759883E-3</v>
      </c>
    </row>
    <row r="936" spans="1:4">
      <c r="A936">
        <v>607.20000000000005</v>
      </c>
      <c r="B936">
        <v>8.3809999999999996E-2</v>
      </c>
      <c r="C936">
        <f t="shared" si="30"/>
        <v>8.2596059738080013E-2</v>
      </c>
      <c r="D936">
        <f t="shared" si="31"/>
        <v>1.2139402619199824E-3</v>
      </c>
    </row>
    <row r="937" spans="1:4">
      <c r="A937">
        <v>607.24</v>
      </c>
      <c r="B937">
        <v>8.6510000000000004E-2</v>
      </c>
      <c r="C937">
        <f t="shared" si="30"/>
        <v>8.2596060209736005E-2</v>
      </c>
      <c r="D937">
        <f t="shared" si="31"/>
        <v>3.9139397902639983E-3</v>
      </c>
    </row>
    <row r="938" spans="1:4">
      <c r="A938">
        <v>607.28</v>
      </c>
      <c r="B938">
        <v>8.4779999999999994E-2</v>
      </c>
      <c r="C938">
        <f t="shared" si="30"/>
        <v>8.2596060681392011E-2</v>
      </c>
      <c r="D938">
        <f t="shared" si="31"/>
        <v>2.1839393186079831E-3</v>
      </c>
    </row>
    <row r="939" spans="1:4">
      <c r="A939">
        <v>607.32000000000005</v>
      </c>
      <c r="B939">
        <v>8.8499999999999995E-2</v>
      </c>
      <c r="C939">
        <f t="shared" si="30"/>
        <v>8.2596061153048003E-2</v>
      </c>
      <c r="D939">
        <f t="shared" si="31"/>
        <v>5.9039388469519921E-3</v>
      </c>
    </row>
    <row r="940" spans="1:4">
      <c r="A940">
        <v>607.36</v>
      </c>
      <c r="B940">
        <v>8.1930000000000003E-2</v>
      </c>
      <c r="C940">
        <f t="shared" si="30"/>
        <v>8.2596061624704009E-2</v>
      </c>
      <c r="D940">
        <f t="shared" si="31"/>
        <v>-6.6606162470400632E-4</v>
      </c>
    </row>
    <row r="941" spans="1:4">
      <c r="A941">
        <v>607.4</v>
      </c>
      <c r="B941">
        <v>8.5080000000000003E-2</v>
      </c>
      <c r="C941">
        <f t="shared" si="30"/>
        <v>8.2596062096360001E-2</v>
      </c>
      <c r="D941">
        <f t="shared" si="31"/>
        <v>2.4839379036400017E-3</v>
      </c>
    </row>
    <row r="942" spans="1:4">
      <c r="A942">
        <v>607.44000000000005</v>
      </c>
      <c r="B942">
        <v>8.5800000000000001E-2</v>
      </c>
      <c r="C942">
        <f t="shared" si="30"/>
        <v>8.2596062568016007E-2</v>
      </c>
      <c r="D942">
        <f t="shared" si="31"/>
        <v>3.2039374319839942E-3</v>
      </c>
    </row>
    <row r="943" spans="1:4">
      <c r="A943">
        <v>607.48</v>
      </c>
      <c r="B943">
        <v>8.5949999999999999E-2</v>
      </c>
      <c r="C943">
        <f t="shared" si="30"/>
        <v>8.2596063039672013E-2</v>
      </c>
      <c r="D943">
        <f t="shared" si="31"/>
        <v>3.3539369603279856E-3</v>
      </c>
    </row>
    <row r="944" spans="1:4">
      <c r="A944">
        <v>607.52</v>
      </c>
      <c r="B944">
        <v>8.5750000000000007E-2</v>
      </c>
      <c r="C944">
        <f t="shared" si="30"/>
        <v>8.2596063511328005E-2</v>
      </c>
      <c r="D944">
        <f t="shared" si="31"/>
        <v>3.1539364886720017E-3</v>
      </c>
    </row>
    <row r="945" spans="1:4">
      <c r="A945">
        <v>607.55999999999995</v>
      </c>
      <c r="B945">
        <v>8.8550000000000004E-2</v>
      </c>
      <c r="C945">
        <f t="shared" si="30"/>
        <v>8.2596063982984011E-2</v>
      </c>
      <c r="D945">
        <f t="shared" si="31"/>
        <v>5.9539360170159927E-3</v>
      </c>
    </row>
    <row r="946" spans="1:4">
      <c r="A946">
        <v>607.6</v>
      </c>
      <c r="B946">
        <v>8.2280000000000006E-2</v>
      </c>
      <c r="C946">
        <f t="shared" si="30"/>
        <v>8.2596064454640003E-2</v>
      </c>
      <c r="D946">
        <f t="shared" si="31"/>
        <v>-3.1606445463999711E-4</v>
      </c>
    </row>
    <row r="947" spans="1:4">
      <c r="A947">
        <v>607.64</v>
      </c>
      <c r="B947">
        <v>8.6050000000000001E-2</v>
      </c>
      <c r="C947">
        <f t="shared" si="30"/>
        <v>8.2596064926296009E-2</v>
      </c>
      <c r="D947">
        <f t="shared" si="31"/>
        <v>3.4539350737039926E-3</v>
      </c>
    </row>
    <row r="948" spans="1:4">
      <c r="A948">
        <v>607.67999999999995</v>
      </c>
      <c r="B948">
        <v>8.2890000000000005E-2</v>
      </c>
      <c r="C948">
        <f t="shared" si="30"/>
        <v>8.2596065397952001E-2</v>
      </c>
      <c r="D948">
        <f t="shared" si="31"/>
        <v>2.9393460204800437E-4</v>
      </c>
    </row>
    <row r="949" spans="1:4">
      <c r="A949">
        <v>607.72</v>
      </c>
      <c r="B949">
        <v>8.4070000000000006E-2</v>
      </c>
      <c r="C949">
        <f t="shared" si="30"/>
        <v>8.2596065869608007E-2</v>
      </c>
      <c r="D949">
        <f t="shared" si="31"/>
        <v>1.4739341303919989E-3</v>
      </c>
    </row>
    <row r="950" spans="1:4">
      <c r="A950">
        <v>607.76</v>
      </c>
      <c r="B950">
        <v>8.4879999999999997E-2</v>
      </c>
      <c r="C950">
        <f t="shared" si="30"/>
        <v>8.2596066341264013E-2</v>
      </c>
      <c r="D950">
        <f t="shared" si="31"/>
        <v>2.2839336587359843E-3</v>
      </c>
    </row>
    <row r="951" spans="1:4">
      <c r="A951">
        <v>607.79999999999995</v>
      </c>
      <c r="B951">
        <v>8.473E-2</v>
      </c>
      <c r="C951">
        <f t="shared" si="30"/>
        <v>8.2596066812920005E-2</v>
      </c>
      <c r="D951">
        <f t="shared" si="31"/>
        <v>2.1339331870799949E-3</v>
      </c>
    </row>
    <row r="952" spans="1:4">
      <c r="A952">
        <v>607.84</v>
      </c>
      <c r="B952">
        <v>7.9990000000000006E-2</v>
      </c>
      <c r="C952">
        <f t="shared" si="30"/>
        <v>8.2596067284576011E-2</v>
      </c>
      <c r="D952">
        <f t="shared" si="31"/>
        <v>-2.6060672845760052E-3</v>
      </c>
    </row>
    <row r="953" spans="1:4">
      <c r="A953">
        <v>607.88</v>
      </c>
      <c r="B953">
        <v>8.3809999999999996E-2</v>
      </c>
      <c r="C953">
        <f t="shared" si="30"/>
        <v>8.2596067756232003E-2</v>
      </c>
      <c r="D953">
        <f t="shared" si="31"/>
        <v>1.2139322437679928E-3</v>
      </c>
    </row>
    <row r="954" spans="1:4">
      <c r="A954">
        <v>607.91999999999996</v>
      </c>
      <c r="B954">
        <v>8.5800000000000001E-2</v>
      </c>
      <c r="C954">
        <f t="shared" si="30"/>
        <v>8.2596068227888009E-2</v>
      </c>
      <c r="D954">
        <f t="shared" si="31"/>
        <v>3.2039317721119925E-3</v>
      </c>
    </row>
    <row r="955" spans="1:4">
      <c r="A955">
        <v>607.96</v>
      </c>
      <c r="B955">
        <v>8.5080000000000003E-2</v>
      </c>
      <c r="C955">
        <f t="shared" si="30"/>
        <v>8.2596068699544001E-2</v>
      </c>
      <c r="D955">
        <f t="shared" si="31"/>
        <v>2.4839313004560021E-3</v>
      </c>
    </row>
    <row r="956" spans="1:4">
      <c r="A956">
        <v>608</v>
      </c>
      <c r="B956">
        <v>9.0429999999999996E-2</v>
      </c>
      <c r="C956">
        <f t="shared" si="30"/>
        <v>8.2596069171200007E-2</v>
      </c>
      <c r="D956">
        <f t="shared" si="31"/>
        <v>7.8339308287999898E-3</v>
      </c>
    </row>
    <row r="957" spans="1:4">
      <c r="A957">
        <v>608.04</v>
      </c>
      <c r="B957">
        <v>8.1930000000000003E-2</v>
      </c>
      <c r="C957">
        <f t="shared" si="30"/>
        <v>8.2596069642856013E-2</v>
      </c>
      <c r="D957">
        <f t="shared" si="31"/>
        <v>-6.6606964285600978E-4</v>
      </c>
    </row>
    <row r="958" spans="1:4">
      <c r="A958">
        <v>608.08000000000004</v>
      </c>
      <c r="B958">
        <v>8.2129999999999995E-2</v>
      </c>
      <c r="C958">
        <f t="shared" si="30"/>
        <v>8.2596070114512005E-2</v>
      </c>
      <c r="D958">
        <f t="shared" si="31"/>
        <v>-4.6607011451200997E-4</v>
      </c>
    </row>
    <row r="959" spans="1:4">
      <c r="A959">
        <v>608.12</v>
      </c>
      <c r="B959">
        <v>8.473E-2</v>
      </c>
      <c r="C959">
        <f t="shared" si="30"/>
        <v>8.2596070586168011E-2</v>
      </c>
      <c r="D959">
        <f t="shared" si="31"/>
        <v>2.1339294138319892E-3</v>
      </c>
    </row>
    <row r="960" spans="1:4">
      <c r="A960">
        <v>608.16</v>
      </c>
      <c r="B960">
        <v>8.788E-2</v>
      </c>
      <c r="C960">
        <f t="shared" si="30"/>
        <v>8.2596071057824003E-2</v>
      </c>
      <c r="D960">
        <f t="shared" si="31"/>
        <v>5.2839289421759972E-3</v>
      </c>
    </row>
    <row r="961" spans="1:4">
      <c r="A961">
        <v>608.20000000000005</v>
      </c>
      <c r="B961">
        <v>8.4010000000000001E-2</v>
      </c>
      <c r="C961">
        <f t="shared" si="30"/>
        <v>8.2596071529480009E-2</v>
      </c>
      <c r="D961">
        <f t="shared" si="31"/>
        <v>1.4139284705199928E-3</v>
      </c>
    </row>
    <row r="962" spans="1:4">
      <c r="A962">
        <v>608.24</v>
      </c>
      <c r="B962">
        <v>8.7529999999999997E-2</v>
      </c>
      <c r="C962">
        <f t="shared" si="30"/>
        <v>8.2596072001136001E-2</v>
      </c>
      <c r="D962">
        <f t="shared" si="31"/>
        <v>4.9339279988639961E-3</v>
      </c>
    </row>
    <row r="963" spans="1:4">
      <c r="A963">
        <v>608.28</v>
      </c>
      <c r="B963">
        <v>8.6510000000000004E-2</v>
      </c>
      <c r="C963">
        <f t="shared" si="30"/>
        <v>8.2596072472792006E-2</v>
      </c>
      <c r="D963">
        <f t="shared" si="31"/>
        <v>3.9139275272079971E-3</v>
      </c>
    </row>
    <row r="964" spans="1:4">
      <c r="A964">
        <v>608.32000000000005</v>
      </c>
      <c r="B964">
        <v>8.0250000000000002E-2</v>
      </c>
      <c r="C964">
        <f t="shared" si="30"/>
        <v>8.2596072944448012E-2</v>
      </c>
      <c r="D964">
        <f t="shared" si="31"/>
        <v>-2.3460729444480105E-3</v>
      </c>
    </row>
    <row r="965" spans="1:4">
      <c r="A965">
        <v>608.36</v>
      </c>
      <c r="B965">
        <v>7.9839999999999994E-2</v>
      </c>
      <c r="C965">
        <f t="shared" si="30"/>
        <v>8.2596073416104004E-2</v>
      </c>
      <c r="D965">
        <f t="shared" si="31"/>
        <v>-2.7560734161040101E-3</v>
      </c>
    </row>
    <row r="966" spans="1:4">
      <c r="A966">
        <v>608.4</v>
      </c>
      <c r="B966">
        <v>8.1159999999999996E-2</v>
      </c>
      <c r="C966">
        <f t="shared" si="30"/>
        <v>8.259607388776001E-2</v>
      </c>
      <c r="D966">
        <f t="shared" si="31"/>
        <v>-1.4360738877600143E-3</v>
      </c>
    </row>
    <row r="967" spans="1:4">
      <c r="A967">
        <v>608.44000000000005</v>
      </c>
      <c r="B967">
        <v>8.412E-2</v>
      </c>
      <c r="C967">
        <f t="shared" si="30"/>
        <v>8.2596074359416002E-2</v>
      </c>
      <c r="D967">
        <f t="shared" si="31"/>
        <v>1.5239256405839979E-3</v>
      </c>
    </row>
    <row r="968" spans="1:4">
      <c r="A968">
        <v>608.48</v>
      </c>
      <c r="B968">
        <v>8.1110000000000002E-2</v>
      </c>
      <c r="C968">
        <f t="shared" si="30"/>
        <v>8.2596074831072008E-2</v>
      </c>
      <c r="D968">
        <f t="shared" si="31"/>
        <v>-1.4860748310720068E-3</v>
      </c>
    </row>
    <row r="969" spans="1:4">
      <c r="A969">
        <v>608.52</v>
      </c>
      <c r="B969">
        <v>8.5900000000000004E-2</v>
      </c>
      <c r="C969">
        <f t="shared" si="30"/>
        <v>8.2596075302728E-2</v>
      </c>
      <c r="D969">
        <f t="shared" si="31"/>
        <v>3.3039246972720038E-3</v>
      </c>
    </row>
    <row r="970" spans="1:4">
      <c r="A970">
        <v>608.55999999999995</v>
      </c>
      <c r="B970">
        <v>8.4830000000000003E-2</v>
      </c>
      <c r="C970">
        <f t="shared" si="30"/>
        <v>8.2596075774384006E-2</v>
      </c>
      <c r="D970">
        <f t="shared" si="31"/>
        <v>2.2339242256159964E-3</v>
      </c>
    </row>
    <row r="971" spans="1:4">
      <c r="A971">
        <v>608.6</v>
      </c>
      <c r="B971">
        <v>8.1769999999999995E-2</v>
      </c>
      <c r="C971">
        <f t="shared" si="30"/>
        <v>8.2596076246040012E-2</v>
      </c>
      <c r="D971">
        <f t="shared" si="31"/>
        <v>-8.2607624604001673E-4</v>
      </c>
    </row>
    <row r="972" spans="1:4">
      <c r="A972">
        <v>608.64</v>
      </c>
      <c r="B972">
        <v>7.9990000000000006E-2</v>
      </c>
      <c r="C972">
        <f t="shared" si="30"/>
        <v>8.2596076717696004E-2</v>
      </c>
      <c r="D972">
        <f t="shared" si="31"/>
        <v>-2.6060767176959987E-3</v>
      </c>
    </row>
    <row r="973" spans="1:4">
      <c r="A973">
        <v>608.67999999999995</v>
      </c>
      <c r="B973">
        <v>8.0149999999999999E-2</v>
      </c>
      <c r="C973">
        <f t="shared" si="30"/>
        <v>8.259607718935201E-2</v>
      </c>
      <c r="D973">
        <f t="shared" si="31"/>
        <v>-2.4460771893520111E-3</v>
      </c>
    </row>
    <row r="974" spans="1:4">
      <c r="A974">
        <v>608.72</v>
      </c>
      <c r="B974">
        <v>8.1769999999999995E-2</v>
      </c>
      <c r="C974">
        <f t="shared" si="30"/>
        <v>8.2596077661008002E-2</v>
      </c>
      <c r="D974">
        <f t="shared" si="31"/>
        <v>-8.2607766100800673E-4</v>
      </c>
    </row>
    <row r="975" spans="1:4">
      <c r="A975">
        <v>608.76</v>
      </c>
      <c r="B975">
        <v>8.3049999999999999E-2</v>
      </c>
      <c r="C975">
        <f t="shared" si="30"/>
        <v>8.2596078132664008E-2</v>
      </c>
      <c r="D975">
        <f t="shared" si="31"/>
        <v>4.5392186733599071E-4</v>
      </c>
    </row>
    <row r="976" spans="1:4">
      <c r="A976">
        <v>608.79999999999995</v>
      </c>
      <c r="B976">
        <v>8.4830000000000003E-2</v>
      </c>
      <c r="C976">
        <f t="shared" si="30"/>
        <v>8.259607860432E-2</v>
      </c>
      <c r="D976">
        <f t="shared" si="31"/>
        <v>2.2339213956800025E-3</v>
      </c>
    </row>
    <row r="977" spans="1:4">
      <c r="A977">
        <v>608.84</v>
      </c>
      <c r="B977">
        <v>8.208E-2</v>
      </c>
      <c r="C977">
        <f t="shared" si="30"/>
        <v>8.2596079075976006E-2</v>
      </c>
      <c r="D977">
        <f t="shared" si="31"/>
        <v>-5.1607907597600589E-4</v>
      </c>
    </row>
    <row r="978" spans="1:4">
      <c r="A978">
        <v>608.88</v>
      </c>
      <c r="B978">
        <v>8.7679999999999994E-2</v>
      </c>
      <c r="C978">
        <f t="shared" si="30"/>
        <v>8.2596079547632012E-2</v>
      </c>
      <c r="D978">
        <f t="shared" si="31"/>
        <v>5.0839204523679821E-3</v>
      </c>
    </row>
    <row r="979" spans="1:4">
      <c r="A979">
        <v>608.91999999999996</v>
      </c>
      <c r="B979">
        <v>8.2229999999999998E-2</v>
      </c>
      <c r="C979">
        <f t="shared" si="30"/>
        <v>8.2596080019288004E-2</v>
      </c>
      <c r="D979">
        <f t="shared" si="31"/>
        <v>-3.6608001928800649E-4</v>
      </c>
    </row>
    <row r="980" spans="1:4">
      <c r="A980">
        <v>608.96</v>
      </c>
      <c r="B980">
        <v>8.2030000000000006E-2</v>
      </c>
      <c r="C980">
        <f t="shared" si="30"/>
        <v>8.259608049094401E-2</v>
      </c>
      <c r="D980">
        <f t="shared" si="31"/>
        <v>-5.6608049094400426E-4</v>
      </c>
    </row>
    <row r="981" spans="1:4">
      <c r="A981">
        <v>609</v>
      </c>
      <c r="B981">
        <v>8.0250000000000002E-2</v>
      </c>
      <c r="C981">
        <f t="shared" si="30"/>
        <v>8.2596080962600002E-2</v>
      </c>
      <c r="D981">
        <f t="shared" si="31"/>
        <v>-2.3460809626000001E-3</v>
      </c>
    </row>
    <row r="982" spans="1:4">
      <c r="A982">
        <v>609.04</v>
      </c>
      <c r="B982">
        <v>8.3860000000000004E-2</v>
      </c>
      <c r="C982">
        <f t="shared" si="30"/>
        <v>8.2596081434256008E-2</v>
      </c>
      <c r="D982">
        <f t="shared" si="31"/>
        <v>1.2639185657439961E-3</v>
      </c>
    </row>
    <row r="983" spans="1:4">
      <c r="A983">
        <v>609.08000000000004</v>
      </c>
      <c r="B983">
        <v>8.5750000000000007E-2</v>
      </c>
      <c r="C983">
        <f t="shared" ref="C983:C1046" si="32">$B$3*A983+$C$3</f>
        <v>8.2596081905912E-2</v>
      </c>
      <c r="D983">
        <f t="shared" ref="D983:D1046" si="33">B983-C983</f>
        <v>3.1539180940880068E-3</v>
      </c>
    </row>
    <row r="984" spans="1:4">
      <c r="A984">
        <v>609.12</v>
      </c>
      <c r="B984">
        <v>8.3199999999999996E-2</v>
      </c>
      <c r="C984">
        <f t="shared" si="32"/>
        <v>8.2596082377568006E-2</v>
      </c>
      <c r="D984">
        <f t="shared" si="33"/>
        <v>6.0391762243199032E-4</v>
      </c>
    </row>
    <row r="985" spans="1:4">
      <c r="A985">
        <v>609.16</v>
      </c>
      <c r="B985">
        <v>8.3960000000000007E-2</v>
      </c>
      <c r="C985">
        <f t="shared" si="32"/>
        <v>8.2596082849224012E-2</v>
      </c>
      <c r="D985">
        <f t="shared" si="33"/>
        <v>1.3639171507759951E-3</v>
      </c>
    </row>
    <row r="986" spans="1:4">
      <c r="A986">
        <v>609.20000000000005</v>
      </c>
      <c r="B986">
        <v>8.1059999999999993E-2</v>
      </c>
      <c r="C986">
        <f t="shared" si="32"/>
        <v>8.2596083320880004E-2</v>
      </c>
      <c r="D986">
        <f t="shared" si="33"/>
        <v>-1.5360833208800106E-3</v>
      </c>
    </row>
    <row r="987" spans="1:4">
      <c r="A987">
        <v>609.24</v>
      </c>
      <c r="B987">
        <v>8.5800000000000001E-2</v>
      </c>
      <c r="C987">
        <f t="shared" si="32"/>
        <v>8.259608379253601E-2</v>
      </c>
      <c r="D987">
        <f t="shared" si="33"/>
        <v>3.2039162074639915E-3</v>
      </c>
    </row>
    <row r="988" spans="1:4">
      <c r="A988">
        <v>609.28</v>
      </c>
      <c r="B988">
        <v>8.5750000000000007E-2</v>
      </c>
      <c r="C988">
        <f t="shared" si="32"/>
        <v>8.2596084264192002E-2</v>
      </c>
      <c r="D988">
        <f t="shared" si="33"/>
        <v>3.153915735808005E-3</v>
      </c>
    </row>
    <row r="989" spans="1:4">
      <c r="A989">
        <v>609.32000000000005</v>
      </c>
      <c r="B989">
        <v>7.8210000000000002E-2</v>
      </c>
      <c r="C989">
        <f t="shared" si="32"/>
        <v>8.2596084735848008E-2</v>
      </c>
      <c r="D989">
        <f t="shared" si="33"/>
        <v>-4.386084735848006E-3</v>
      </c>
    </row>
    <row r="990" spans="1:4">
      <c r="A990">
        <v>609.36</v>
      </c>
      <c r="B990">
        <v>8.1979999999999997E-2</v>
      </c>
      <c r="C990">
        <f t="shared" si="32"/>
        <v>8.2596085207504014E-2</v>
      </c>
      <c r="D990">
        <f t="shared" si="33"/>
        <v>-6.160852075040163E-4</v>
      </c>
    </row>
    <row r="991" spans="1:4">
      <c r="A991">
        <v>609.4</v>
      </c>
      <c r="B991">
        <v>8.3099999999999993E-2</v>
      </c>
      <c r="C991">
        <f t="shared" si="32"/>
        <v>8.2596085679160006E-2</v>
      </c>
      <c r="D991">
        <f t="shared" si="33"/>
        <v>5.0391432083998766E-4</v>
      </c>
    </row>
    <row r="992" spans="1:4">
      <c r="A992">
        <v>609.44000000000005</v>
      </c>
      <c r="B992">
        <v>8.6760000000000004E-2</v>
      </c>
      <c r="C992">
        <f t="shared" si="32"/>
        <v>8.2596086150816012E-2</v>
      </c>
      <c r="D992">
        <f t="shared" si="33"/>
        <v>4.1639138491839922E-3</v>
      </c>
    </row>
    <row r="993" spans="1:4">
      <c r="A993">
        <v>609.48</v>
      </c>
      <c r="B993">
        <v>8.183E-2</v>
      </c>
      <c r="C993">
        <f t="shared" si="32"/>
        <v>8.2596086622472004E-2</v>
      </c>
      <c r="D993">
        <f t="shared" si="33"/>
        <v>-7.6608662247200365E-4</v>
      </c>
    </row>
    <row r="994" spans="1:4">
      <c r="A994">
        <v>609.52</v>
      </c>
      <c r="B994">
        <v>8.4370000000000001E-2</v>
      </c>
      <c r="C994">
        <f t="shared" si="32"/>
        <v>8.259608709412801E-2</v>
      </c>
      <c r="D994">
        <f t="shared" si="33"/>
        <v>1.773912905871991E-3</v>
      </c>
    </row>
    <row r="995" spans="1:4">
      <c r="A995">
        <v>609.55999999999995</v>
      </c>
      <c r="B995">
        <v>8.3860000000000004E-2</v>
      </c>
      <c r="C995">
        <f t="shared" si="32"/>
        <v>8.2596087565784002E-2</v>
      </c>
      <c r="D995">
        <f t="shared" si="33"/>
        <v>1.2639124342160024E-3</v>
      </c>
    </row>
    <row r="996" spans="1:4">
      <c r="A996">
        <v>609.6</v>
      </c>
      <c r="B996">
        <v>8.2739999999999994E-2</v>
      </c>
      <c r="C996">
        <f t="shared" si="32"/>
        <v>8.2596088037440007E-2</v>
      </c>
      <c r="D996">
        <f t="shared" si="33"/>
        <v>1.4391196255998662E-4</v>
      </c>
    </row>
    <row r="997" spans="1:4">
      <c r="A997">
        <v>609.64</v>
      </c>
      <c r="B997">
        <v>7.9890000000000003E-2</v>
      </c>
      <c r="C997">
        <f t="shared" si="32"/>
        <v>8.2596088509096013E-2</v>
      </c>
      <c r="D997">
        <f t="shared" si="33"/>
        <v>-2.7060885090960107E-3</v>
      </c>
    </row>
    <row r="998" spans="1:4">
      <c r="A998">
        <v>609.67999999999995</v>
      </c>
      <c r="B998">
        <v>8.2030000000000006E-2</v>
      </c>
      <c r="C998">
        <f t="shared" si="32"/>
        <v>8.2596088980752005E-2</v>
      </c>
      <c r="D998">
        <f t="shared" si="33"/>
        <v>-5.6608898075199976E-4</v>
      </c>
    </row>
    <row r="999" spans="1:4">
      <c r="A999">
        <v>609.72</v>
      </c>
      <c r="B999">
        <v>8.4779999999999994E-2</v>
      </c>
      <c r="C999">
        <f t="shared" si="32"/>
        <v>8.2596089452408011E-2</v>
      </c>
      <c r="D999">
        <f t="shared" si="33"/>
        <v>2.1839105475919829E-3</v>
      </c>
    </row>
    <row r="1000" spans="1:4">
      <c r="A1000">
        <v>609.76</v>
      </c>
      <c r="B1000">
        <v>8.4779999999999994E-2</v>
      </c>
      <c r="C1000">
        <f t="shared" si="32"/>
        <v>8.2596089924064003E-2</v>
      </c>
      <c r="D1000">
        <f t="shared" si="33"/>
        <v>2.1839100759359908E-3</v>
      </c>
    </row>
    <row r="1001" spans="1:4">
      <c r="A1001">
        <v>609.79999999999995</v>
      </c>
      <c r="B1001">
        <v>8.1879999999999994E-2</v>
      </c>
      <c r="C1001">
        <f t="shared" si="32"/>
        <v>8.2596090395720009E-2</v>
      </c>
      <c r="D1001">
        <f t="shared" si="33"/>
        <v>-7.1609039572001487E-4</v>
      </c>
    </row>
    <row r="1002" spans="1:4">
      <c r="A1002">
        <v>609.84</v>
      </c>
      <c r="B1002">
        <v>8.1769999999999995E-2</v>
      </c>
      <c r="C1002">
        <f t="shared" si="32"/>
        <v>8.2596090867376001E-2</v>
      </c>
      <c r="D1002">
        <f t="shared" si="33"/>
        <v>-8.260908673760059E-4</v>
      </c>
    </row>
    <row r="1003" spans="1:4">
      <c r="A1003">
        <v>609.88</v>
      </c>
      <c r="B1003">
        <v>8.3860000000000004E-2</v>
      </c>
      <c r="C1003">
        <f t="shared" si="32"/>
        <v>8.2596091339032007E-2</v>
      </c>
      <c r="D1003">
        <f t="shared" si="33"/>
        <v>1.2639086609679967E-3</v>
      </c>
    </row>
    <row r="1004" spans="1:4">
      <c r="A1004">
        <v>609.91999999999996</v>
      </c>
      <c r="B1004">
        <v>8.3000000000000004E-2</v>
      </c>
      <c r="C1004">
        <f t="shared" si="32"/>
        <v>8.2596091810688013E-2</v>
      </c>
      <c r="D1004">
        <f t="shared" si="33"/>
        <v>4.0390818931199113E-4</v>
      </c>
    </row>
    <row r="1005" spans="1:4">
      <c r="A1005">
        <v>609.96</v>
      </c>
      <c r="B1005">
        <v>8.3099999999999993E-2</v>
      </c>
      <c r="C1005">
        <f t="shared" si="32"/>
        <v>8.2596092282344005E-2</v>
      </c>
      <c r="D1005">
        <f t="shared" si="33"/>
        <v>5.0390771765598807E-4</v>
      </c>
    </row>
    <row r="1006" spans="1:4">
      <c r="A1006">
        <v>610</v>
      </c>
      <c r="B1006">
        <v>8.5900000000000004E-2</v>
      </c>
      <c r="C1006">
        <f t="shared" si="32"/>
        <v>8.2596092754000011E-2</v>
      </c>
      <c r="D1006">
        <f t="shared" si="33"/>
        <v>3.303907245999993E-3</v>
      </c>
    </row>
    <row r="1007" spans="1:4">
      <c r="A1007">
        <v>610.04</v>
      </c>
      <c r="B1007">
        <v>7.8310000000000005E-2</v>
      </c>
      <c r="C1007">
        <f t="shared" si="32"/>
        <v>8.2596093225656003E-2</v>
      </c>
      <c r="D1007">
        <f t="shared" si="33"/>
        <v>-4.2860932256559986E-3</v>
      </c>
    </row>
    <row r="1008" spans="1:4">
      <c r="A1008">
        <v>610.08000000000004</v>
      </c>
      <c r="B1008">
        <v>8.4680000000000005E-2</v>
      </c>
      <c r="C1008">
        <f t="shared" si="32"/>
        <v>8.2596093697312009E-2</v>
      </c>
      <c r="D1008">
        <f t="shared" si="33"/>
        <v>2.0839063026879961E-3</v>
      </c>
    </row>
    <row r="1009" spans="1:4">
      <c r="A1009">
        <v>610.12</v>
      </c>
      <c r="B1009">
        <v>7.8469999999999998E-2</v>
      </c>
      <c r="C1009">
        <f t="shared" si="32"/>
        <v>8.2596094168968001E-2</v>
      </c>
      <c r="D1009">
        <f t="shared" si="33"/>
        <v>-4.1260941689680031E-3</v>
      </c>
    </row>
    <row r="1010" spans="1:4">
      <c r="A1010">
        <v>610.16</v>
      </c>
      <c r="B1010">
        <v>7.8359999999999999E-2</v>
      </c>
      <c r="C1010">
        <f t="shared" si="32"/>
        <v>8.2596094640624007E-2</v>
      </c>
      <c r="D1010">
        <f t="shared" si="33"/>
        <v>-4.236094640624008E-3</v>
      </c>
    </row>
    <row r="1011" spans="1:4">
      <c r="A1011">
        <v>610.20000000000005</v>
      </c>
      <c r="B1011">
        <v>8.3150000000000002E-2</v>
      </c>
      <c r="C1011">
        <f t="shared" si="32"/>
        <v>8.2596095112280013E-2</v>
      </c>
      <c r="D1011">
        <f t="shared" si="33"/>
        <v>5.5390488771998869E-4</v>
      </c>
    </row>
    <row r="1012" spans="1:4">
      <c r="A1012">
        <v>610.24</v>
      </c>
      <c r="B1012">
        <v>8.4680000000000005E-2</v>
      </c>
      <c r="C1012">
        <f t="shared" si="32"/>
        <v>8.2596095583936005E-2</v>
      </c>
      <c r="D1012">
        <f t="shared" si="33"/>
        <v>2.0839044160640002E-3</v>
      </c>
    </row>
    <row r="1013" spans="1:4">
      <c r="A1013">
        <v>610.28</v>
      </c>
      <c r="B1013">
        <v>8.0909999999999996E-2</v>
      </c>
      <c r="C1013">
        <f t="shared" si="32"/>
        <v>8.2596096055592011E-2</v>
      </c>
      <c r="D1013">
        <f t="shared" si="33"/>
        <v>-1.6860960555920151E-3</v>
      </c>
    </row>
    <row r="1014" spans="1:4">
      <c r="A1014">
        <v>610.32000000000005</v>
      </c>
      <c r="B1014">
        <v>7.7289999999999998E-2</v>
      </c>
      <c r="C1014">
        <f t="shared" si="32"/>
        <v>8.2596096527248003E-2</v>
      </c>
      <c r="D1014">
        <f t="shared" si="33"/>
        <v>-5.3060965272480054E-3</v>
      </c>
    </row>
    <row r="1015" spans="1:4">
      <c r="A1015">
        <v>610.36</v>
      </c>
      <c r="B1015">
        <v>8.1930000000000003E-2</v>
      </c>
      <c r="C1015">
        <f t="shared" si="32"/>
        <v>8.2596096998904009E-2</v>
      </c>
      <c r="D1015">
        <f t="shared" si="33"/>
        <v>-6.6609699890400609E-4</v>
      </c>
    </row>
    <row r="1016" spans="1:4">
      <c r="A1016">
        <v>610.4</v>
      </c>
      <c r="B1016">
        <v>8.1059999999999993E-2</v>
      </c>
      <c r="C1016">
        <f t="shared" si="32"/>
        <v>8.2596097470560001E-2</v>
      </c>
      <c r="D1016">
        <f t="shared" si="33"/>
        <v>-1.5360974705600078E-3</v>
      </c>
    </row>
    <row r="1017" spans="1:4">
      <c r="A1017">
        <v>610.44000000000005</v>
      </c>
      <c r="B1017">
        <v>8.1210000000000004E-2</v>
      </c>
      <c r="C1017">
        <f t="shared" si="32"/>
        <v>8.2596097942216007E-2</v>
      </c>
      <c r="D1017">
        <f t="shared" si="33"/>
        <v>-1.3860979422160025E-3</v>
      </c>
    </row>
    <row r="1018" spans="1:4">
      <c r="A1018">
        <v>610.48</v>
      </c>
      <c r="B1018">
        <v>8.2890000000000005E-2</v>
      </c>
      <c r="C1018">
        <f t="shared" si="32"/>
        <v>8.2596098413872013E-2</v>
      </c>
      <c r="D1018">
        <f t="shared" si="33"/>
        <v>2.9390158612799255E-4</v>
      </c>
    </row>
    <row r="1019" spans="1:4">
      <c r="A1019">
        <v>610.52</v>
      </c>
      <c r="B1019">
        <v>8.473E-2</v>
      </c>
      <c r="C1019">
        <f t="shared" si="32"/>
        <v>8.2596098885528005E-2</v>
      </c>
      <c r="D1019">
        <f t="shared" si="33"/>
        <v>2.1339011144719949E-3</v>
      </c>
    </row>
    <row r="1020" spans="1:4">
      <c r="A1020">
        <v>610.55999999999995</v>
      </c>
      <c r="B1020">
        <v>7.9990000000000006E-2</v>
      </c>
      <c r="C1020">
        <f t="shared" si="32"/>
        <v>8.2596099357184011E-2</v>
      </c>
      <c r="D1020">
        <f t="shared" si="33"/>
        <v>-2.6060993571840052E-3</v>
      </c>
    </row>
    <row r="1021" spans="1:4">
      <c r="A1021">
        <v>610.6</v>
      </c>
      <c r="B1021">
        <v>7.8259999999999996E-2</v>
      </c>
      <c r="C1021">
        <f t="shared" si="32"/>
        <v>8.2596099828840003E-2</v>
      </c>
      <c r="D1021">
        <f t="shared" si="33"/>
        <v>-4.3360998288400066E-3</v>
      </c>
    </row>
    <row r="1022" spans="1:4">
      <c r="A1022">
        <v>610.64</v>
      </c>
      <c r="B1022">
        <v>7.6170000000000002E-2</v>
      </c>
      <c r="C1022">
        <f t="shared" si="32"/>
        <v>8.2596100300496009E-2</v>
      </c>
      <c r="D1022">
        <f t="shared" si="33"/>
        <v>-6.4261003004960071E-3</v>
      </c>
    </row>
    <row r="1023" spans="1:4">
      <c r="A1023">
        <v>610.67999999999995</v>
      </c>
      <c r="B1023">
        <v>8.3909999999999998E-2</v>
      </c>
      <c r="C1023">
        <f t="shared" si="32"/>
        <v>8.2596100772152001E-2</v>
      </c>
      <c r="D1023">
        <f t="shared" si="33"/>
        <v>1.3138992278479977E-3</v>
      </c>
    </row>
    <row r="1024" spans="1:4">
      <c r="A1024">
        <v>610.72</v>
      </c>
      <c r="B1024">
        <v>8.4010000000000001E-2</v>
      </c>
      <c r="C1024">
        <f t="shared" si="32"/>
        <v>8.2596101243808007E-2</v>
      </c>
      <c r="D1024">
        <f t="shared" si="33"/>
        <v>1.4138987561919947E-3</v>
      </c>
    </row>
    <row r="1025" spans="1:4">
      <c r="A1025">
        <v>610.76</v>
      </c>
      <c r="B1025">
        <v>8.2839999999999997E-2</v>
      </c>
      <c r="C1025">
        <f t="shared" si="32"/>
        <v>8.2596101715464013E-2</v>
      </c>
      <c r="D1025">
        <f t="shared" si="33"/>
        <v>2.4389828453598439E-4</v>
      </c>
    </row>
    <row r="1026" spans="1:4">
      <c r="A1026">
        <v>610.79999999999995</v>
      </c>
      <c r="B1026">
        <v>8.0909999999999996E-2</v>
      </c>
      <c r="C1026">
        <f t="shared" si="32"/>
        <v>8.2596102187120005E-2</v>
      </c>
      <c r="D1026">
        <f t="shared" si="33"/>
        <v>-1.6861021871200088E-3</v>
      </c>
    </row>
    <row r="1027" spans="1:4">
      <c r="A1027">
        <v>610.84</v>
      </c>
      <c r="B1027">
        <v>8.183E-2</v>
      </c>
      <c r="C1027">
        <f t="shared" si="32"/>
        <v>8.2596102658776011E-2</v>
      </c>
      <c r="D1027">
        <f t="shared" si="33"/>
        <v>-7.6610265877601058E-4</v>
      </c>
    </row>
    <row r="1028" spans="1:4">
      <c r="A1028">
        <v>610.88</v>
      </c>
      <c r="B1028">
        <v>8.0860000000000001E-2</v>
      </c>
      <c r="C1028">
        <f t="shared" si="32"/>
        <v>8.2596103130432003E-2</v>
      </c>
      <c r="D1028">
        <f t="shared" si="33"/>
        <v>-1.7361031304320013E-3</v>
      </c>
    </row>
    <row r="1029" spans="1:4">
      <c r="A1029">
        <v>610.91999999999996</v>
      </c>
      <c r="B1029">
        <v>8.1159999999999996E-2</v>
      </c>
      <c r="C1029">
        <f t="shared" si="32"/>
        <v>8.2596103602088008E-2</v>
      </c>
      <c r="D1029">
        <f t="shared" si="33"/>
        <v>-1.4361036020880125E-3</v>
      </c>
    </row>
    <row r="1030" spans="1:4">
      <c r="A1030">
        <v>610.96</v>
      </c>
      <c r="B1030">
        <v>8.1059999999999993E-2</v>
      </c>
      <c r="C1030">
        <f t="shared" si="32"/>
        <v>8.2596104073744001E-2</v>
      </c>
      <c r="D1030">
        <f t="shared" si="33"/>
        <v>-1.5361040737440074E-3</v>
      </c>
    </row>
    <row r="1031" spans="1:4">
      <c r="A1031">
        <v>611</v>
      </c>
      <c r="B1031">
        <v>8.004E-2</v>
      </c>
      <c r="C1031">
        <f t="shared" si="32"/>
        <v>8.2596104545400006E-2</v>
      </c>
      <c r="D1031">
        <f t="shared" si="33"/>
        <v>-2.5561045454000064E-3</v>
      </c>
    </row>
    <row r="1032" spans="1:4">
      <c r="A1032">
        <v>611.04</v>
      </c>
      <c r="B1032">
        <v>7.9939999999999997E-2</v>
      </c>
      <c r="C1032">
        <f t="shared" si="32"/>
        <v>8.2596105017056012E-2</v>
      </c>
      <c r="D1032">
        <f t="shared" si="33"/>
        <v>-2.6561050170560152E-3</v>
      </c>
    </row>
    <row r="1033" spans="1:4">
      <c r="A1033">
        <v>611.08000000000004</v>
      </c>
      <c r="B1033">
        <v>8.4930000000000005E-2</v>
      </c>
      <c r="C1033">
        <f t="shared" si="32"/>
        <v>8.2596105488712004E-2</v>
      </c>
      <c r="D1033">
        <f t="shared" si="33"/>
        <v>2.3338945112880011E-3</v>
      </c>
    </row>
    <row r="1034" spans="1:4">
      <c r="A1034">
        <v>611.12</v>
      </c>
      <c r="B1034">
        <v>8.4879999999999997E-2</v>
      </c>
      <c r="C1034">
        <f t="shared" si="32"/>
        <v>8.259610596036801E-2</v>
      </c>
      <c r="D1034">
        <f t="shared" si="33"/>
        <v>2.2838940396319868E-3</v>
      </c>
    </row>
    <row r="1035" spans="1:4">
      <c r="A1035">
        <v>611.16</v>
      </c>
      <c r="B1035">
        <v>8.3000000000000004E-2</v>
      </c>
      <c r="C1035">
        <f t="shared" si="32"/>
        <v>8.2596106432024002E-2</v>
      </c>
      <c r="D1035">
        <f t="shared" si="33"/>
        <v>4.0389356797600195E-4</v>
      </c>
    </row>
    <row r="1036" spans="1:4">
      <c r="A1036">
        <v>611.20000000000005</v>
      </c>
      <c r="B1036">
        <v>8.1009999999999999E-2</v>
      </c>
      <c r="C1036">
        <f t="shared" si="32"/>
        <v>8.2596106903680008E-2</v>
      </c>
      <c r="D1036">
        <f t="shared" si="33"/>
        <v>-1.5861069036800096E-3</v>
      </c>
    </row>
    <row r="1037" spans="1:4">
      <c r="A1037">
        <v>611.24</v>
      </c>
      <c r="B1037">
        <v>7.8109999999999999E-2</v>
      </c>
      <c r="C1037">
        <f t="shared" si="32"/>
        <v>8.2596107375336E-2</v>
      </c>
      <c r="D1037">
        <f t="shared" si="33"/>
        <v>-4.4861073753360015E-3</v>
      </c>
    </row>
    <row r="1038" spans="1:4">
      <c r="A1038">
        <v>611.28</v>
      </c>
      <c r="B1038">
        <v>8.3049999999999999E-2</v>
      </c>
      <c r="C1038">
        <f t="shared" si="32"/>
        <v>8.2596107846992006E-2</v>
      </c>
      <c r="D1038">
        <f t="shared" si="33"/>
        <v>4.5389215300799257E-4</v>
      </c>
    </row>
    <row r="1039" spans="1:4">
      <c r="A1039">
        <v>611.32000000000005</v>
      </c>
      <c r="B1039">
        <v>8.3000000000000004E-2</v>
      </c>
      <c r="C1039">
        <f t="shared" si="32"/>
        <v>8.2596108318648012E-2</v>
      </c>
      <c r="D1039">
        <f t="shared" si="33"/>
        <v>4.0389168135199216E-4</v>
      </c>
    </row>
    <row r="1040" spans="1:4">
      <c r="A1040">
        <v>611.36</v>
      </c>
      <c r="B1040">
        <v>7.9130000000000006E-2</v>
      </c>
      <c r="C1040">
        <f t="shared" si="32"/>
        <v>8.2596108790304004E-2</v>
      </c>
      <c r="D1040">
        <f t="shared" si="33"/>
        <v>-3.4661087903039983E-3</v>
      </c>
    </row>
    <row r="1041" spans="1:4">
      <c r="A1041">
        <v>611.4</v>
      </c>
      <c r="B1041">
        <v>8.4169999999999995E-2</v>
      </c>
      <c r="C1041">
        <f t="shared" si="32"/>
        <v>8.259610926196001E-2</v>
      </c>
      <c r="D1041">
        <f t="shared" si="33"/>
        <v>1.5738907380399847E-3</v>
      </c>
    </row>
    <row r="1042" spans="1:4">
      <c r="A1042">
        <v>611.44000000000005</v>
      </c>
      <c r="B1042">
        <v>8.4070000000000006E-2</v>
      </c>
      <c r="C1042">
        <f t="shared" si="32"/>
        <v>8.2596109733616002E-2</v>
      </c>
      <c r="D1042">
        <f t="shared" si="33"/>
        <v>1.4738902663840037E-3</v>
      </c>
    </row>
    <row r="1043" spans="1:4">
      <c r="A1043">
        <v>611.48</v>
      </c>
      <c r="B1043">
        <v>8.2589999999999997E-2</v>
      </c>
      <c r="C1043">
        <f t="shared" si="32"/>
        <v>8.2596110205272008E-2</v>
      </c>
      <c r="D1043">
        <f t="shared" si="33"/>
        <v>-6.1102052720113376E-6</v>
      </c>
    </row>
    <row r="1044" spans="1:4">
      <c r="A1044">
        <v>611.52</v>
      </c>
      <c r="B1044">
        <v>8.7679999999999994E-2</v>
      </c>
      <c r="C1044">
        <f t="shared" si="32"/>
        <v>8.2596110676928E-2</v>
      </c>
      <c r="D1044">
        <f t="shared" si="33"/>
        <v>5.0838893230719939E-3</v>
      </c>
    </row>
    <row r="1045" spans="1:4">
      <c r="A1045">
        <v>611.55999999999995</v>
      </c>
      <c r="B1045">
        <v>8.0909999999999996E-2</v>
      </c>
      <c r="C1045">
        <f t="shared" si="32"/>
        <v>8.2596111148584006E-2</v>
      </c>
      <c r="D1045">
        <f t="shared" si="33"/>
        <v>-1.6861111485840102E-3</v>
      </c>
    </row>
    <row r="1046" spans="1:4">
      <c r="A1046">
        <v>611.6</v>
      </c>
      <c r="B1046">
        <v>8.6610000000000006E-2</v>
      </c>
      <c r="C1046">
        <f t="shared" si="32"/>
        <v>8.2596111620240012E-2</v>
      </c>
      <c r="D1046">
        <f t="shared" si="33"/>
        <v>4.0138883797599945E-3</v>
      </c>
    </row>
    <row r="1047" spans="1:4">
      <c r="A1047">
        <v>611.64</v>
      </c>
      <c r="B1047">
        <v>8.702E-2</v>
      </c>
      <c r="C1047">
        <f t="shared" ref="C1047:C1110" si="34">$B$3*A1047+$C$3</f>
        <v>8.2596112091896004E-2</v>
      </c>
      <c r="D1047">
        <f t="shared" ref="D1047:D1110" si="35">B1047-C1047</f>
        <v>4.4238879081039961E-3</v>
      </c>
    </row>
    <row r="1048" spans="1:4">
      <c r="A1048">
        <v>611.67999999999995</v>
      </c>
      <c r="B1048">
        <v>8.3049999999999999E-2</v>
      </c>
      <c r="C1048">
        <f t="shared" si="34"/>
        <v>8.259611256355201E-2</v>
      </c>
      <c r="D1048">
        <f t="shared" si="35"/>
        <v>4.538874364479889E-4</v>
      </c>
    </row>
    <row r="1049" spans="1:4">
      <c r="A1049">
        <v>611.72</v>
      </c>
      <c r="B1049">
        <v>8.788E-2</v>
      </c>
      <c r="C1049">
        <f t="shared" si="34"/>
        <v>8.2596113035208002E-2</v>
      </c>
      <c r="D1049">
        <f t="shared" si="35"/>
        <v>5.2838869647919978E-3</v>
      </c>
    </row>
    <row r="1050" spans="1:4">
      <c r="A1050">
        <v>611.76</v>
      </c>
      <c r="B1050">
        <v>8.0089999999999995E-2</v>
      </c>
      <c r="C1050">
        <f t="shared" si="34"/>
        <v>8.2596113506864008E-2</v>
      </c>
      <c r="D1050">
        <f t="shared" si="35"/>
        <v>-2.5061135068640134E-3</v>
      </c>
    </row>
    <row r="1051" spans="1:4">
      <c r="A1051">
        <v>611.79999999999995</v>
      </c>
      <c r="B1051">
        <v>8.269E-2</v>
      </c>
      <c r="C1051">
        <f t="shared" si="34"/>
        <v>8.259611397852E-2</v>
      </c>
      <c r="D1051">
        <f t="shared" si="35"/>
        <v>9.3886021479999693E-5</v>
      </c>
    </row>
    <row r="1052" spans="1:4">
      <c r="A1052">
        <v>611.84</v>
      </c>
      <c r="B1052">
        <v>8.2890000000000005E-2</v>
      </c>
      <c r="C1052">
        <f t="shared" si="34"/>
        <v>8.2596114450176006E-2</v>
      </c>
      <c r="D1052">
        <f t="shared" si="35"/>
        <v>2.938855498239995E-4</v>
      </c>
    </row>
    <row r="1053" spans="1:4">
      <c r="A1053">
        <v>611.88</v>
      </c>
      <c r="B1053">
        <v>8.1930000000000003E-2</v>
      </c>
      <c r="C1053">
        <f t="shared" si="34"/>
        <v>8.2596114921832012E-2</v>
      </c>
      <c r="D1053">
        <f t="shared" si="35"/>
        <v>-6.6611492183200893E-4</v>
      </c>
    </row>
    <row r="1054" spans="1:4">
      <c r="A1054">
        <v>611.91999999999996</v>
      </c>
      <c r="B1054">
        <v>8.2180000000000003E-2</v>
      </c>
      <c r="C1054">
        <f t="shared" si="34"/>
        <v>8.2596115393488004E-2</v>
      </c>
      <c r="D1054">
        <f t="shared" si="35"/>
        <v>-4.1611539348800075E-4</v>
      </c>
    </row>
    <row r="1055" spans="1:4">
      <c r="A1055">
        <v>611.96</v>
      </c>
      <c r="B1055">
        <v>8.2949999999999996E-2</v>
      </c>
      <c r="C1055">
        <f t="shared" si="34"/>
        <v>8.259611586514401E-2</v>
      </c>
      <c r="D1055">
        <f t="shared" si="35"/>
        <v>3.5388413485598624E-4</v>
      </c>
    </row>
    <row r="1056" spans="1:4">
      <c r="A1056">
        <v>612</v>
      </c>
      <c r="B1056">
        <v>8.6559999999999998E-2</v>
      </c>
      <c r="C1056">
        <f t="shared" si="34"/>
        <v>8.2596116336800002E-2</v>
      </c>
      <c r="D1056">
        <f t="shared" si="35"/>
        <v>3.9638836631999963E-3</v>
      </c>
    </row>
    <row r="1057" spans="1:4">
      <c r="A1057">
        <v>612.04</v>
      </c>
      <c r="B1057">
        <v>7.8109999999999999E-2</v>
      </c>
      <c r="C1057">
        <f t="shared" si="34"/>
        <v>8.2596116808456008E-2</v>
      </c>
      <c r="D1057">
        <f t="shared" si="35"/>
        <v>-4.4861168084560088E-3</v>
      </c>
    </row>
    <row r="1058" spans="1:4">
      <c r="A1058">
        <v>612.08000000000004</v>
      </c>
      <c r="B1058">
        <v>8.4830000000000003E-2</v>
      </c>
      <c r="C1058">
        <f t="shared" si="34"/>
        <v>8.2596117280112014E-2</v>
      </c>
      <c r="D1058">
        <f t="shared" si="35"/>
        <v>2.233882719887989E-3</v>
      </c>
    </row>
    <row r="1059" spans="1:4">
      <c r="A1059">
        <v>612.12</v>
      </c>
      <c r="B1059">
        <v>8.412E-2</v>
      </c>
      <c r="C1059">
        <f t="shared" si="34"/>
        <v>8.2596117751768006E-2</v>
      </c>
      <c r="D1059">
        <f t="shared" si="35"/>
        <v>1.5238822482319947E-3</v>
      </c>
    </row>
    <row r="1060" spans="1:4">
      <c r="A1060">
        <v>612.16</v>
      </c>
      <c r="B1060">
        <v>8.1009999999999999E-2</v>
      </c>
      <c r="C1060">
        <f t="shared" si="34"/>
        <v>8.2596118223424012E-2</v>
      </c>
      <c r="D1060">
        <f t="shared" si="35"/>
        <v>-1.5861182234240129E-3</v>
      </c>
    </row>
    <row r="1061" spans="1:4">
      <c r="A1061">
        <v>612.20000000000005</v>
      </c>
      <c r="B1061">
        <v>8.0759999999999998E-2</v>
      </c>
      <c r="C1061">
        <f t="shared" si="34"/>
        <v>8.2596118695080004E-2</v>
      </c>
      <c r="D1061">
        <f t="shared" si="35"/>
        <v>-1.8361186950800051E-3</v>
      </c>
    </row>
    <row r="1062" spans="1:4">
      <c r="A1062">
        <v>612.24</v>
      </c>
      <c r="B1062">
        <v>8.6709999999999995E-2</v>
      </c>
      <c r="C1062">
        <f t="shared" si="34"/>
        <v>8.259611916673601E-2</v>
      </c>
      <c r="D1062">
        <f t="shared" si="35"/>
        <v>4.1138808332639859E-3</v>
      </c>
    </row>
    <row r="1063" spans="1:4">
      <c r="A1063">
        <v>612.28</v>
      </c>
      <c r="B1063">
        <v>8.498E-2</v>
      </c>
      <c r="C1063">
        <f t="shared" si="34"/>
        <v>8.2596119638392002E-2</v>
      </c>
      <c r="D1063">
        <f t="shared" si="35"/>
        <v>2.3838803616079984E-3</v>
      </c>
    </row>
    <row r="1064" spans="1:4">
      <c r="A1064">
        <v>612.32000000000005</v>
      </c>
      <c r="B1064">
        <v>8.412E-2</v>
      </c>
      <c r="C1064">
        <f t="shared" si="34"/>
        <v>8.2596120110048007E-2</v>
      </c>
      <c r="D1064">
        <f t="shared" si="35"/>
        <v>1.5238798899519929E-3</v>
      </c>
    </row>
    <row r="1065" spans="1:4">
      <c r="A1065">
        <v>612.36</v>
      </c>
      <c r="B1065">
        <v>8.0860000000000001E-2</v>
      </c>
      <c r="C1065">
        <f t="shared" si="34"/>
        <v>8.2596120581704013E-2</v>
      </c>
      <c r="D1065">
        <f t="shared" si="35"/>
        <v>-1.7361205817040121E-3</v>
      </c>
    </row>
    <row r="1066" spans="1:4">
      <c r="A1066">
        <v>612.4</v>
      </c>
      <c r="B1066">
        <v>8.498E-2</v>
      </c>
      <c r="C1066">
        <f t="shared" si="34"/>
        <v>8.2596121053360005E-2</v>
      </c>
      <c r="D1066">
        <f t="shared" si="35"/>
        <v>2.3838789466399946E-3</v>
      </c>
    </row>
    <row r="1067" spans="1:4">
      <c r="A1067">
        <v>612.44000000000005</v>
      </c>
      <c r="B1067">
        <v>8.4680000000000005E-2</v>
      </c>
      <c r="C1067">
        <f t="shared" si="34"/>
        <v>8.2596121525016011E-2</v>
      </c>
      <c r="D1067">
        <f t="shared" si="35"/>
        <v>2.0838784749839939E-3</v>
      </c>
    </row>
    <row r="1068" spans="1:4">
      <c r="A1068">
        <v>612.48</v>
      </c>
      <c r="B1068">
        <v>8.5849999999999996E-2</v>
      </c>
      <c r="C1068">
        <f t="shared" si="34"/>
        <v>8.2596121996672003E-2</v>
      </c>
      <c r="D1068">
        <f t="shared" si="35"/>
        <v>3.2538780033279924E-3</v>
      </c>
    </row>
    <row r="1069" spans="1:4">
      <c r="A1069">
        <v>612.52</v>
      </c>
      <c r="B1069">
        <v>8.5699999999999998E-2</v>
      </c>
      <c r="C1069">
        <f t="shared" si="34"/>
        <v>8.2596122468328009E-2</v>
      </c>
      <c r="D1069">
        <f t="shared" si="35"/>
        <v>3.1038775316719891E-3</v>
      </c>
    </row>
    <row r="1070" spans="1:4">
      <c r="A1070">
        <v>612.55999999999995</v>
      </c>
      <c r="B1070">
        <v>8.0909999999999996E-2</v>
      </c>
      <c r="C1070">
        <f t="shared" si="34"/>
        <v>8.2596122939984001E-2</v>
      </c>
      <c r="D1070">
        <f t="shared" si="35"/>
        <v>-1.6861229399840055E-3</v>
      </c>
    </row>
    <row r="1071" spans="1:4">
      <c r="A1071">
        <v>612.6</v>
      </c>
      <c r="B1071">
        <v>8.4010000000000001E-2</v>
      </c>
      <c r="C1071">
        <f t="shared" si="34"/>
        <v>8.2596123411640007E-2</v>
      </c>
      <c r="D1071">
        <f t="shared" si="35"/>
        <v>1.4138765883599941E-3</v>
      </c>
    </row>
    <row r="1072" spans="1:4">
      <c r="A1072">
        <v>612.64</v>
      </c>
      <c r="B1072">
        <v>8.004E-2</v>
      </c>
      <c r="C1072">
        <f t="shared" si="34"/>
        <v>8.2596123883296013E-2</v>
      </c>
      <c r="D1072">
        <f t="shared" si="35"/>
        <v>-2.5561238832960131E-3</v>
      </c>
    </row>
    <row r="1073" spans="1:4">
      <c r="A1073">
        <v>612.67999999999995</v>
      </c>
      <c r="B1073">
        <v>8.1159999999999996E-2</v>
      </c>
      <c r="C1073">
        <f t="shared" si="34"/>
        <v>8.2596124354952005E-2</v>
      </c>
      <c r="D1073">
        <f t="shared" si="35"/>
        <v>-1.4361243549520092E-3</v>
      </c>
    </row>
    <row r="1074" spans="1:4">
      <c r="A1074">
        <v>612.72</v>
      </c>
      <c r="B1074">
        <v>8.4010000000000001E-2</v>
      </c>
      <c r="C1074">
        <f t="shared" si="34"/>
        <v>8.2596124826608011E-2</v>
      </c>
      <c r="D1074">
        <f t="shared" si="35"/>
        <v>1.4138751733919902E-3</v>
      </c>
    </row>
    <row r="1075" spans="1:4">
      <c r="A1075">
        <v>612.76</v>
      </c>
      <c r="B1075">
        <v>8.208E-2</v>
      </c>
      <c r="C1075">
        <f t="shared" si="34"/>
        <v>8.2596125298264003E-2</v>
      </c>
      <c r="D1075">
        <f t="shared" si="35"/>
        <v>-5.16125298264003E-4</v>
      </c>
    </row>
    <row r="1076" spans="1:4">
      <c r="A1076">
        <v>612.79999999999995</v>
      </c>
      <c r="B1076">
        <v>8.1769999999999995E-2</v>
      </c>
      <c r="C1076">
        <f t="shared" si="34"/>
        <v>8.2596125769920009E-2</v>
      </c>
      <c r="D1076">
        <f t="shared" si="35"/>
        <v>-8.2612576992001363E-4</v>
      </c>
    </row>
    <row r="1077" spans="1:4">
      <c r="A1077">
        <v>612.84</v>
      </c>
      <c r="B1077">
        <v>7.8969999999999999E-2</v>
      </c>
      <c r="C1077">
        <f t="shared" si="34"/>
        <v>8.2596126241576001E-2</v>
      </c>
      <c r="D1077">
        <f t="shared" si="35"/>
        <v>-3.6261262415760026E-3</v>
      </c>
    </row>
    <row r="1078" spans="1:4">
      <c r="A1078">
        <v>612.88</v>
      </c>
      <c r="B1078">
        <v>8.4779999999999994E-2</v>
      </c>
      <c r="C1078">
        <f t="shared" si="34"/>
        <v>8.2596126713232007E-2</v>
      </c>
      <c r="D1078">
        <f t="shared" si="35"/>
        <v>2.1838732867679872E-3</v>
      </c>
    </row>
    <row r="1079" spans="1:4">
      <c r="A1079">
        <v>612.91999999999996</v>
      </c>
      <c r="B1079">
        <v>7.9740000000000005E-2</v>
      </c>
      <c r="C1079">
        <f t="shared" si="34"/>
        <v>8.2596127184888013E-2</v>
      </c>
      <c r="D1079">
        <f t="shared" si="35"/>
        <v>-2.8561271848880077E-3</v>
      </c>
    </row>
    <row r="1080" spans="1:4">
      <c r="A1080">
        <v>612.96</v>
      </c>
      <c r="B1080">
        <v>8.3760000000000001E-2</v>
      </c>
      <c r="C1080">
        <f t="shared" si="34"/>
        <v>8.2596127656544005E-2</v>
      </c>
      <c r="D1080">
        <f t="shared" si="35"/>
        <v>1.1638723434559961E-3</v>
      </c>
    </row>
    <row r="1081" spans="1:4">
      <c r="A1081">
        <v>613</v>
      </c>
      <c r="B1081">
        <v>7.6280000000000001E-2</v>
      </c>
      <c r="C1081">
        <f t="shared" si="34"/>
        <v>8.2596128128200011E-2</v>
      </c>
      <c r="D1081">
        <f t="shared" si="35"/>
        <v>-6.3161281282000103E-3</v>
      </c>
    </row>
    <row r="1082" spans="1:4">
      <c r="A1082">
        <v>613.04</v>
      </c>
      <c r="B1082">
        <v>8.183E-2</v>
      </c>
      <c r="C1082">
        <f t="shared" si="34"/>
        <v>8.2596128599856003E-2</v>
      </c>
      <c r="D1082">
        <f t="shared" si="35"/>
        <v>-7.6612859985600301E-4</v>
      </c>
    </row>
    <row r="1083" spans="1:4">
      <c r="A1083">
        <v>613.08000000000004</v>
      </c>
      <c r="B1083">
        <v>8.1930000000000003E-2</v>
      </c>
      <c r="C1083">
        <f t="shared" si="34"/>
        <v>8.2596129071512009E-2</v>
      </c>
      <c r="D1083">
        <f t="shared" si="35"/>
        <v>-6.6612907151200607E-4</v>
      </c>
    </row>
    <row r="1084" spans="1:4">
      <c r="A1084">
        <v>613.12</v>
      </c>
      <c r="B1084">
        <v>8.3099999999999993E-2</v>
      </c>
      <c r="C1084">
        <f t="shared" si="34"/>
        <v>8.2596129543168001E-2</v>
      </c>
      <c r="D1084">
        <f t="shared" si="35"/>
        <v>5.0387045683199239E-4</v>
      </c>
    </row>
    <row r="1085" spans="1:4">
      <c r="A1085">
        <v>613.16</v>
      </c>
      <c r="B1085">
        <v>8.2790000000000002E-2</v>
      </c>
      <c r="C1085">
        <f t="shared" si="34"/>
        <v>8.2596130014824007E-2</v>
      </c>
      <c r="D1085">
        <f t="shared" si="35"/>
        <v>1.9386998517599563E-4</v>
      </c>
    </row>
    <row r="1086" spans="1:4">
      <c r="A1086">
        <v>613.20000000000005</v>
      </c>
      <c r="B1086">
        <v>8.9770000000000003E-2</v>
      </c>
      <c r="C1086">
        <f t="shared" si="34"/>
        <v>8.2596130486480013E-2</v>
      </c>
      <c r="D1086">
        <f t="shared" si="35"/>
        <v>7.1738695135199898E-3</v>
      </c>
    </row>
    <row r="1087" spans="1:4">
      <c r="A1087">
        <v>613.24</v>
      </c>
      <c r="B1087">
        <v>8.2129999999999995E-2</v>
      </c>
      <c r="C1087">
        <f t="shared" si="34"/>
        <v>8.2596130958136005E-2</v>
      </c>
      <c r="D1087">
        <f t="shared" si="35"/>
        <v>-4.6613095813601013E-4</v>
      </c>
    </row>
    <row r="1088" spans="1:4">
      <c r="A1088">
        <v>613.28</v>
      </c>
      <c r="B1088">
        <v>8.3809999999999996E-2</v>
      </c>
      <c r="C1088">
        <f t="shared" si="34"/>
        <v>8.2596131429792011E-2</v>
      </c>
      <c r="D1088">
        <f t="shared" si="35"/>
        <v>1.2138685702079849E-3</v>
      </c>
    </row>
    <row r="1089" spans="1:4">
      <c r="A1089">
        <v>613.32000000000005</v>
      </c>
      <c r="B1089">
        <v>8.4070000000000006E-2</v>
      </c>
      <c r="C1089">
        <f t="shared" si="34"/>
        <v>8.2596131901448003E-2</v>
      </c>
      <c r="D1089">
        <f t="shared" si="35"/>
        <v>1.4738680985520031E-3</v>
      </c>
    </row>
    <row r="1090" spans="1:4">
      <c r="A1090">
        <v>613.36</v>
      </c>
      <c r="B1090">
        <v>8.0810000000000007E-2</v>
      </c>
      <c r="C1090">
        <f t="shared" si="34"/>
        <v>8.2596132373104009E-2</v>
      </c>
      <c r="D1090">
        <f t="shared" si="35"/>
        <v>-1.7861323731040019E-3</v>
      </c>
    </row>
    <row r="1091" spans="1:4">
      <c r="A1091">
        <v>613.4</v>
      </c>
      <c r="B1091">
        <v>8.1159999999999996E-2</v>
      </c>
      <c r="C1091">
        <f t="shared" si="34"/>
        <v>8.2596132844760001E-2</v>
      </c>
      <c r="D1091">
        <f t="shared" si="35"/>
        <v>-1.4361328447600047E-3</v>
      </c>
    </row>
    <row r="1092" spans="1:4">
      <c r="A1092">
        <v>613.44000000000005</v>
      </c>
      <c r="B1092">
        <v>7.8109999999999999E-2</v>
      </c>
      <c r="C1092">
        <f t="shared" si="34"/>
        <v>8.2596133316416007E-2</v>
      </c>
      <c r="D1092">
        <f t="shared" si="35"/>
        <v>-4.4861333164160078E-3</v>
      </c>
    </row>
    <row r="1093" spans="1:4">
      <c r="A1093">
        <v>613.48</v>
      </c>
      <c r="B1093">
        <v>8.1769999999999995E-2</v>
      </c>
      <c r="C1093">
        <f t="shared" si="34"/>
        <v>8.2596133788072013E-2</v>
      </c>
      <c r="D1093">
        <f t="shared" si="35"/>
        <v>-8.2613378807201709E-4</v>
      </c>
    </row>
    <row r="1094" spans="1:4">
      <c r="A1094">
        <v>613.52</v>
      </c>
      <c r="B1094">
        <v>8.3809999999999996E-2</v>
      </c>
      <c r="C1094">
        <f t="shared" si="34"/>
        <v>8.2596134259728005E-2</v>
      </c>
      <c r="D1094">
        <f t="shared" si="35"/>
        <v>1.213865740271991E-3</v>
      </c>
    </row>
    <row r="1095" spans="1:4">
      <c r="A1095">
        <v>613.55999999999995</v>
      </c>
      <c r="B1095">
        <v>7.6990000000000003E-2</v>
      </c>
      <c r="C1095">
        <f t="shared" si="34"/>
        <v>8.2596134731384011E-2</v>
      </c>
      <c r="D1095">
        <f t="shared" si="35"/>
        <v>-5.6061347313840076E-3</v>
      </c>
    </row>
    <row r="1096" spans="1:4">
      <c r="A1096">
        <v>613.6</v>
      </c>
      <c r="B1096">
        <v>8.6559999999999998E-2</v>
      </c>
      <c r="C1096">
        <f t="shared" si="34"/>
        <v>8.2596135203040003E-2</v>
      </c>
      <c r="D1096">
        <f t="shared" si="35"/>
        <v>3.9638647969599955E-3</v>
      </c>
    </row>
    <row r="1097" spans="1:4">
      <c r="A1097">
        <v>613.64</v>
      </c>
      <c r="B1097">
        <v>8.0810000000000007E-2</v>
      </c>
      <c r="C1097">
        <f t="shared" si="34"/>
        <v>8.2596135674696008E-2</v>
      </c>
      <c r="D1097">
        <f t="shared" si="35"/>
        <v>-1.7861356746960017E-3</v>
      </c>
    </row>
    <row r="1098" spans="1:4">
      <c r="A1098">
        <v>613.67999999999995</v>
      </c>
      <c r="B1098">
        <v>8.0960000000000004E-2</v>
      </c>
      <c r="C1098">
        <f t="shared" si="34"/>
        <v>8.2596136146352001E-2</v>
      </c>
      <c r="D1098">
        <f t="shared" si="35"/>
        <v>-1.6361361463519963E-3</v>
      </c>
    </row>
    <row r="1099" spans="1:4">
      <c r="A1099">
        <v>613.72</v>
      </c>
      <c r="B1099">
        <v>8.8289999999999993E-2</v>
      </c>
      <c r="C1099">
        <f t="shared" si="34"/>
        <v>8.2596136618008006E-2</v>
      </c>
      <c r="D1099">
        <f t="shared" si="35"/>
        <v>5.693863381991987E-3</v>
      </c>
    </row>
    <row r="1100" spans="1:4">
      <c r="A1100">
        <v>613.76</v>
      </c>
      <c r="B1100">
        <v>7.8210000000000002E-2</v>
      </c>
      <c r="C1100">
        <f t="shared" si="34"/>
        <v>8.2596137089664012E-2</v>
      </c>
      <c r="D1100">
        <f t="shared" si="35"/>
        <v>-4.3861370896640106E-3</v>
      </c>
    </row>
    <row r="1101" spans="1:4">
      <c r="A1101">
        <v>613.79999999999995</v>
      </c>
      <c r="B1101">
        <v>8.0860000000000001E-2</v>
      </c>
      <c r="C1101">
        <f t="shared" si="34"/>
        <v>8.2596137561320004E-2</v>
      </c>
      <c r="D1101">
        <f t="shared" si="35"/>
        <v>-1.7361375613200031E-3</v>
      </c>
    </row>
    <row r="1102" spans="1:4">
      <c r="A1102">
        <v>613.84</v>
      </c>
      <c r="B1102">
        <v>8.4830000000000003E-2</v>
      </c>
      <c r="C1102">
        <f t="shared" si="34"/>
        <v>8.259613803297601E-2</v>
      </c>
      <c r="D1102">
        <f t="shared" si="35"/>
        <v>2.2338619670239923E-3</v>
      </c>
    </row>
    <row r="1103" spans="1:4">
      <c r="A1103">
        <v>613.88</v>
      </c>
      <c r="B1103">
        <v>8.1059999999999993E-2</v>
      </c>
      <c r="C1103">
        <f t="shared" si="34"/>
        <v>8.2596138504632002E-2</v>
      </c>
      <c r="D1103">
        <f t="shared" si="35"/>
        <v>-1.5361385046320092E-3</v>
      </c>
    </row>
    <row r="1104" spans="1:4">
      <c r="A1104">
        <v>613.91999999999996</v>
      </c>
      <c r="B1104">
        <v>8.1110000000000002E-2</v>
      </c>
      <c r="C1104">
        <f t="shared" si="34"/>
        <v>8.2596138976288008E-2</v>
      </c>
      <c r="D1104">
        <f t="shared" si="35"/>
        <v>-1.4861389762880067E-3</v>
      </c>
    </row>
    <row r="1105" spans="1:4">
      <c r="A1105">
        <v>613.96</v>
      </c>
      <c r="B1105">
        <v>8.1769999999999995E-2</v>
      </c>
      <c r="C1105">
        <f t="shared" si="34"/>
        <v>8.2596139447944E-2</v>
      </c>
      <c r="D1105">
        <f t="shared" si="35"/>
        <v>-8.2613944794400485E-4</v>
      </c>
    </row>
    <row r="1106" spans="1:4">
      <c r="A1106">
        <v>614</v>
      </c>
      <c r="B1106">
        <v>8.1879999999999994E-2</v>
      </c>
      <c r="C1106">
        <f t="shared" si="34"/>
        <v>8.2596139919600006E-2</v>
      </c>
      <c r="D1106">
        <f t="shared" si="35"/>
        <v>-7.1613991960001178E-4</v>
      </c>
    </row>
    <row r="1107" spans="1:4">
      <c r="A1107">
        <v>614.04</v>
      </c>
      <c r="B1107">
        <v>8.2949999999999996E-2</v>
      </c>
      <c r="C1107">
        <f t="shared" si="34"/>
        <v>8.2596140391256012E-2</v>
      </c>
      <c r="D1107">
        <f t="shared" si="35"/>
        <v>3.5385960874398381E-4</v>
      </c>
    </row>
    <row r="1108" spans="1:4">
      <c r="A1108">
        <v>614.08000000000004</v>
      </c>
      <c r="B1108">
        <v>8.5750000000000007E-2</v>
      </c>
      <c r="C1108">
        <f t="shared" si="34"/>
        <v>8.2596140862912004E-2</v>
      </c>
      <c r="D1108">
        <f t="shared" si="35"/>
        <v>3.1538591370880026E-3</v>
      </c>
    </row>
    <row r="1109" spans="1:4">
      <c r="A1109">
        <v>614.12</v>
      </c>
      <c r="B1109">
        <v>7.7039999999999997E-2</v>
      </c>
      <c r="C1109">
        <f t="shared" si="34"/>
        <v>8.259614133456801E-2</v>
      </c>
      <c r="D1109">
        <f t="shared" si="35"/>
        <v>-5.5561413345680127E-3</v>
      </c>
    </row>
    <row r="1110" spans="1:4">
      <c r="A1110">
        <v>614.16</v>
      </c>
      <c r="B1110">
        <v>8.3150000000000002E-2</v>
      </c>
      <c r="C1110">
        <f t="shared" si="34"/>
        <v>8.2596141806224002E-2</v>
      </c>
      <c r="D1110">
        <f t="shared" si="35"/>
        <v>5.5385819377599954E-4</v>
      </c>
    </row>
    <row r="1111" spans="1:4">
      <c r="A1111">
        <v>614.20000000000005</v>
      </c>
      <c r="B1111">
        <v>8.208E-2</v>
      </c>
      <c r="C1111">
        <f t="shared" ref="C1111:C1174" si="36">$B$3*A1111+$C$3</f>
        <v>8.2596142277880008E-2</v>
      </c>
      <c r="D1111">
        <f t="shared" ref="D1111:D1174" si="37">B1111-C1111</f>
        <v>-5.1614227788000788E-4</v>
      </c>
    </row>
    <row r="1112" spans="1:4">
      <c r="A1112">
        <v>614.24</v>
      </c>
      <c r="B1112">
        <v>8.4680000000000005E-2</v>
      </c>
      <c r="C1112">
        <f t="shared" si="36"/>
        <v>8.2596142749536E-2</v>
      </c>
      <c r="D1112">
        <f t="shared" si="37"/>
        <v>2.0838572504640052E-3</v>
      </c>
    </row>
    <row r="1113" spans="1:4">
      <c r="A1113">
        <v>614.28</v>
      </c>
      <c r="B1113">
        <v>8.4879999999999997E-2</v>
      </c>
      <c r="C1113">
        <f t="shared" si="36"/>
        <v>8.2596143221192006E-2</v>
      </c>
      <c r="D1113">
        <f t="shared" si="37"/>
        <v>2.2838567788079911E-3</v>
      </c>
    </row>
    <row r="1114" spans="1:4">
      <c r="A1114">
        <v>614.32000000000005</v>
      </c>
      <c r="B1114">
        <v>8.2129999999999995E-2</v>
      </c>
      <c r="C1114">
        <f t="shared" si="36"/>
        <v>8.2596143692848012E-2</v>
      </c>
      <c r="D1114">
        <f t="shared" si="37"/>
        <v>-4.6614369284801727E-4</v>
      </c>
    </row>
    <row r="1115" spans="1:4">
      <c r="A1115">
        <v>614.36</v>
      </c>
      <c r="B1115">
        <v>8.4680000000000005E-2</v>
      </c>
      <c r="C1115">
        <f t="shared" si="36"/>
        <v>8.2596144164504004E-2</v>
      </c>
      <c r="D1115">
        <f t="shared" si="37"/>
        <v>2.0838558354960013E-3</v>
      </c>
    </row>
    <row r="1116" spans="1:4">
      <c r="A1116">
        <v>614.4</v>
      </c>
      <c r="B1116">
        <v>8.3760000000000001E-2</v>
      </c>
      <c r="C1116">
        <f t="shared" si="36"/>
        <v>8.259614463616001E-2</v>
      </c>
      <c r="D1116">
        <f t="shared" si="37"/>
        <v>1.1638553638399912E-3</v>
      </c>
    </row>
    <row r="1117" spans="1:4">
      <c r="A1117">
        <v>614.44000000000005</v>
      </c>
      <c r="B1117">
        <v>8.0860000000000001E-2</v>
      </c>
      <c r="C1117">
        <f t="shared" si="36"/>
        <v>8.2596145107816002E-2</v>
      </c>
      <c r="D1117">
        <f t="shared" si="37"/>
        <v>-1.7361451078160006E-3</v>
      </c>
    </row>
    <row r="1118" spans="1:4">
      <c r="A1118">
        <v>614.48</v>
      </c>
      <c r="B1118">
        <v>8.5900000000000004E-2</v>
      </c>
      <c r="C1118">
        <f t="shared" si="36"/>
        <v>8.2596145579472008E-2</v>
      </c>
      <c r="D1118">
        <f t="shared" si="37"/>
        <v>3.3038544205279963E-3</v>
      </c>
    </row>
    <row r="1119" spans="1:4">
      <c r="A1119">
        <v>614.52</v>
      </c>
      <c r="B1119">
        <v>8.1769999999999995E-2</v>
      </c>
      <c r="C1119">
        <f t="shared" si="36"/>
        <v>8.2596146051128E-2</v>
      </c>
      <c r="D1119">
        <f t="shared" si="37"/>
        <v>-8.2614605112800443E-4</v>
      </c>
    </row>
    <row r="1120" spans="1:4">
      <c r="A1120">
        <v>614.55999999999995</v>
      </c>
      <c r="B1120">
        <v>8.1769999999999995E-2</v>
      </c>
      <c r="C1120">
        <f t="shared" si="36"/>
        <v>8.2596146522784006E-2</v>
      </c>
      <c r="D1120">
        <f t="shared" si="37"/>
        <v>-8.2614652278401035E-4</v>
      </c>
    </row>
    <row r="1121" spans="1:4">
      <c r="A1121">
        <v>614.6</v>
      </c>
      <c r="B1121">
        <v>8.5849999999999996E-2</v>
      </c>
      <c r="C1121">
        <f t="shared" si="36"/>
        <v>8.2596146994440012E-2</v>
      </c>
      <c r="D1121">
        <f t="shared" si="37"/>
        <v>3.253853005559984E-3</v>
      </c>
    </row>
    <row r="1122" spans="1:4">
      <c r="A1122">
        <v>614.64</v>
      </c>
      <c r="B1122">
        <v>7.7039999999999997E-2</v>
      </c>
      <c r="C1122">
        <f t="shared" si="36"/>
        <v>8.2596147466096004E-2</v>
      </c>
      <c r="D1122">
        <f t="shared" si="37"/>
        <v>-5.5561474660960064E-3</v>
      </c>
    </row>
    <row r="1123" spans="1:4">
      <c r="A1123">
        <v>614.67999999999995</v>
      </c>
      <c r="B1123">
        <v>8.5849999999999996E-2</v>
      </c>
      <c r="C1123">
        <f t="shared" si="36"/>
        <v>8.259614793775201E-2</v>
      </c>
      <c r="D1123">
        <f t="shared" si="37"/>
        <v>3.2538520622479861E-3</v>
      </c>
    </row>
    <row r="1124" spans="1:4">
      <c r="A1124">
        <v>614.72</v>
      </c>
      <c r="B1124">
        <v>8.3909999999999998E-2</v>
      </c>
      <c r="C1124">
        <f t="shared" si="36"/>
        <v>8.2596148409408002E-2</v>
      </c>
      <c r="D1124">
        <f t="shared" si="37"/>
        <v>1.3138515905919967E-3</v>
      </c>
    </row>
    <row r="1125" spans="1:4">
      <c r="A1125">
        <v>614.76</v>
      </c>
      <c r="B1125">
        <v>8.3860000000000004E-2</v>
      </c>
      <c r="C1125">
        <f t="shared" si="36"/>
        <v>8.2596148881064008E-2</v>
      </c>
      <c r="D1125">
        <f t="shared" si="37"/>
        <v>1.2638511189359963E-3</v>
      </c>
    </row>
    <row r="1126" spans="1:4">
      <c r="A1126">
        <v>614.79999999999995</v>
      </c>
      <c r="B1126">
        <v>8.3049999999999999E-2</v>
      </c>
      <c r="C1126">
        <f t="shared" si="36"/>
        <v>8.2596149352720014E-2</v>
      </c>
      <c r="D1126">
        <f t="shared" si="37"/>
        <v>4.5385064727998525E-4</v>
      </c>
    </row>
    <row r="1127" spans="1:4">
      <c r="A1127">
        <v>614.84</v>
      </c>
      <c r="B1127">
        <v>8.3860000000000004E-2</v>
      </c>
      <c r="C1127">
        <f t="shared" si="36"/>
        <v>8.2596149824376006E-2</v>
      </c>
      <c r="D1127">
        <f t="shared" si="37"/>
        <v>1.2638501756239984E-3</v>
      </c>
    </row>
    <row r="1128" spans="1:4">
      <c r="A1128">
        <v>614.88</v>
      </c>
      <c r="B1128">
        <v>8.3909999999999998E-2</v>
      </c>
      <c r="C1128">
        <f t="shared" si="36"/>
        <v>8.2596150296032012E-2</v>
      </c>
      <c r="D1128">
        <f t="shared" si="37"/>
        <v>1.3138497039679869E-3</v>
      </c>
    </row>
    <row r="1129" spans="1:4">
      <c r="A1129">
        <v>614.91999999999996</v>
      </c>
      <c r="B1129">
        <v>7.9839999999999994E-2</v>
      </c>
      <c r="C1129">
        <f t="shared" si="36"/>
        <v>8.2596150767688004E-2</v>
      </c>
      <c r="D1129">
        <f t="shared" si="37"/>
        <v>-2.7561507676880093E-3</v>
      </c>
    </row>
    <row r="1130" spans="1:4">
      <c r="A1130">
        <v>614.96</v>
      </c>
      <c r="B1130">
        <v>8.0860000000000001E-2</v>
      </c>
      <c r="C1130">
        <f t="shared" si="36"/>
        <v>8.2596151239344009E-2</v>
      </c>
      <c r="D1130">
        <f t="shared" si="37"/>
        <v>-1.7361512393440082E-3</v>
      </c>
    </row>
    <row r="1131" spans="1:4">
      <c r="A1131">
        <v>615</v>
      </c>
      <c r="B1131">
        <v>8.4779999999999994E-2</v>
      </c>
      <c r="C1131">
        <f t="shared" si="36"/>
        <v>8.2596151711000002E-2</v>
      </c>
      <c r="D1131">
        <f t="shared" si="37"/>
        <v>2.1838482889999927E-3</v>
      </c>
    </row>
    <row r="1132" spans="1:4">
      <c r="A1132">
        <v>615.04</v>
      </c>
      <c r="B1132">
        <v>8.7679999999999994E-2</v>
      </c>
      <c r="C1132">
        <f t="shared" si="36"/>
        <v>8.2596152182656007E-2</v>
      </c>
      <c r="D1132">
        <f t="shared" si="37"/>
        <v>5.0838478173439866E-3</v>
      </c>
    </row>
    <row r="1133" spans="1:4">
      <c r="A1133">
        <v>615.08000000000004</v>
      </c>
      <c r="B1133">
        <v>8.2949999999999996E-2</v>
      </c>
      <c r="C1133">
        <f t="shared" si="36"/>
        <v>8.2596152654312013E-2</v>
      </c>
      <c r="D1133">
        <f t="shared" si="37"/>
        <v>3.538473456879826E-4</v>
      </c>
    </row>
    <row r="1134" spans="1:4">
      <c r="A1134">
        <v>615.12</v>
      </c>
      <c r="B1134">
        <v>8.0960000000000004E-2</v>
      </c>
      <c r="C1134">
        <f t="shared" si="36"/>
        <v>8.2596153125968005E-2</v>
      </c>
      <c r="D1134">
        <f t="shared" si="37"/>
        <v>-1.6361531259680012E-3</v>
      </c>
    </row>
    <row r="1135" spans="1:4">
      <c r="A1135">
        <v>615.16</v>
      </c>
      <c r="B1135">
        <v>8.0710000000000004E-2</v>
      </c>
      <c r="C1135">
        <f t="shared" si="36"/>
        <v>8.2596153597624011E-2</v>
      </c>
      <c r="D1135">
        <f t="shared" si="37"/>
        <v>-1.8861535976240074E-3</v>
      </c>
    </row>
    <row r="1136" spans="1:4">
      <c r="A1136">
        <v>615.20000000000005</v>
      </c>
      <c r="B1136">
        <v>8.3960000000000007E-2</v>
      </c>
      <c r="C1136">
        <f t="shared" si="36"/>
        <v>8.2596154069280003E-2</v>
      </c>
      <c r="D1136">
        <f t="shared" si="37"/>
        <v>1.3638459307200035E-3</v>
      </c>
    </row>
    <row r="1137" spans="1:4">
      <c r="A1137">
        <v>615.24</v>
      </c>
      <c r="B1137">
        <v>8.4680000000000005E-2</v>
      </c>
      <c r="C1137">
        <f t="shared" si="36"/>
        <v>8.2596154540936009E-2</v>
      </c>
      <c r="D1137">
        <f t="shared" si="37"/>
        <v>2.083845459063996E-3</v>
      </c>
    </row>
    <row r="1138" spans="1:4">
      <c r="A1138">
        <v>615.28</v>
      </c>
      <c r="B1138">
        <v>8.7679999999999994E-2</v>
      </c>
      <c r="C1138">
        <f t="shared" si="36"/>
        <v>8.2596155012592001E-2</v>
      </c>
      <c r="D1138">
        <f t="shared" si="37"/>
        <v>5.0838449874079927E-3</v>
      </c>
    </row>
    <row r="1139" spans="1:4">
      <c r="A1139">
        <v>615.32000000000005</v>
      </c>
      <c r="B1139">
        <v>8.6709999999999995E-2</v>
      </c>
      <c r="C1139">
        <f t="shared" si="36"/>
        <v>8.2596155484248007E-2</v>
      </c>
      <c r="D1139">
        <f t="shared" si="37"/>
        <v>4.1138445157519882E-3</v>
      </c>
    </row>
    <row r="1140" spans="1:4">
      <c r="A1140">
        <v>615.36</v>
      </c>
      <c r="B1140">
        <v>7.8969999999999999E-2</v>
      </c>
      <c r="C1140">
        <f t="shared" si="36"/>
        <v>8.2596155955904013E-2</v>
      </c>
      <c r="D1140">
        <f t="shared" si="37"/>
        <v>-3.6261559559040146E-3</v>
      </c>
    </row>
    <row r="1141" spans="1:4">
      <c r="A1141">
        <v>615.4</v>
      </c>
      <c r="B1141">
        <v>8.1930000000000003E-2</v>
      </c>
      <c r="C1141">
        <f t="shared" si="36"/>
        <v>8.2596156427560005E-2</v>
      </c>
      <c r="D1141">
        <f t="shared" si="37"/>
        <v>-6.6615642756000237E-4</v>
      </c>
    </row>
    <row r="1142" spans="1:4">
      <c r="A1142">
        <v>615.44000000000005</v>
      </c>
      <c r="B1142">
        <v>8.208E-2</v>
      </c>
      <c r="C1142">
        <f t="shared" si="36"/>
        <v>8.2596156899216011E-2</v>
      </c>
      <c r="D1142">
        <f t="shared" si="37"/>
        <v>-5.1615689921601093E-4</v>
      </c>
    </row>
    <row r="1143" spans="1:4">
      <c r="A1143">
        <v>615.48</v>
      </c>
      <c r="B1143">
        <v>8.4010000000000001E-2</v>
      </c>
      <c r="C1143">
        <f t="shared" si="36"/>
        <v>8.2596157370872003E-2</v>
      </c>
      <c r="D1143">
        <f t="shared" si="37"/>
        <v>1.4138426291279982E-3</v>
      </c>
    </row>
    <row r="1144" spans="1:4">
      <c r="A1144">
        <v>615.52</v>
      </c>
      <c r="B1144">
        <v>7.8259999999999996E-2</v>
      </c>
      <c r="C1144">
        <f t="shared" si="36"/>
        <v>8.2596157842528009E-2</v>
      </c>
      <c r="D1144">
        <f t="shared" si="37"/>
        <v>-4.3361578425280128E-3</v>
      </c>
    </row>
    <row r="1145" spans="1:4">
      <c r="A1145">
        <v>615.55999999999995</v>
      </c>
      <c r="B1145">
        <v>8.3960000000000007E-2</v>
      </c>
      <c r="C1145">
        <f t="shared" si="36"/>
        <v>8.2596158314184001E-2</v>
      </c>
      <c r="D1145">
        <f t="shared" si="37"/>
        <v>1.3638416858160057E-3</v>
      </c>
    </row>
    <row r="1146" spans="1:4">
      <c r="A1146">
        <v>615.6</v>
      </c>
      <c r="B1146">
        <v>8.4010000000000001E-2</v>
      </c>
      <c r="C1146">
        <f t="shared" si="36"/>
        <v>8.2596158785840007E-2</v>
      </c>
      <c r="D1146">
        <f t="shared" si="37"/>
        <v>1.4138412141599943E-3</v>
      </c>
    </row>
    <row r="1147" spans="1:4">
      <c r="A1147">
        <v>615.64</v>
      </c>
      <c r="B1147">
        <v>8.1110000000000002E-2</v>
      </c>
      <c r="C1147">
        <f t="shared" si="36"/>
        <v>8.2596159257496013E-2</v>
      </c>
      <c r="D1147">
        <f t="shared" si="37"/>
        <v>-1.4861592574960114E-3</v>
      </c>
    </row>
    <row r="1148" spans="1:4">
      <c r="A1148">
        <v>615.67999999999995</v>
      </c>
      <c r="B1148">
        <v>8.183E-2</v>
      </c>
      <c r="C1148">
        <f t="shared" si="36"/>
        <v>8.2596159729152005E-2</v>
      </c>
      <c r="D1148">
        <f t="shared" si="37"/>
        <v>-7.6615972915200503E-4</v>
      </c>
    </row>
    <row r="1149" spans="1:4">
      <c r="A1149">
        <v>615.72</v>
      </c>
      <c r="B1149">
        <v>7.8109999999999999E-2</v>
      </c>
      <c r="C1149">
        <f t="shared" si="36"/>
        <v>8.2596160200808011E-2</v>
      </c>
      <c r="D1149">
        <f t="shared" si="37"/>
        <v>-4.486160200808012E-3</v>
      </c>
    </row>
    <row r="1150" spans="1:4">
      <c r="A1150">
        <v>615.76</v>
      </c>
      <c r="B1150">
        <v>7.8210000000000002E-2</v>
      </c>
      <c r="C1150">
        <f t="shared" si="36"/>
        <v>8.2596160672464003E-2</v>
      </c>
      <c r="D1150">
        <f t="shared" si="37"/>
        <v>-4.3861606724640012E-3</v>
      </c>
    </row>
    <row r="1151" spans="1:4">
      <c r="A1151">
        <v>615.79999999999995</v>
      </c>
      <c r="B1151">
        <v>8.1979999999999997E-2</v>
      </c>
      <c r="C1151">
        <f t="shared" si="36"/>
        <v>8.2596161144120009E-2</v>
      </c>
      <c r="D1151">
        <f t="shared" si="37"/>
        <v>-6.1616114412001155E-4</v>
      </c>
    </row>
    <row r="1152" spans="1:4">
      <c r="A1152">
        <v>615.84</v>
      </c>
      <c r="B1152">
        <v>7.9990000000000006E-2</v>
      </c>
      <c r="C1152">
        <f t="shared" si="36"/>
        <v>8.2596161615776001E-2</v>
      </c>
      <c r="D1152">
        <f t="shared" si="37"/>
        <v>-2.6061616157759954E-3</v>
      </c>
    </row>
    <row r="1153" spans="1:4">
      <c r="A1153">
        <v>615.88</v>
      </c>
      <c r="B1153">
        <v>8.8239999999999999E-2</v>
      </c>
      <c r="C1153">
        <f t="shared" si="36"/>
        <v>8.2596162087432007E-2</v>
      </c>
      <c r="D1153">
        <f t="shared" si="37"/>
        <v>5.6438379125679922E-3</v>
      </c>
    </row>
    <row r="1154" spans="1:4">
      <c r="A1154">
        <v>615.91999999999996</v>
      </c>
      <c r="B1154">
        <v>8.2839999999999997E-2</v>
      </c>
      <c r="C1154">
        <f t="shared" si="36"/>
        <v>8.2596162559088013E-2</v>
      </c>
      <c r="D1154">
        <f t="shared" si="37"/>
        <v>2.4383744091198423E-4</v>
      </c>
    </row>
    <row r="1155" spans="1:4">
      <c r="A1155">
        <v>615.96</v>
      </c>
      <c r="B1155">
        <v>8.6709999999999995E-2</v>
      </c>
      <c r="C1155">
        <f t="shared" si="36"/>
        <v>8.2596163030744005E-2</v>
      </c>
      <c r="D1155">
        <f t="shared" si="37"/>
        <v>4.1138369692559906E-3</v>
      </c>
    </row>
    <row r="1156" spans="1:4">
      <c r="A1156">
        <v>616</v>
      </c>
      <c r="B1156">
        <v>8.0710000000000004E-2</v>
      </c>
      <c r="C1156">
        <f t="shared" si="36"/>
        <v>8.2596163502400011E-2</v>
      </c>
      <c r="D1156">
        <f t="shared" si="37"/>
        <v>-1.8861635024000067E-3</v>
      </c>
    </row>
    <row r="1157" spans="1:4">
      <c r="A1157">
        <v>616.04</v>
      </c>
      <c r="B1157">
        <v>8.0810000000000007E-2</v>
      </c>
      <c r="C1157">
        <f t="shared" si="36"/>
        <v>8.2596163974056003E-2</v>
      </c>
      <c r="D1157">
        <f t="shared" si="37"/>
        <v>-1.7861639740559959E-3</v>
      </c>
    </row>
    <row r="1158" spans="1:4">
      <c r="A1158">
        <v>616.08000000000004</v>
      </c>
      <c r="B1158">
        <v>8.8800000000000004E-2</v>
      </c>
      <c r="C1158">
        <f t="shared" si="36"/>
        <v>8.2596164445712009E-2</v>
      </c>
      <c r="D1158">
        <f t="shared" si="37"/>
        <v>6.2038355542879953E-3</v>
      </c>
    </row>
    <row r="1159" spans="1:4">
      <c r="A1159">
        <v>616.12</v>
      </c>
      <c r="B1159">
        <v>7.6170000000000002E-2</v>
      </c>
      <c r="C1159">
        <f t="shared" si="36"/>
        <v>8.2596164917368001E-2</v>
      </c>
      <c r="D1159">
        <f t="shared" si="37"/>
        <v>-6.4261649173679991E-3</v>
      </c>
    </row>
    <row r="1160" spans="1:4">
      <c r="A1160">
        <v>616.16</v>
      </c>
      <c r="B1160">
        <v>7.9839999999999994E-2</v>
      </c>
      <c r="C1160">
        <f t="shared" si="36"/>
        <v>8.2596165389024007E-2</v>
      </c>
      <c r="D1160">
        <f t="shared" si="37"/>
        <v>-2.7561653890240123E-3</v>
      </c>
    </row>
    <row r="1161" spans="1:4">
      <c r="A1161">
        <v>616.20000000000005</v>
      </c>
      <c r="B1161">
        <v>8.3760000000000001E-2</v>
      </c>
      <c r="C1161">
        <f t="shared" si="36"/>
        <v>8.2596165860680013E-2</v>
      </c>
      <c r="D1161">
        <f t="shared" si="37"/>
        <v>1.1638341393199886E-3</v>
      </c>
    </row>
    <row r="1162" spans="1:4">
      <c r="A1162">
        <v>616.24</v>
      </c>
      <c r="B1162">
        <v>8.5900000000000004E-2</v>
      </c>
      <c r="C1162">
        <f t="shared" si="36"/>
        <v>8.2596166332336005E-2</v>
      </c>
      <c r="D1162">
        <f t="shared" si="37"/>
        <v>3.3038336676639996E-3</v>
      </c>
    </row>
    <row r="1163" spans="1:4">
      <c r="A1163">
        <v>616.28</v>
      </c>
      <c r="B1163">
        <v>8.473E-2</v>
      </c>
      <c r="C1163">
        <f t="shared" si="36"/>
        <v>8.259616680399201E-2</v>
      </c>
      <c r="D1163">
        <f t="shared" si="37"/>
        <v>2.1338331960079893E-3</v>
      </c>
    </row>
    <row r="1164" spans="1:4">
      <c r="A1164">
        <v>616.32000000000005</v>
      </c>
      <c r="B1164">
        <v>8.5750000000000007E-2</v>
      </c>
      <c r="C1164">
        <f t="shared" si="36"/>
        <v>8.2596167275648003E-2</v>
      </c>
      <c r="D1164">
        <f t="shared" si="37"/>
        <v>3.1538327243520042E-3</v>
      </c>
    </row>
    <row r="1165" spans="1:4">
      <c r="A1165">
        <v>616.36</v>
      </c>
      <c r="B1165">
        <v>8.5849999999999996E-2</v>
      </c>
      <c r="C1165">
        <f t="shared" si="36"/>
        <v>8.2596167747304008E-2</v>
      </c>
      <c r="D1165">
        <f t="shared" si="37"/>
        <v>3.2538322526959873E-3</v>
      </c>
    </row>
    <row r="1166" spans="1:4">
      <c r="A1166">
        <v>616.4</v>
      </c>
      <c r="B1166">
        <v>8.3049999999999999E-2</v>
      </c>
      <c r="C1166">
        <f t="shared" si="36"/>
        <v>8.259616821896E-2</v>
      </c>
      <c r="D1166">
        <f t="shared" si="37"/>
        <v>4.5383178103999833E-4</v>
      </c>
    </row>
    <row r="1167" spans="1:4">
      <c r="A1167">
        <v>616.44000000000005</v>
      </c>
      <c r="B1167">
        <v>7.714E-2</v>
      </c>
      <c r="C1167">
        <f t="shared" si="36"/>
        <v>8.2596168690616006E-2</v>
      </c>
      <c r="D1167">
        <f t="shared" si="37"/>
        <v>-5.4561686906160062E-3</v>
      </c>
    </row>
    <row r="1168" spans="1:4">
      <c r="A1168">
        <v>616.48</v>
      </c>
      <c r="B1168">
        <v>8.1769999999999995E-2</v>
      </c>
      <c r="C1168">
        <f t="shared" si="36"/>
        <v>8.2596169162272012E-2</v>
      </c>
      <c r="D1168">
        <f t="shared" si="37"/>
        <v>-8.2616916227201687E-4</v>
      </c>
    </row>
    <row r="1169" spans="1:4">
      <c r="A1169">
        <v>616.52</v>
      </c>
      <c r="B1169">
        <v>8.8650000000000007E-2</v>
      </c>
      <c r="C1169">
        <f t="shared" si="36"/>
        <v>8.2596169633928004E-2</v>
      </c>
      <c r="D1169">
        <f t="shared" si="37"/>
        <v>6.0538303660720022E-3</v>
      </c>
    </row>
    <row r="1170" spans="1:4">
      <c r="A1170">
        <v>616.55999999999995</v>
      </c>
      <c r="B1170">
        <v>8.4010000000000001E-2</v>
      </c>
      <c r="C1170">
        <f t="shared" si="36"/>
        <v>8.259617010558401E-2</v>
      </c>
      <c r="D1170">
        <f t="shared" si="37"/>
        <v>1.4138298944159911E-3</v>
      </c>
    </row>
    <row r="1171" spans="1:4">
      <c r="A1171">
        <v>616.6</v>
      </c>
      <c r="B1171">
        <v>8.4830000000000003E-2</v>
      </c>
      <c r="C1171">
        <f t="shared" si="36"/>
        <v>8.2596170577240002E-2</v>
      </c>
      <c r="D1171">
        <f t="shared" si="37"/>
        <v>2.2338294227600003E-3</v>
      </c>
    </row>
    <row r="1172" spans="1:4">
      <c r="A1172">
        <v>616.64</v>
      </c>
      <c r="B1172">
        <v>8.4580000000000002E-2</v>
      </c>
      <c r="C1172">
        <f t="shared" si="36"/>
        <v>8.2596171048896008E-2</v>
      </c>
      <c r="D1172">
        <f t="shared" si="37"/>
        <v>1.9838289511039942E-3</v>
      </c>
    </row>
    <row r="1173" spans="1:4">
      <c r="A1173">
        <v>616.67999999999995</v>
      </c>
      <c r="B1173">
        <v>8.6870000000000003E-2</v>
      </c>
      <c r="C1173">
        <f t="shared" si="36"/>
        <v>8.2596171520552E-2</v>
      </c>
      <c r="D1173">
        <f t="shared" si="37"/>
        <v>4.2738284794480025E-3</v>
      </c>
    </row>
    <row r="1174" spans="1:4">
      <c r="A1174">
        <v>616.72</v>
      </c>
      <c r="B1174">
        <v>8.1009999999999999E-2</v>
      </c>
      <c r="C1174">
        <f t="shared" si="36"/>
        <v>8.2596171992208006E-2</v>
      </c>
      <c r="D1174">
        <f t="shared" si="37"/>
        <v>-1.5861719922080075E-3</v>
      </c>
    </row>
    <row r="1175" spans="1:4">
      <c r="A1175">
        <v>616.76</v>
      </c>
      <c r="B1175">
        <v>8.7779999999999997E-2</v>
      </c>
      <c r="C1175">
        <f t="shared" ref="C1175:C1238" si="38">$B$3*A1175+$C$3</f>
        <v>8.2596172463864012E-2</v>
      </c>
      <c r="D1175">
        <f t="shared" ref="D1175:D1238" si="39">B1175-C1175</f>
        <v>5.1838275361359848E-3</v>
      </c>
    </row>
    <row r="1176" spans="1:4">
      <c r="A1176">
        <v>616.79999999999995</v>
      </c>
      <c r="B1176">
        <v>8.1009999999999999E-2</v>
      </c>
      <c r="C1176">
        <f t="shared" si="38"/>
        <v>8.2596172935520004E-2</v>
      </c>
      <c r="D1176">
        <f t="shared" si="39"/>
        <v>-1.5861729355200055E-3</v>
      </c>
    </row>
    <row r="1177" spans="1:4">
      <c r="A1177">
        <v>616.84</v>
      </c>
      <c r="B1177">
        <v>8.1979999999999997E-2</v>
      </c>
      <c r="C1177">
        <f t="shared" si="38"/>
        <v>8.259617340717601E-2</v>
      </c>
      <c r="D1177">
        <f t="shared" si="39"/>
        <v>-6.1617340717601277E-4</v>
      </c>
    </row>
    <row r="1178" spans="1:4">
      <c r="A1178">
        <v>616.88</v>
      </c>
      <c r="B1178">
        <v>7.7289999999999998E-2</v>
      </c>
      <c r="C1178">
        <f t="shared" si="38"/>
        <v>8.2596173878832002E-2</v>
      </c>
      <c r="D1178">
        <f t="shared" si="39"/>
        <v>-5.3061738788320045E-3</v>
      </c>
    </row>
    <row r="1179" spans="1:4">
      <c r="A1179">
        <v>616.91999999999996</v>
      </c>
      <c r="B1179">
        <v>7.714E-2</v>
      </c>
      <c r="C1179">
        <f t="shared" si="38"/>
        <v>8.2596174350488008E-2</v>
      </c>
      <c r="D1179">
        <f t="shared" si="39"/>
        <v>-5.4561743504880078E-3</v>
      </c>
    </row>
    <row r="1180" spans="1:4">
      <c r="A1180">
        <v>616.96</v>
      </c>
      <c r="B1180">
        <v>7.7549999999999994E-2</v>
      </c>
      <c r="C1180">
        <f t="shared" si="38"/>
        <v>8.2596174822144E-2</v>
      </c>
      <c r="D1180">
        <f t="shared" si="39"/>
        <v>-5.0461748221440061E-3</v>
      </c>
    </row>
    <row r="1181" spans="1:4">
      <c r="A1181">
        <v>617</v>
      </c>
      <c r="B1181">
        <v>8.4779999999999994E-2</v>
      </c>
      <c r="C1181">
        <f t="shared" si="38"/>
        <v>8.2596175293800006E-2</v>
      </c>
      <c r="D1181">
        <f t="shared" si="39"/>
        <v>2.1838247061999883E-3</v>
      </c>
    </row>
    <row r="1182" spans="1:4">
      <c r="A1182">
        <v>617.04</v>
      </c>
      <c r="B1182">
        <v>8.4680000000000005E-2</v>
      </c>
      <c r="C1182">
        <f t="shared" si="38"/>
        <v>8.2596175765456012E-2</v>
      </c>
      <c r="D1182">
        <f t="shared" si="39"/>
        <v>2.0838242345439933E-3</v>
      </c>
    </row>
    <row r="1183" spans="1:4">
      <c r="A1183">
        <v>617.08000000000004</v>
      </c>
      <c r="B1183">
        <v>8.2790000000000002E-2</v>
      </c>
      <c r="C1183">
        <f t="shared" si="38"/>
        <v>8.2596176237112004E-2</v>
      </c>
      <c r="D1183">
        <f t="shared" si="39"/>
        <v>1.9382376288799852E-4</v>
      </c>
    </row>
    <row r="1184" spans="1:4">
      <c r="A1184">
        <v>617.12</v>
      </c>
      <c r="B1184">
        <v>8.7529999999999997E-2</v>
      </c>
      <c r="C1184">
        <f t="shared" si="38"/>
        <v>8.259617670876801E-2</v>
      </c>
      <c r="D1184">
        <f t="shared" si="39"/>
        <v>4.9338232912319868E-3</v>
      </c>
    </row>
    <row r="1185" spans="1:4">
      <c r="A1185">
        <v>617.16</v>
      </c>
      <c r="B1185">
        <v>8.5999999999999993E-2</v>
      </c>
      <c r="C1185">
        <f t="shared" si="38"/>
        <v>8.2596177180424002E-2</v>
      </c>
      <c r="D1185">
        <f t="shared" si="39"/>
        <v>3.4038228195759912E-3</v>
      </c>
    </row>
    <row r="1186" spans="1:4">
      <c r="A1186">
        <v>617.20000000000005</v>
      </c>
      <c r="B1186">
        <v>8.6709999999999995E-2</v>
      </c>
      <c r="C1186">
        <f t="shared" si="38"/>
        <v>8.2596177652080008E-2</v>
      </c>
      <c r="D1186">
        <f t="shared" si="39"/>
        <v>4.1138223479199876E-3</v>
      </c>
    </row>
    <row r="1187" spans="1:4">
      <c r="A1187">
        <v>617.24</v>
      </c>
      <c r="B1187">
        <v>8.6510000000000004E-2</v>
      </c>
      <c r="C1187">
        <f t="shared" si="38"/>
        <v>8.2596178123736E-2</v>
      </c>
      <c r="D1187">
        <f t="shared" si="39"/>
        <v>3.9138218762640037E-3</v>
      </c>
    </row>
    <row r="1188" spans="1:4">
      <c r="A1188">
        <v>617.28</v>
      </c>
      <c r="B1188">
        <v>8.5849999999999996E-2</v>
      </c>
      <c r="C1188">
        <f t="shared" si="38"/>
        <v>8.2596178595392006E-2</v>
      </c>
      <c r="D1188">
        <f t="shared" si="39"/>
        <v>3.25382140460799E-3</v>
      </c>
    </row>
    <row r="1189" spans="1:4">
      <c r="A1189">
        <v>617.32000000000005</v>
      </c>
      <c r="B1189">
        <v>8.2739999999999994E-2</v>
      </c>
      <c r="C1189">
        <f t="shared" si="38"/>
        <v>8.2596179067048012E-2</v>
      </c>
      <c r="D1189">
        <f t="shared" si="39"/>
        <v>1.4382093295198239E-4</v>
      </c>
    </row>
    <row r="1190" spans="1:4">
      <c r="A1190">
        <v>617.36</v>
      </c>
      <c r="B1190">
        <v>9.0740000000000001E-2</v>
      </c>
      <c r="C1190">
        <f t="shared" si="38"/>
        <v>8.2596179538704004E-2</v>
      </c>
      <c r="D1190">
        <f t="shared" si="39"/>
        <v>8.1438204612959975E-3</v>
      </c>
    </row>
    <row r="1191" spans="1:4">
      <c r="A1191">
        <v>617.4</v>
      </c>
      <c r="B1191">
        <v>8.3199999999999996E-2</v>
      </c>
      <c r="C1191">
        <f t="shared" si="38"/>
        <v>8.259618001036001E-2</v>
      </c>
      <c r="D1191">
        <f t="shared" si="39"/>
        <v>6.0381998963998651E-4</v>
      </c>
    </row>
    <row r="1192" spans="1:4">
      <c r="A1192">
        <v>617.44000000000005</v>
      </c>
      <c r="B1192">
        <v>8.1979999999999997E-2</v>
      </c>
      <c r="C1192">
        <f t="shared" si="38"/>
        <v>8.2596180482016002E-2</v>
      </c>
      <c r="D1192">
        <f t="shared" si="39"/>
        <v>-6.1618048201600439E-4</v>
      </c>
    </row>
    <row r="1193" spans="1:4">
      <c r="A1193">
        <v>617.48</v>
      </c>
      <c r="B1193">
        <v>8.5849999999999996E-2</v>
      </c>
      <c r="C1193">
        <f t="shared" si="38"/>
        <v>8.2596180953672008E-2</v>
      </c>
      <c r="D1193">
        <f t="shared" si="39"/>
        <v>3.2538190463279881E-3</v>
      </c>
    </row>
    <row r="1194" spans="1:4">
      <c r="A1194">
        <v>617.52</v>
      </c>
      <c r="B1194">
        <v>8.5900000000000004E-2</v>
      </c>
      <c r="C1194">
        <f t="shared" si="38"/>
        <v>8.2596181425328014E-2</v>
      </c>
      <c r="D1194">
        <f t="shared" si="39"/>
        <v>3.3038185746719906E-3</v>
      </c>
    </row>
    <row r="1195" spans="1:4">
      <c r="A1195">
        <v>617.55999999999995</v>
      </c>
      <c r="B1195">
        <v>8.6610000000000006E-2</v>
      </c>
      <c r="C1195">
        <f t="shared" si="38"/>
        <v>8.2596181896984006E-2</v>
      </c>
      <c r="D1195">
        <f t="shared" si="39"/>
        <v>4.0138181030160008E-3</v>
      </c>
    </row>
    <row r="1196" spans="1:4">
      <c r="A1196">
        <v>617.6</v>
      </c>
      <c r="B1196">
        <v>8.9410000000000003E-2</v>
      </c>
      <c r="C1196">
        <f t="shared" si="38"/>
        <v>8.2596182368640012E-2</v>
      </c>
      <c r="D1196">
        <f t="shared" si="39"/>
        <v>6.8138176313599919E-3</v>
      </c>
    </row>
    <row r="1197" spans="1:4">
      <c r="A1197">
        <v>617.64</v>
      </c>
      <c r="B1197">
        <v>8.8499999999999995E-2</v>
      </c>
      <c r="C1197">
        <f t="shared" si="38"/>
        <v>8.2596182840296004E-2</v>
      </c>
      <c r="D1197">
        <f t="shared" si="39"/>
        <v>5.9038171597039918E-3</v>
      </c>
    </row>
    <row r="1198" spans="1:4">
      <c r="A1198">
        <v>617.67999999999995</v>
      </c>
      <c r="B1198">
        <v>8.967E-2</v>
      </c>
      <c r="C1198">
        <f t="shared" si="38"/>
        <v>8.2596183311952009E-2</v>
      </c>
      <c r="D1198">
        <f t="shared" si="39"/>
        <v>7.0738166880479902E-3</v>
      </c>
    </row>
    <row r="1199" spans="1:4">
      <c r="A1199">
        <v>617.72</v>
      </c>
      <c r="B1199">
        <v>8.6459999999999995E-2</v>
      </c>
      <c r="C1199">
        <f t="shared" si="38"/>
        <v>8.2596183783608002E-2</v>
      </c>
      <c r="D1199">
        <f t="shared" si="39"/>
        <v>3.8638162163919937E-3</v>
      </c>
    </row>
    <row r="1200" spans="1:4">
      <c r="A1200">
        <v>617.76</v>
      </c>
      <c r="B1200">
        <v>8.7779999999999997E-2</v>
      </c>
      <c r="C1200">
        <f t="shared" si="38"/>
        <v>8.2596184255264007E-2</v>
      </c>
      <c r="D1200">
        <f t="shared" si="39"/>
        <v>5.1838157447359895E-3</v>
      </c>
    </row>
    <row r="1201" spans="1:4">
      <c r="A1201">
        <v>617.79999999999995</v>
      </c>
      <c r="B1201">
        <v>8.7830000000000005E-2</v>
      </c>
      <c r="C1201">
        <f t="shared" si="38"/>
        <v>8.2596184726920013E-2</v>
      </c>
      <c r="D1201">
        <f t="shared" si="39"/>
        <v>5.2338152730799919E-3</v>
      </c>
    </row>
    <row r="1202" spans="1:4">
      <c r="A1202">
        <v>617.84</v>
      </c>
      <c r="B1202">
        <v>8.7480000000000002E-2</v>
      </c>
      <c r="C1202">
        <f t="shared" si="38"/>
        <v>8.2596185198576005E-2</v>
      </c>
      <c r="D1202">
        <f t="shared" si="39"/>
        <v>4.8838148014239968E-3</v>
      </c>
    </row>
    <row r="1203" spans="1:4">
      <c r="A1203">
        <v>617.88</v>
      </c>
      <c r="B1203">
        <v>8.3760000000000001E-2</v>
      </c>
      <c r="C1203">
        <f t="shared" si="38"/>
        <v>8.2596185670232011E-2</v>
      </c>
      <c r="D1203">
        <f t="shared" si="39"/>
        <v>1.1638143297679898E-3</v>
      </c>
    </row>
    <row r="1204" spans="1:4">
      <c r="A1204">
        <v>617.91999999999996</v>
      </c>
      <c r="B1204">
        <v>9.2359999999999998E-2</v>
      </c>
      <c r="C1204">
        <f t="shared" si="38"/>
        <v>8.2596186141888003E-2</v>
      </c>
      <c r="D1204">
        <f t="shared" si="39"/>
        <v>9.7638138581119943E-3</v>
      </c>
    </row>
    <row r="1205" spans="1:4">
      <c r="A1205">
        <v>617.96</v>
      </c>
      <c r="B1205">
        <v>8.5849999999999996E-2</v>
      </c>
      <c r="C1205">
        <f t="shared" si="38"/>
        <v>8.2596186613544009E-2</v>
      </c>
      <c r="D1205">
        <f t="shared" si="39"/>
        <v>3.2538133864559865E-3</v>
      </c>
    </row>
    <row r="1206" spans="1:4">
      <c r="A1206">
        <v>618</v>
      </c>
      <c r="B1206">
        <v>9.2310000000000003E-2</v>
      </c>
      <c r="C1206">
        <f t="shared" si="38"/>
        <v>8.2596187085200001E-2</v>
      </c>
      <c r="D1206">
        <f t="shared" si="39"/>
        <v>9.7138129148000019E-3</v>
      </c>
    </row>
    <row r="1207" spans="1:4">
      <c r="A1207">
        <v>618.04</v>
      </c>
      <c r="B1207">
        <v>8.9359999999999995E-2</v>
      </c>
      <c r="C1207">
        <f t="shared" si="38"/>
        <v>8.2596187556856007E-2</v>
      </c>
      <c r="D1207">
        <f t="shared" si="39"/>
        <v>6.7638124431439878E-3</v>
      </c>
    </row>
    <row r="1208" spans="1:4">
      <c r="A1208">
        <v>618.08000000000004</v>
      </c>
      <c r="B1208">
        <v>9.3539999999999998E-2</v>
      </c>
      <c r="C1208">
        <f t="shared" si="38"/>
        <v>8.2596188028512013E-2</v>
      </c>
      <c r="D1208">
        <f t="shared" si="39"/>
        <v>1.0943811971487985E-2</v>
      </c>
    </row>
    <row r="1209" spans="1:4">
      <c r="A1209">
        <v>618.12</v>
      </c>
      <c r="B1209">
        <v>9.3229999999999993E-2</v>
      </c>
      <c r="C1209">
        <f t="shared" si="38"/>
        <v>8.2596188500168005E-2</v>
      </c>
      <c r="D1209">
        <f t="shared" si="39"/>
        <v>1.0633811499831988E-2</v>
      </c>
    </row>
    <row r="1210" spans="1:4">
      <c r="A1210">
        <v>618.16</v>
      </c>
      <c r="B1210">
        <v>9.3280000000000002E-2</v>
      </c>
      <c r="C1210">
        <f t="shared" si="38"/>
        <v>8.2596188971824011E-2</v>
      </c>
      <c r="D1210">
        <f t="shared" si="39"/>
        <v>1.0683811028175991E-2</v>
      </c>
    </row>
    <row r="1211" spans="1:4">
      <c r="A1211">
        <v>618.20000000000005</v>
      </c>
      <c r="B1211">
        <v>9.3539999999999998E-2</v>
      </c>
      <c r="C1211">
        <f t="shared" si="38"/>
        <v>8.2596189443480003E-2</v>
      </c>
      <c r="D1211">
        <f t="shared" si="39"/>
        <v>1.0943810556519995E-2</v>
      </c>
    </row>
    <row r="1212" spans="1:4">
      <c r="A1212">
        <v>618.24</v>
      </c>
      <c r="B1212">
        <v>9.2420000000000002E-2</v>
      </c>
      <c r="C1212">
        <f t="shared" si="38"/>
        <v>8.2596189915136009E-2</v>
      </c>
      <c r="D1212">
        <f t="shared" si="39"/>
        <v>9.8238100848639931E-3</v>
      </c>
    </row>
    <row r="1213" spans="1:4">
      <c r="A1213">
        <v>618.28</v>
      </c>
      <c r="B1213">
        <v>9.4500000000000001E-2</v>
      </c>
      <c r="C1213">
        <f t="shared" si="38"/>
        <v>8.2596190386792001E-2</v>
      </c>
      <c r="D1213">
        <f t="shared" si="39"/>
        <v>1.1903809613208E-2</v>
      </c>
    </row>
    <row r="1214" spans="1:4">
      <c r="A1214">
        <v>618.32000000000005</v>
      </c>
      <c r="B1214">
        <v>9.7909999999999997E-2</v>
      </c>
      <c r="C1214">
        <f t="shared" si="38"/>
        <v>8.2596190858448007E-2</v>
      </c>
      <c r="D1214">
        <f t="shared" si="39"/>
        <v>1.531380914155199E-2</v>
      </c>
    </row>
    <row r="1215" spans="1:4">
      <c r="A1215">
        <v>618.36</v>
      </c>
      <c r="B1215">
        <v>9.5320000000000002E-2</v>
      </c>
      <c r="C1215">
        <f t="shared" si="38"/>
        <v>8.2596191330104013E-2</v>
      </c>
      <c r="D1215">
        <f t="shared" si="39"/>
        <v>1.2723808669895989E-2</v>
      </c>
    </row>
    <row r="1216" spans="1:4">
      <c r="A1216">
        <v>618.4</v>
      </c>
      <c r="B1216">
        <v>9.5619999999999997E-2</v>
      </c>
      <c r="C1216">
        <f t="shared" si="38"/>
        <v>8.2596191801760005E-2</v>
      </c>
      <c r="D1216">
        <f t="shared" si="39"/>
        <v>1.3023808198239992E-2</v>
      </c>
    </row>
    <row r="1217" spans="1:4">
      <c r="A1217">
        <v>618.44000000000005</v>
      </c>
      <c r="B1217">
        <v>0.10005</v>
      </c>
      <c r="C1217">
        <f t="shared" si="38"/>
        <v>8.2596192273416011E-2</v>
      </c>
      <c r="D1217">
        <f t="shared" si="39"/>
        <v>1.7453807726583989E-2</v>
      </c>
    </row>
    <row r="1218" spans="1:4">
      <c r="A1218">
        <v>618.48</v>
      </c>
      <c r="B1218">
        <v>8.8499999999999995E-2</v>
      </c>
      <c r="C1218">
        <f t="shared" si="38"/>
        <v>8.2596192745072003E-2</v>
      </c>
      <c r="D1218">
        <f t="shared" si="39"/>
        <v>5.9038072549279924E-3</v>
      </c>
    </row>
    <row r="1219" spans="1:4">
      <c r="A1219">
        <v>618.52</v>
      </c>
      <c r="B1219">
        <v>8.9410000000000003E-2</v>
      </c>
      <c r="C1219">
        <f t="shared" si="38"/>
        <v>8.2596193216728009E-2</v>
      </c>
      <c r="D1219">
        <f t="shared" si="39"/>
        <v>6.8138067832719945E-3</v>
      </c>
    </row>
    <row r="1220" spans="1:4">
      <c r="A1220">
        <v>618.55999999999995</v>
      </c>
      <c r="B1220">
        <v>9.9089999999999998E-2</v>
      </c>
      <c r="C1220">
        <f t="shared" si="38"/>
        <v>8.2596193688384001E-2</v>
      </c>
      <c r="D1220">
        <f t="shared" si="39"/>
        <v>1.6493806311615997E-2</v>
      </c>
    </row>
    <row r="1221" spans="1:4">
      <c r="A1221">
        <v>618.6</v>
      </c>
      <c r="B1221">
        <v>9.6180000000000002E-2</v>
      </c>
      <c r="C1221">
        <f t="shared" si="38"/>
        <v>8.2596194160040007E-2</v>
      </c>
      <c r="D1221">
        <f t="shared" si="39"/>
        <v>1.3583805839959995E-2</v>
      </c>
    </row>
    <row r="1222" spans="1:4">
      <c r="A1222">
        <v>618.64</v>
      </c>
      <c r="B1222">
        <v>9.3280000000000002E-2</v>
      </c>
      <c r="C1222">
        <f t="shared" si="38"/>
        <v>8.2596194631696013E-2</v>
      </c>
      <c r="D1222">
        <f t="shared" si="39"/>
        <v>1.0683805368303989E-2</v>
      </c>
    </row>
    <row r="1223" spans="1:4">
      <c r="A1223">
        <v>618.67999999999995</v>
      </c>
      <c r="B1223">
        <v>9.8729999999999998E-2</v>
      </c>
      <c r="C1223">
        <f t="shared" si="38"/>
        <v>8.2596195103352005E-2</v>
      </c>
      <c r="D1223">
        <f t="shared" si="39"/>
        <v>1.6133804896647994E-2</v>
      </c>
    </row>
    <row r="1224" spans="1:4">
      <c r="A1224">
        <v>618.72</v>
      </c>
      <c r="B1224">
        <v>9.8979999999999999E-2</v>
      </c>
      <c r="C1224">
        <f t="shared" si="38"/>
        <v>8.2596195575008011E-2</v>
      </c>
      <c r="D1224">
        <f t="shared" si="39"/>
        <v>1.6383804424991988E-2</v>
      </c>
    </row>
    <row r="1225" spans="1:4">
      <c r="A1225">
        <v>618.76</v>
      </c>
      <c r="B1225">
        <v>9.4100000000000003E-2</v>
      </c>
      <c r="C1225">
        <f t="shared" si="38"/>
        <v>8.2596196046664003E-2</v>
      </c>
      <c r="D1225">
        <f t="shared" si="39"/>
        <v>1.1503803953336E-2</v>
      </c>
    </row>
    <row r="1226" spans="1:4">
      <c r="A1226">
        <v>618.79999999999995</v>
      </c>
      <c r="B1226">
        <v>9.221E-2</v>
      </c>
      <c r="C1226">
        <f t="shared" si="38"/>
        <v>8.2596196518320009E-2</v>
      </c>
      <c r="D1226">
        <f t="shared" si="39"/>
        <v>9.6138034816799917E-3</v>
      </c>
    </row>
    <row r="1227" spans="1:4">
      <c r="A1227">
        <v>618.84</v>
      </c>
      <c r="B1227">
        <v>9.0429999999999996E-2</v>
      </c>
      <c r="C1227">
        <f t="shared" si="38"/>
        <v>8.2596196989976001E-2</v>
      </c>
      <c r="D1227">
        <f t="shared" si="39"/>
        <v>7.8338030100239958E-3</v>
      </c>
    </row>
    <row r="1228" spans="1:4">
      <c r="A1228">
        <v>618.88</v>
      </c>
      <c r="B1228">
        <v>9.0380000000000002E-2</v>
      </c>
      <c r="C1228">
        <f t="shared" si="38"/>
        <v>8.2596197461632007E-2</v>
      </c>
      <c r="D1228">
        <f t="shared" si="39"/>
        <v>7.7838025383679954E-3</v>
      </c>
    </row>
    <row r="1229" spans="1:4">
      <c r="A1229">
        <v>618.91999999999996</v>
      </c>
      <c r="B1229">
        <v>9.2310000000000003E-2</v>
      </c>
      <c r="C1229">
        <f t="shared" si="38"/>
        <v>8.2596197933288013E-2</v>
      </c>
      <c r="D1229">
        <f t="shared" si="39"/>
        <v>9.7138020667119906E-3</v>
      </c>
    </row>
    <row r="1230" spans="1:4">
      <c r="A1230">
        <v>618.96</v>
      </c>
      <c r="B1230">
        <v>9.0429999999999996E-2</v>
      </c>
      <c r="C1230">
        <f t="shared" si="38"/>
        <v>8.2596198404944005E-2</v>
      </c>
      <c r="D1230">
        <f t="shared" si="39"/>
        <v>7.8338015950559919E-3</v>
      </c>
    </row>
    <row r="1231" spans="1:4">
      <c r="A1231">
        <v>619</v>
      </c>
      <c r="B1231">
        <v>9.0380000000000002E-2</v>
      </c>
      <c r="C1231">
        <f t="shared" si="38"/>
        <v>8.259619887660001E-2</v>
      </c>
      <c r="D1231">
        <f t="shared" si="39"/>
        <v>7.7838011233999915E-3</v>
      </c>
    </row>
    <row r="1232" spans="1:4">
      <c r="A1232">
        <v>619.04</v>
      </c>
      <c r="B1232">
        <v>8.8650000000000007E-2</v>
      </c>
      <c r="C1232">
        <f t="shared" si="38"/>
        <v>8.2596199348256003E-2</v>
      </c>
      <c r="D1232">
        <f t="shared" si="39"/>
        <v>6.0538006517440041E-3</v>
      </c>
    </row>
    <row r="1233" spans="1:4">
      <c r="A1233">
        <v>619.08000000000004</v>
      </c>
      <c r="B1233">
        <v>8.9620000000000005E-2</v>
      </c>
      <c r="C1233">
        <f t="shared" si="38"/>
        <v>8.2596199819912008E-2</v>
      </c>
      <c r="D1233">
        <f t="shared" si="39"/>
        <v>7.0238001800879968E-3</v>
      </c>
    </row>
    <row r="1234" spans="1:4">
      <c r="A1234">
        <v>619.12</v>
      </c>
      <c r="B1234">
        <v>9.2259999999999995E-2</v>
      </c>
      <c r="C1234">
        <f t="shared" si="38"/>
        <v>8.2596200291568E-2</v>
      </c>
      <c r="D1234">
        <f t="shared" si="39"/>
        <v>9.6637997084319943E-3</v>
      </c>
    </row>
    <row r="1235" spans="1:4">
      <c r="A1235">
        <v>619.16</v>
      </c>
      <c r="B1235">
        <v>9.2160000000000006E-2</v>
      </c>
      <c r="C1235">
        <f t="shared" si="38"/>
        <v>8.2596200763224006E-2</v>
      </c>
      <c r="D1235">
        <f t="shared" si="39"/>
        <v>9.5637992367759994E-3</v>
      </c>
    </row>
    <row r="1236" spans="1:4">
      <c r="A1236">
        <v>619.20000000000005</v>
      </c>
      <c r="B1236">
        <v>8.9410000000000003E-2</v>
      </c>
      <c r="C1236">
        <f t="shared" si="38"/>
        <v>8.2596201234880012E-2</v>
      </c>
      <c r="D1236">
        <f t="shared" si="39"/>
        <v>6.8137987651199911E-3</v>
      </c>
    </row>
    <row r="1237" spans="1:4">
      <c r="A1237">
        <v>619.24</v>
      </c>
      <c r="B1237">
        <v>8.7779999999999997E-2</v>
      </c>
      <c r="C1237">
        <f t="shared" si="38"/>
        <v>8.2596201706536004E-2</v>
      </c>
      <c r="D1237">
        <f t="shared" si="39"/>
        <v>5.1837982934639926E-3</v>
      </c>
    </row>
    <row r="1238" spans="1:4">
      <c r="A1238">
        <v>619.28</v>
      </c>
      <c r="B1238">
        <v>8.7730000000000002E-2</v>
      </c>
      <c r="C1238">
        <f t="shared" si="38"/>
        <v>8.259620217819201E-2</v>
      </c>
      <c r="D1238">
        <f t="shared" si="39"/>
        <v>5.1337978218079922E-3</v>
      </c>
    </row>
    <row r="1239" spans="1:4">
      <c r="A1239">
        <v>619.32000000000005</v>
      </c>
      <c r="B1239">
        <v>8.3049999999999999E-2</v>
      </c>
      <c r="C1239">
        <f t="shared" ref="C1239:C1302" si="40">$B$3*A1239+$C$3</f>
        <v>8.2596202649848002E-2</v>
      </c>
      <c r="D1239">
        <f t="shared" ref="D1239:D1302" si="41">B1239-C1239</f>
        <v>4.5379735015199651E-4</v>
      </c>
    </row>
    <row r="1240" spans="1:4">
      <c r="A1240">
        <v>619.36</v>
      </c>
      <c r="B1240">
        <v>8.6709999999999995E-2</v>
      </c>
      <c r="C1240">
        <f t="shared" si="40"/>
        <v>8.2596203121504008E-2</v>
      </c>
      <c r="D1240">
        <f t="shared" si="41"/>
        <v>4.1137968784959872E-3</v>
      </c>
    </row>
    <row r="1241" spans="1:4">
      <c r="A1241">
        <v>619.4</v>
      </c>
      <c r="B1241">
        <v>8.4879999999999997E-2</v>
      </c>
      <c r="C1241">
        <f t="shared" si="40"/>
        <v>8.259620359316E-2</v>
      </c>
      <c r="D1241">
        <f t="shared" si="41"/>
        <v>2.2837964068399969E-3</v>
      </c>
    </row>
    <row r="1242" spans="1:4">
      <c r="A1242">
        <v>619.44000000000005</v>
      </c>
      <c r="B1242">
        <v>8.4010000000000001E-2</v>
      </c>
      <c r="C1242">
        <f t="shared" si="40"/>
        <v>8.2596204064816006E-2</v>
      </c>
      <c r="D1242">
        <f t="shared" si="41"/>
        <v>1.4137959351839952E-3</v>
      </c>
    </row>
    <row r="1243" spans="1:4">
      <c r="A1243">
        <v>619.48</v>
      </c>
      <c r="B1243">
        <v>8.1009999999999999E-2</v>
      </c>
      <c r="C1243">
        <f t="shared" si="40"/>
        <v>8.2596204536472012E-2</v>
      </c>
      <c r="D1243">
        <f t="shared" si="41"/>
        <v>-1.5862045364720134E-3</v>
      </c>
    </row>
    <row r="1244" spans="1:4">
      <c r="A1244">
        <v>619.52</v>
      </c>
      <c r="B1244">
        <v>9.1700000000000004E-2</v>
      </c>
      <c r="C1244">
        <f t="shared" si="40"/>
        <v>8.2596205008128004E-2</v>
      </c>
      <c r="D1244">
        <f t="shared" si="41"/>
        <v>9.1037949918719996E-3</v>
      </c>
    </row>
    <row r="1245" spans="1:4">
      <c r="A1245">
        <v>619.55999999999995</v>
      </c>
      <c r="B1245">
        <v>8.2739999999999994E-2</v>
      </c>
      <c r="C1245">
        <f t="shared" si="40"/>
        <v>8.259620547978401E-2</v>
      </c>
      <c r="D1245">
        <f t="shared" si="41"/>
        <v>1.4379452021598405E-4</v>
      </c>
    </row>
    <row r="1246" spans="1:4">
      <c r="A1246">
        <v>619.6</v>
      </c>
      <c r="B1246">
        <v>8.3049999999999999E-2</v>
      </c>
      <c r="C1246">
        <f t="shared" si="40"/>
        <v>8.2596205951440002E-2</v>
      </c>
      <c r="D1246">
        <f t="shared" si="41"/>
        <v>4.5379404855999672E-4</v>
      </c>
    </row>
    <row r="1247" spans="1:4">
      <c r="A1247">
        <v>619.64</v>
      </c>
      <c r="B1247">
        <v>8.1979999999999997E-2</v>
      </c>
      <c r="C1247">
        <f t="shared" si="40"/>
        <v>8.2596206423096008E-2</v>
      </c>
      <c r="D1247">
        <f t="shared" si="41"/>
        <v>-6.162064230960107E-4</v>
      </c>
    </row>
    <row r="1248" spans="1:4">
      <c r="A1248">
        <v>619.67999999999995</v>
      </c>
      <c r="B1248">
        <v>8.763E-2</v>
      </c>
      <c r="C1248">
        <f t="shared" si="40"/>
        <v>8.2596206894752E-2</v>
      </c>
      <c r="D1248">
        <f t="shared" si="41"/>
        <v>5.0337931052479995E-3</v>
      </c>
    </row>
    <row r="1249" spans="1:4">
      <c r="A1249">
        <v>619.72</v>
      </c>
      <c r="B1249">
        <v>8.5900000000000004E-2</v>
      </c>
      <c r="C1249">
        <f t="shared" si="40"/>
        <v>8.2596207366408006E-2</v>
      </c>
      <c r="D1249">
        <f t="shared" si="41"/>
        <v>3.3037926335919982E-3</v>
      </c>
    </row>
    <row r="1250" spans="1:4">
      <c r="A1250">
        <v>619.76</v>
      </c>
      <c r="B1250">
        <v>8.183E-2</v>
      </c>
      <c r="C1250">
        <f t="shared" si="40"/>
        <v>8.2596207838064012E-2</v>
      </c>
      <c r="D1250">
        <f t="shared" si="41"/>
        <v>-7.6620783806401194E-4</v>
      </c>
    </row>
    <row r="1251" spans="1:4">
      <c r="A1251">
        <v>619.79999999999995</v>
      </c>
      <c r="B1251">
        <v>8.6919999999999997E-2</v>
      </c>
      <c r="C1251">
        <f t="shared" si="40"/>
        <v>8.2596208309720004E-2</v>
      </c>
      <c r="D1251">
        <f t="shared" si="41"/>
        <v>4.3237916902799933E-3</v>
      </c>
    </row>
    <row r="1252" spans="1:4">
      <c r="A1252">
        <v>619.84</v>
      </c>
      <c r="B1252">
        <v>8.498E-2</v>
      </c>
      <c r="C1252">
        <f t="shared" si="40"/>
        <v>8.259620878137601E-2</v>
      </c>
      <c r="D1252">
        <f t="shared" si="41"/>
        <v>2.3837912186239901E-3</v>
      </c>
    </row>
    <row r="1253" spans="1:4">
      <c r="A1253">
        <v>619.88</v>
      </c>
      <c r="B1253">
        <v>8.4830000000000003E-2</v>
      </c>
      <c r="C1253">
        <f t="shared" si="40"/>
        <v>8.2596209253032002E-2</v>
      </c>
      <c r="D1253">
        <f t="shared" si="41"/>
        <v>2.2337907469680007E-3</v>
      </c>
    </row>
    <row r="1254" spans="1:4">
      <c r="A1254">
        <v>619.91999999999996</v>
      </c>
      <c r="B1254">
        <v>8.8650000000000007E-2</v>
      </c>
      <c r="C1254">
        <f t="shared" si="40"/>
        <v>8.2596209724688008E-2</v>
      </c>
      <c r="D1254">
        <f t="shared" si="41"/>
        <v>6.0537902753119988E-3</v>
      </c>
    </row>
    <row r="1255" spans="1:4">
      <c r="A1255">
        <v>619.96</v>
      </c>
      <c r="B1255">
        <v>8.5800000000000001E-2</v>
      </c>
      <c r="C1255">
        <f t="shared" si="40"/>
        <v>8.2596210196344E-2</v>
      </c>
      <c r="D1255">
        <f t="shared" si="41"/>
        <v>3.2037898036560014E-3</v>
      </c>
    </row>
    <row r="1256" spans="1:4">
      <c r="A1256">
        <v>620</v>
      </c>
      <c r="B1256">
        <v>8.7679999999999994E-2</v>
      </c>
      <c r="C1256">
        <f t="shared" si="40"/>
        <v>8.2596210668000006E-2</v>
      </c>
      <c r="D1256">
        <f t="shared" si="41"/>
        <v>5.0837893319999883E-3</v>
      </c>
    </row>
    <row r="1257" spans="1:4">
      <c r="A1257">
        <v>620.04</v>
      </c>
      <c r="B1257">
        <v>7.9890000000000003E-2</v>
      </c>
      <c r="C1257">
        <f t="shared" si="40"/>
        <v>8.2596211139656012E-2</v>
      </c>
      <c r="D1257">
        <f t="shared" si="41"/>
        <v>-2.706211139656009E-3</v>
      </c>
    </row>
    <row r="1258" spans="1:4">
      <c r="A1258">
        <v>620.08000000000004</v>
      </c>
      <c r="B1258">
        <v>8.7989999999999999E-2</v>
      </c>
      <c r="C1258">
        <f t="shared" si="40"/>
        <v>8.2596211611312004E-2</v>
      </c>
      <c r="D1258">
        <f t="shared" si="41"/>
        <v>5.393788388687995E-3</v>
      </c>
    </row>
    <row r="1259" spans="1:4">
      <c r="A1259">
        <v>620.12</v>
      </c>
      <c r="B1259">
        <v>8.2839999999999997E-2</v>
      </c>
      <c r="C1259">
        <f t="shared" si="40"/>
        <v>8.259621208296801E-2</v>
      </c>
      <c r="D1259">
        <f t="shared" si="41"/>
        <v>2.4378791703198732E-4</v>
      </c>
    </row>
    <row r="1260" spans="1:4">
      <c r="A1260">
        <v>620.16</v>
      </c>
      <c r="B1260">
        <v>8.3000000000000004E-2</v>
      </c>
      <c r="C1260">
        <f t="shared" si="40"/>
        <v>8.2596212554624002E-2</v>
      </c>
      <c r="D1260">
        <f t="shared" si="41"/>
        <v>4.0378744537600264E-4</v>
      </c>
    </row>
    <row r="1261" spans="1:4">
      <c r="A1261">
        <v>620.20000000000005</v>
      </c>
      <c r="B1261">
        <v>8.473E-2</v>
      </c>
      <c r="C1261">
        <f t="shared" si="40"/>
        <v>8.2596213026280008E-2</v>
      </c>
      <c r="D1261">
        <f t="shared" si="41"/>
        <v>2.1337869737199922E-3</v>
      </c>
    </row>
    <row r="1262" spans="1:4">
      <c r="A1262">
        <v>620.24</v>
      </c>
      <c r="B1262">
        <v>8.183E-2</v>
      </c>
      <c r="C1262">
        <f t="shared" si="40"/>
        <v>8.2596213497936014E-2</v>
      </c>
      <c r="D1262">
        <f t="shared" si="41"/>
        <v>-7.6621349793601357E-4</v>
      </c>
    </row>
    <row r="1263" spans="1:4">
      <c r="A1263">
        <v>620.28</v>
      </c>
      <c r="B1263">
        <v>8.5699999999999998E-2</v>
      </c>
      <c r="C1263">
        <f t="shared" si="40"/>
        <v>8.2596213969592006E-2</v>
      </c>
      <c r="D1263">
        <f t="shared" si="41"/>
        <v>3.1037860304079928E-3</v>
      </c>
    </row>
    <row r="1264" spans="1:4">
      <c r="A1264">
        <v>620.32000000000005</v>
      </c>
      <c r="B1264">
        <v>8.4010000000000001E-2</v>
      </c>
      <c r="C1264">
        <f t="shared" si="40"/>
        <v>8.2596214441248011E-2</v>
      </c>
      <c r="D1264">
        <f t="shared" si="41"/>
        <v>1.4137855587519899E-3</v>
      </c>
    </row>
    <row r="1265" spans="1:4">
      <c r="A1265">
        <v>620.36</v>
      </c>
      <c r="B1265">
        <v>8.7679999999999994E-2</v>
      </c>
      <c r="C1265">
        <f t="shared" si="40"/>
        <v>8.2596214912904004E-2</v>
      </c>
      <c r="D1265">
        <f t="shared" si="41"/>
        <v>5.0837850870959905E-3</v>
      </c>
    </row>
    <row r="1266" spans="1:4">
      <c r="A1266">
        <v>620.4</v>
      </c>
      <c r="B1266">
        <v>8.6050000000000001E-2</v>
      </c>
      <c r="C1266">
        <f t="shared" si="40"/>
        <v>8.2596215384560009E-2</v>
      </c>
      <c r="D1266">
        <f t="shared" si="41"/>
        <v>3.453784615439992E-3</v>
      </c>
    </row>
    <row r="1267" spans="1:4">
      <c r="A1267">
        <v>620.44000000000005</v>
      </c>
      <c r="B1267">
        <v>8.5900000000000004E-2</v>
      </c>
      <c r="C1267">
        <f t="shared" si="40"/>
        <v>8.2596215856216001E-2</v>
      </c>
      <c r="D1267">
        <f t="shared" si="41"/>
        <v>3.3037841437840026E-3</v>
      </c>
    </row>
    <row r="1268" spans="1:4">
      <c r="A1268">
        <v>620.48</v>
      </c>
      <c r="B1268">
        <v>8.6050000000000001E-2</v>
      </c>
      <c r="C1268">
        <f t="shared" si="40"/>
        <v>8.2596216327872007E-2</v>
      </c>
      <c r="D1268">
        <f t="shared" si="41"/>
        <v>3.4537836721279941E-3</v>
      </c>
    </row>
    <row r="1269" spans="1:4">
      <c r="A1269">
        <v>620.52</v>
      </c>
      <c r="B1269">
        <v>8.7989999999999999E-2</v>
      </c>
      <c r="C1269">
        <f t="shared" si="40"/>
        <v>8.2596216799528013E-2</v>
      </c>
      <c r="D1269">
        <f t="shared" si="41"/>
        <v>5.3937832004719855E-3</v>
      </c>
    </row>
    <row r="1270" spans="1:4">
      <c r="A1270">
        <v>620.55999999999995</v>
      </c>
      <c r="B1270">
        <v>8.4269999999999998E-2</v>
      </c>
      <c r="C1270">
        <f t="shared" si="40"/>
        <v>8.2596217271184005E-2</v>
      </c>
      <c r="D1270">
        <f t="shared" si="41"/>
        <v>1.6737827288159923E-3</v>
      </c>
    </row>
    <row r="1271" spans="1:4">
      <c r="A1271">
        <v>620.6</v>
      </c>
      <c r="B1271">
        <v>8.473E-2</v>
      </c>
      <c r="C1271">
        <f t="shared" si="40"/>
        <v>8.2596217742840011E-2</v>
      </c>
      <c r="D1271">
        <f t="shared" si="41"/>
        <v>2.1337822571599885E-3</v>
      </c>
    </row>
    <row r="1272" spans="1:4">
      <c r="A1272">
        <v>620.64</v>
      </c>
      <c r="B1272">
        <v>8.5999999999999993E-2</v>
      </c>
      <c r="C1272">
        <f t="shared" si="40"/>
        <v>8.2596218214496003E-2</v>
      </c>
      <c r="D1272">
        <f t="shared" si="41"/>
        <v>3.4037817855039898E-3</v>
      </c>
    </row>
    <row r="1273" spans="1:4">
      <c r="A1273">
        <v>620.67999999999995</v>
      </c>
      <c r="B1273">
        <v>7.9990000000000006E-2</v>
      </c>
      <c r="C1273">
        <f t="shared" si="40"/>
        <v>8.2596218686152009E-2</v>
      </c>
      <c r="D1273">
        <f t="shared" si="41"/>
        <v>-2.6062186861520037E-3</v>
      </c>
    </row>
    <row r="1274" spans="1:4">
      <c r="A1274">
        <v>620.72</v>
      </c>
      <c r="B1274">
        <v>8.8499999999999995E-2</v>
      </c>
      <c r="C1274">
        <f t="shared" si="40"/>
        <v>8.2596219157808001E-2</v>
      </c>
      <c r="D1274">
        <f t="shared" si="41"/>
        <v>5.9037808421919941E-3</v>
      </c>
    </row>
    <row r="1275" spans="1:4">
      <c r="A1275">
        <v>620.76</v>
      </c>
      <c r="B1275">
        <v>8.8389999999999996E-2</v>
      </c>
      <c r="C1275">
        <f t="shared" si="40"/>
        <v>8.2596219629464007E-2</v>
      </c>
      <c r="D1275">
        <f t="shared" si="41"/>
        <v>5.7937803705359892E-3</v>
      </c>
    </row>
    <row r="1276" spans="1:4">
      <c r="A1276">
        <v>620.79999999999995</v>
      </c>
      <c r="B1276">
        <v>8.3909999999999998E-2</v>
      </c>
      <c r="C1276">
        <f t="shared" si="40"/>
        <v>8.2596220101120013E-2</v>
      </c>
      <c r="D1276">
        <f t="shared" si="41"/>
        <v>1.3137798988799854E-3</v>
      </c>
    </row>
    <row r="1277" spans="1:4">
      <c r="A1277">
        <v>620.84</v>
      </c>
      <c r="B1277">
        <v>8.8239999999999999E-2</v>
      </c>
      <c r="C1277">
        <f t="shared" si="40"/>
        <v>8.2596220572776005E-2</v>
      </c>
      <c r="D1277">
        <f t="shared" si="41"/>
        <v>5.6437794272239938E-3</v>
      </c>
    </row>
    <row r="1278" spans="1:4">
      <c r="A1278">
        <v>620.88</v>
      </c>
      <c r="B1278">
        <v>8.4830000000000003E-2</v>
      </c>
      <c r="C1278">
        <f t="shared" si="40"/>
        <v>8.2596221044432011E-2</v>
      </c>
      <c r="D1278">
        <f t="shared" si="41"/>
        <v>2.2337789555679916E-3</v>
      </c>
    </row>
    <row r="1279" spans="1:4">
      <c r="A1279">
        <v>620.91999999999996</v>
      </c>
      <c r="B1279">
        <v>8.3099999999999993E-2</v>
      </c>
      <c r="C1279">
        <f t="shared" si="40"/>
        <v>8.2596221516088003E-2</v>
      </c>
      <c r="D1279">
        <f t="shared" si="41"/>
        <v>5.037784839119902E-4</v>
      </c>
    </row>
    <row r="1280" spans="1:4">
      <c r="A1280">
        <v>620.96</v>
      </c>
      <c r="B1280">
        <v>8.1930000000000003E-2</v>
      </c>
      <c r="C1280">
        <f t="shared" si="40"/>
        <v>8.2596221987744009E-2</v>
      </c>
      <c r="D1280">
        <f t="shared" si="41"/>
        <v>-6.6622198774400621E-4</v>
      </c>
    </row>
    <row r="1281" spans="1:4">
      <c r="A1281">
        <v>621</v>
      </c>
      <c r="B1281">
        <v>8.4879999999999997E-2</v>
      </c>
      <c r="C1281">
        <f t="shared" si="40"/>
        <v>8.2596222459400001E-2</v>
      </c>
      <c r="D1281">
        <f t="shared" si="41"/>
        <v>2.283777540599996E-3</v>
      </c>
    </row>
    <row r="1282" spans="1:4">
      <c r="A1282">
        <v>621.04</v>
      </c>
      <c r="B1282">
        <v>8.4830000000000003E-2</v>
      </c>
      <c r="C1282">
        <f t="shared" si="40"/>
        <v>8.2596222931056007E-2</v>
      </c>
      <c r="D1282">
        <f t="shared" si="41"/>
        <v>2.2337770689439956E-3</v>
      </c>
    </row>
    <row r="1283" spans="1:4">
      <c r="A1283">
        <v>621.08000000000004</v>
      </c>
      <c r="B1283">
        <v>8.7830000000000005E-2</v>
      </c>
      <c r="C1283">
        <f t="shared" si="40"/>
        <v>8.2596223402712013E-2</v>
      </c>
      <c r="D1283">
        <f t="shared" si="41"/>
        <v>5.2337765972879924E-3</v>
      </c>
    </row>
    <row r="1284" spans="1:4">
      <c r="A1284">
        <v>621.12</v>
      </c>
      <c r="B1284">
        <v>8.6819999999999994E-2</v>
      </c>
      <c r="C1284">
        <f t="shared" si="40"/>
        <v>8.2596223874368005E-2</v>
      </c>
      <c r="D1284">
        <f t="shared" si="41"/>
        <v>4.2237761256319895E-3</v>
      </c>
    </row>
    <row r="1285" spans="1:4">
      <c r="A1285">
        <v>621.16</v>
      </c>
      <c r="B1285">
        <v>9.1399999999999995E-2</v>
      </c>
      <c r="C1285">
        <f t="shared" si="40"/>
        <v>8.2596224346024011E-2</v>
      </c>
      <c r="D1285">
        <f t="shared" si="41"/>
        <v>8.8037756539759843E-3</v>
      </c>
    </row>
    <row r="1286" spans="1:4">
      <c r="A1286">
        <v>621.20000000000005</v>
      </c>
      <c r="B1286">
        <v>8.6410000000000001E-2</v>
      </c>
      <c r="C1286">
        <f t="shared" si="40"/>
        <v>8.2596224817680003E-2</v>
      </c>
      <c r="D1286">
        <f t="shared" si="41"/>
        <v>3.8137751823199978E-3</v>
      </c>
    </row>
    <row r="1287" spans="1:4">
      <c r="A1287">
        <v>621.24</v>
      </c>
      <c r="B1287">
        <v>8.5949999999999999E-2</v>
      </c>
      <c r="C1287">
        <f t="shared" si="40"/>
        <v>8.2596225289336009E-2</v>
      </c>
      <c r="D1287">
        <f t="shared" si="41"/>
        <v>3.3537747106639898E-3</v>
      </c>
    </row>
    <row r="1288" spans="1:4">
      <c r="A1288">
        <v>621.28</v>
      </c>
      <c r="B1288">
        <v>8.3710000000000007E-2</v>
      </c>
      <c r="C1288">
        <f t="shared" si="40"/>
        <v>8.2596225760992001E-2</v>
      </c>
      <c r="D1288">
        <f t="shared" si="41"/>
        <v>1.1137742390080058E-3</v>
      </c>
    </row>
    <row r="1289" spans="1:4">
      <c r="A1289">
        <v>621.32000000000005</v>
      </c>
      <c r="B1289">
        <v>8.4779999999999994E-2</v>
      </c>
      <c r="C1289">
        <f t="shared" si="40"/>
        <v>8.2596226232648007E-2</v>
      </c>
      <c r="D1289">
        <f t="shared" si="41"/>
        <v>2.1837737673519875E-3</v>
      </c>
    </row>
    <row r="1290" spans="1:4">
      <c r="A1290">
        <v>621.36</v>
      </c>
      <c r="B1290">
        <v>8.4779999999999994E-2</v>
      </c>
      <c r="C1290">
        <f t="shared" si="40"/>
        <v>8.2596226704304013E-2</v>
      </c>
      <c r="D1290">
        <f t="shared" si="41"/>
        <v>2.1837732956959816E-3</v>
      </c>
    </row>
    <row r="1291" spans="1:4">
      <c r="A1291">
        <v>621.4</v>
      </c>
      <c r="B1291">
        <v>9.0529999999999999E-2</v>
      </c>
      <c r="C1291">
        <f t="shared" si="40"/>
        <v>8.2596227175960005E-2</v>
      </c>
      <c r="D1291">
        <f t="shared" si="41"/>
        <v>7.9337728240399946E-3</v>
      </c>
    </row>
    <row r="1292" spans="1:4">
      <c r="A1292">
        <v>621.44000000000005</v>
      </c>
      <c r="B1292">
        <v>9.3380000000000005E-2</v>
      </c>
      <c r="C1292">
        <f t="shared" si="40"/>
        <v>8.2596227647616011E-2</v>
      </c>
      <c r="D1292">
        <f t="shared" si="41"/>
        <v>1.0783772352383994E-2</v>
      </c>
    </row>
    <row r="1293" spans="1:4">
      <c r="A1293">
        <v>621.48</v>
      </c>
      <c r="B1293">
        <v>8.8700000000000001E-2</v>
      </c>
      <c r="C1293">
        <f t="shared" si="40"/>
        <v>8.2596228119272003E-2</v>
      </c>
      <c r="D1293">
        <f t="shared" si="41"/>
        <v>6.1037718807279984E-3</v>
      </c>
    </row>
    <row r="1294" spans="1:4">
      <c r="A1294">
        <v>621.52</v>
      </c>
      <c r="B1294">
        <v>9.2420000000000002E-2</v>
      </c>
      <c r="C1294">
        <f t="shared" si="40"/>
        <v>8.2596228590928009E-2</v>
      </c>
      <c r="D1294">
        <f t="shared" si="41"/>
        <v>9.8237714090719935E-3</v>
      </c>
    </row>
    <row r="1295" spans="1:4">
      <c r="A1295">
        <v>621.55999999999995</v>
      </c>
      <c r="B1295">
        <v>9.6180000000000002E-2</v>
      </c>
      <c r="C1295">
        <f t="shared" si="40"/>
        <v>8.2596229062584001E-2</v>
      </c>
      <c r="D1295">
        <f t="shared" si="41"/>
        <v>1.3583770937416001E-2</v>
      </c>
    </row>
    <row r="1296" spans="1:4">
      <c r="A1296">
        <v>621.6</v>
      </c>
      <c r="B1296">
        <v>9.3539999999999998E-2</v>
      </c>
      <c r="C1296">
        <f t="shared" si="40"/>
        <v>8.2596229534240007E-2</v>
      </c>
      <c r="D1296">
        <f t="shared" si="41"/>
        <v>1.0943770465759992E-2</v>
      </c>
    </row>
    <row r="1297" spans="1:4">
      <c r="A1297">
        <v>621.64</v>
      </c>
      <c r="B1297">
        <v>9.3380000000000005E-2</v>
      </c>
      <c r="C1297">
        <f t="shared" si="40"/>
        <v>8.2596230005896012E-2</v>
      </c>
      <c r="D1297">
        <f t="shared" si="41"/>
        <v>1.0783769994103992E-2</v>
      </c>
    </row>
    <row r="1298" spans="1:4">
      <c r="A1298">
        <v>621.67999999999995</v>
      </c>
      <c r="B1298">
        <v>9.8169999999999993E-2</v>
      </c>
      <c r="C1298">
        <f t="shared" si="40"/>
        <v>8.2596230477552005E-2</v>
      </c>
      <c r="D1298">
        <f t="shared" si="41"/>
        <v>1.5573769522447989E-2</v>
      </c>
    </row>
    <row r="1299" spans="1:4">
      <c r="A1299">
        <v>621.72</v>
      </c>
      <c r="B1299">
        <v>9.7199999999999995E-2</v>
      </c>
      <c r="C1299">
        <f t="shared" si="40"/>
        <v>8.259623094920801E-2</v>
      </c>
      <c r="D1299">
        <f t="shared" si="41"/>
        <v>1.4603769050791984E-2</v>
      </c>
    </row>
    <row r="1300" spans="1:4">
      <c r="A1300">
        <v>621.76</v>
      </c>
      <c r="B1300">
        <v>9.8979999999999999E-2</v>
      </c>
      <c r="C1300">
        <f t="shared" si="40"/>
        <v>8.2596231420864002E-2</v>
      </c>
      <c r="D1300">
        <f t="shared" si="41"/>
        <v>1.6383768579135996E-2</v>
      </c>
    </row>
    <row r="1301" spans="1:4">
      <c r="A1301">
        <v>621.79999999999995</v>
      </c>
      <c r="B1301">
        <v>0.1027</v>
      </c>
      <c r="C1301">
        <f t="shared" si="40"/>
        <v>8.2596231892520008E-2</v>
      </c>
      <c r="D1301">
        <f t="shared" si="41"/>
        <v>2.0103768107479991E-2</v>
      </c>
    </row>
    <row r="1302" spans="1:4">
      <c r="A1302">
        <v>621.84</v>
      </c>
      <c r="B1302">
        <v>0.1053</v>
      </c>
      <c r="C1302">
        <f t="shared" si="40"/>
        <v>8.2596232364176E-2</v>
      </c>
      <c r="D1302">
        <f t="shared" si="41"/>
        <v>2.2703767635824004E-2</v>
      </c>
    </row>
    <row r="1303" spans="1:4">
      <c r="A1303">
        <v>621.88</v>
      </c>
      <c r="B1303">
        <v>0.10474</v>
      </c>
      <c r="C1303">
        <f t="shared" ref="C1303:C1366" si="42">$B$3*A1303+$C$3</f>
        <v>8.2596232835832006E-2</v>
      </c>
      <c r="D1303">
        <f t="shared" ref="D1303:D1366" si="43">B1303-C1303</f>
        <v>2.2143767164167993E-2</v>
      </c>
    </row>
    <row r="1304" spans="1:4">
      <c r="A1304">
        <v>621.91999999999996</v>
      </c>
      <c r="B1304">
        <v>0.10464</v>
      </c>
      <c r="C1304">
        <f t="shared" si="42"/>
        <v>8.2596233307488012E-2</v>
      </c>
      <c r="D1304">
        <f t="shared" si="43"/>
        <v>2.2043766692511985E-2</v>
      </c>
    </row>
    <row r="1305" spans="1:4">
      <c r="A1305">
        <v>621.96</v>
      </c>
      <c r="B1305">
        <v>0.10474</v>
      </c>
      <c r="C1305">
        <f t="shared" si="42"/>
        <v>8.2596233779144004E-2</v>
      </c>
      <c r="D1305">
        <f t="shared" si="43"/>
        <v>2.2143766220855995E-2</v>
      </c>
    </row>
    <row r="1306" spans="1:4">
      <c r="A1306">
        <v>622</v>
      </c>
      <c r="B1306">
        <v>0.11319</v>
      </c>
      <c r="C1306">
        <f t="shared" si="42"/>
        <v>8.259623425080001E-2</v>
      </c>
      <c r="D1306">
        <f t="shared" si="43"/>
        <v>3.0593765749199989E-2</v>
      </c>
    </row>
    <row r="1307" spans="1:4">
      <c r="A1307">
        <v>622.04</v>
      </c>
      <c r="B1307">
        <v>0.11323999999999999</v>
      </c>
      <c r="C1307">
        <f t="shared" si="42"/>
        <v>8.2596234722456002E-2</v>
      </c>
      <c r="D1307">
        <f t="shared" si="43"/>
        <v>3.0643765277543991E-2</v>
      </c>
    </row>
    <row r="1308" spans="1:4">
      <c r="A1308">
        <v>622.08000000000004</v>
      </c>
      <c r="B1308">
        <v>0.11777</v>
      </c>
      <c r="C1308">
        <f t="shared" si="42"/>
        <v>8.2596235194112008E-2</v>
      </c>
      <c r="D1308">
        <f t="shared" si="43"/>
        <v>3.5173764805887991E-2</v>
      </c>
    </row>
    <row r="1309" spans="1:4">
      <c r="A1309">
        <v>622.12</v>
      </c>
      <c r="B1309">
        <v>0.11527999999999999</v>
      </c>
      <c r="C1309">
        <f t="shared" si="42"/>
        <v>8.2596235665768E-2</v>
      </c>
      <c r="D1309">
        <f t="shared" si="43"/>
        <v>3.2683764334231993E-2</v>
      </c>
    </row>
    <row r="1310" spans="1:4">
      <c r="A1310">
        <v>622.16</v>
      </c>
      <c r="B1310">
        <v>0.12010999999999999</v>
      </c>
      <c r="C1310">
        <f t="shared" si="42"/>
        <v>8.2596236137424006E-2</v>
      </c>
      <c r="D1310">
        <f t="shared" si="43"/>
        <v>3.7513763862575988E-2</v>
      </c>
    </row>
    <row r="1311" spans="1:4">
      <c r="A1311">
        <v>622.20000000000005</v>
      </c>
      <c r="B1311">
        <v>0.11813</v>
      </c>
      <c r="C1311">
        <f t="shared" si="42"/>
        <v>8.2596236609080012E-2</v>
      </c>
      <c r="D1311">
        <f t="shared" si="43"/>
        <v>3.5533763390919987E-2</v>
      </c>
    </row>
    <row r="1312" spans="1:4">
      <c r="A1312">
        <v>622.24</v>
      </c>
      <c r="B1312">
        <v>0.11781999999999999</v>
      </c>
      <c r="C1312">
        <f t="shared" si="42"/>
        <v>8.2596237080736004E-2</v>
      </c>
      <c r="D1312">
        <f t="shared" si="43"/>
        <v>3.522376291926399E-2</v>
      </c>
    </row>
    <row r="1313" spans="1:4">
      <c r="A1313">
        <v>622.28</v>
      </c>
      <c r="B1313">
        <v>0.1196</v>
      </c>
      <c r="C1313">
        <f t="shared" si="42"/>
        <v>8.259623755239201E-2</v>
      </c>
      <c r="D1313">
        <f t="shared" si="43"/>
        <v>3.7003762447607988E-2</v>
      </c>
    </row>
    <row r="1314" spans="1:4">
      <c r="A1314">
        <v>622.32000000000005</v>
      </c>
      <c r="B1314">
        <v>0.12418999999999999</v>
      </c>
      <c r="C1314">
        <f t="shared" si="42"/>
        <v>8.2596238024048002E-2</v>
      </c>
      <c r="D1314">
        <f t="shared" si="43"/>
        <v>4.1593761975951993E-2</v>
      </c>
    </row>
    <row r="1315" spans="1:4">
      <c r="A1315">
        <v>622.36</v>
      </c>
      <c r="B1315">
        <v>0.12734000000000001</v>
      </c>
      <c r="C1315">
        <f t="shared" si="42"/>
        <v>8.2596238495704008E-2</v>
      </c>
      <c r="D1315">
        <f t="shared" si="43"/>
        <v>4.4743761504296001E-2</v>
      </c>
    </row>
    <row r="1316" spans="1:4">
      <c r="A1316">
        <v>622.4</v>
      </c>
      <c r="B1316">
        <v>0.12439</v>
      </c>
      <c r="C1316">
        <f t="shared" si="42"/>
        <v>8.259623896736E-2</v>
      </c>
      <c r="D1316">
        <f t="shared" si="43"/>
        <v>4.1793761032640001E-2</v>
      </c>
    </row>
    <row r="1317" spans="1:4">
      <c r="A1317">
        <v>622.44000000000005</v>
      </c>
      <c r="B1317">
        <v>0.12179</v>
      </c>
      <c r="C1317">
        <f t="shared" si="42"/>
        <v>8.2596239439016006E-2</v>
      </c>
      <c r="D1317">
        <f t="shared" si="43"/>
        <v>3.919376056098399E-2</v>
      </c>
    </row>
    <row r="1318" spans="1:4">
      <c r="A1318">
        <v>622.48</v>
      </c>
      <c r="B1318">
        <v>0.12531</v>
      </c>
      <c r="C1318">
        <f t="shared" si="42"/>
        <v>8.2596239910672012E-2</v>
      </c>
      <c r="D1318">
        <f t="shared" si="43"/>
        <v>4.2713760089327993E-2</v>
      </c>
    </row>
    <row r="1319" spans="1:4">
      <c r="A1319">
        <v>622.52</v>
      </c>
      <c r="B1319">
        <v>0.12551000000000001</v>
      </c>
      <c r="C1319">
        <f t="shared" si="42"/>
        <v>8.2596240382328004E-2</v>
      </c>
      <c r="D1319">
        <f t="shared" si="43"/>
        <v>4.2913759617672007E-2</v>
      </c>
    </row>
    <row r="1320" spans="1:4">
      <c r="A1320">
        <v>622.55999999999995</v>
      </c>
      <c r="B1320">
        <v>0.12062</v>
      </c>
      <c r="C1320">
        <f t="shared" si="42"/>
        <v>8.259624085398401E-2</v>
      </c>
      <c r="D1320">
        <f t="shared" si="43"/>
        <v>3.8023759146015995E-2</v>
      </c>
    </row>
    <row r="1321" spans="1:4">
      <c r="A1321">
        <v>622.6</v>
      </c>
      <c r="B1321">
        <v>0.12062</v>
      </c>
      <c r="C1321">
        <f t="shared" si="42"/>
        <v>8.2596241325640002E-2</v>
      </c>
      <c r="D1321">
        <f t="shared" si="43"/>
        <v>3.8023758674360003E-2</v>
      </c>
    </row>
    <row r="1322" spans="1:4">
      <c r="A1322">
        <v>622.64</v>
      </c>
      <c r="B1322">
        <v>0.12239999999999999</v>
      </c>
      <c r="C1322">
        <f t="shared" si="42"/>
        <v>8.2596241797296008E-2</v>
      </c>
      <c r="D1322">
        <f t="shared" si="43"/>
        <v>3.9803758202703987E-2</v>
      </c>
    </row>
    <row r="1323" spans="1:4">
      <c r="A1323">
        <v>622.67999999999995</v>
      </c>
      <c r="B1323">
        <v>0.12256</v>
      </c>
      <c r="C1323">
        <f t="shared" si="42"/>
        <v>8.2596242268952E-2</v>
      </c>
      <c r="D1323">
        <f t="shared" si="43"/>
        <v>3.9963757731048002E-2</v>
      </c>
    </row>
    <row r="1324" spans="1:4">
      <c r="A1324">
        <v>622.72</v>
      </c>
      <c r="B1324">
        <v>0.12169000000000001</v>
      </c>
      <c r="C1324">
        <f t="shared" si="42"/>
        <v>8.2596242740608006E-2</v>
      </c>
      <c r="D1324">
        <f t="shared" si="43"/>
        <v>3.9093757259392001E-2</v>
      </c>
    </row>
    <row r="1325" spans="1:4">
      <c r="A1325">
        <v>622.76</v>
      </c>
      <c r="B1325">
        <v>0.11594</v>
      </c>
      <c r="C1325">
        <f t="shared" si="42"/>
        <v>8.2596243212264012E-2</v>
      </c>
      <c r="D1325">
        <f t="shared" si="43"/>
        <v>3.334375678773599E-2</v>
      </c>
    </row>
    <row r="1326" spans="1:4">
      <c r="A1326">
        <v>622.79999999999995</v>
      </c>
      <c r="B1326">
        <v>0.11808</v>
      </c>
      <c r="C1326">
        <f t="shared" si="42"/>
        <v>8.2596243683920004E-2</v>
      </c>
      <c r="D1326">
        <f t="shared" si="43"/>
        <v>3.5483756316080001E-2</v>
      </c>
    </row>
    <row r="1327" spans="1:4">
      <c r="A1327">
        <v>622.84</v>
      </c>
      <c r="B1327">
        <v>0.11803</v>
      </c>
      <c r="C1327">
        <f t="shared" si="42"/>
        <v>8.259624415557601E-2</v>
      </c>
      <c r="D1327">
        <f t="shared" si="43"/>
        <v>3.5433755844423986E-2</v>
      </c>
    </row>
    <row r="1328" spans="1:4">
      <c r="A1328">
        <v>622.88</v>
      </c>
      <c r="B1328">
        <v>0.11777</v>
      </c>
      <c r="C1328">
        <f t="shared" si="42"/>
        <v>8.2596244627232002E-2</v>
      </c>
      <c r="D1328">
        <f t="shared" si="43"/>
        <v>3.5173755372767998E-2</v>
      </c>
    </row>
    <row r="1329" spans="1:4">
      <c r="A1329">
        <v>622.91999999999996</v>
      </c>
      <c r="B1329">
        <v>0.11421000000000001</v>
      </c>
      <c r="C1329">
        <f t="shared" si="42"/>
        <v>8.2596245098888008E-2</v>
      </c>
      <c r="D1329">
        <f t="shared" si="43"/>
        <v>3.1613754901111998E-2</v>
      </c>
    </row>
    <row r="1330" spans="1:4">
      <c r="A1330">
        <v>622.96</v>
      </c>
      <c r="B1330">
        <v>0.10896</v>
      </c>
      <c r="C1330">
        <f t="shared" si="42"/>
        <v>8.2596245570544014E-2</v>
      </c>
      <c r="D1330">
        <f t="shared" si="43"/>
        <v>2.6363754429455988E-2</v>
      </c>
    </row>
    <row r="1331" spans="1:4">
      <c r="A1331">
        <v>623</v>
      </c>
      <c r="B1331">
        <v>0.111</v>
      </c>
      <c r="C1331">
        <f t="shared" si="42"/>
        <v>8.2596246042200006E-2</v>
      </c>
      <c r="D1331">
        <f t="shared" si="43"/>
        <v>2.8403753957799996E-2</v>
      </c>
    </row>
    <row r="1332" spans="1:4">
      <c r="A1332">
        <v>623.04</v>
      </c>
      <c r="B1332">
        <v>0.10306</v>
      </c>
      <c r="C1332">
        <f t="shared" si="42"/>
        <v>8.2596246513856011E-2</v>
      </c>
      <c r="D1332">
        <f t="shared" si="43"/>
        <v>2.0463753486143987E-2</v>
      </c>
    </row>
    <row r="1333" spans="1:4">
      <c r="A1333">
        <v>623.08000000000004</v>
      </c>
      <c r="B1333">
        <v>0.10367</v>
      </c>
      <c r="C1333">
        <f t="shared" si="42"/>
        <v>8.2596246985512004E-2</v>
      </c>
      <c r="D1333">
        <f t="shared" si="43"/>
        <v>2.1073753014487995E-2</v>
      </c>
    </row>
    <row r="1334" spans="1:4">
      <c r="A1334">
        <v>623.12</v>
      </c>
      <c r="B1334">
        <v>0.10382</v>
      </c>
      <c r="C1334">
        <f t="shared" si="42"/>
        <v>8.2596247457168009E-2</v>
      </c>
      <c r="D1334">
        <f t="shared" si="43"/>
        <v>2.1223752542831986E-2</v>
      </c>
    </row>
    <row r="1335" spans="1:4">
      <c r="A1335">
        <v>623.16</v>
      </c>
      <c r="B1335">
        <v>0.10173</v>
      </c>
      <c r="C1335">
        <f t="shared" si="42"/>
        <v>8.2596247928824001E-2</v>
      </c>
      <c r="D1335">
        <f t="shared" si="43"/>
        <v>1.9133752071176E-2</v>
      </c>
    </row>
    <row r="1336" spans="1:4">
      <c r="A1336">
        <v>623.20000000000005</v>
      </c>
      <c r="B1336">
        <v>0.10092</v>
      </c>
      <c r="C1336">
        <f t="shared" si="42"/>
        <v>8.2596248400480007E-2</v>
      </c>
      <c r="D1336">
        <f t="shared" si="43"/>
        <v>1.8323751599519988E-2</v>
      </c>
    </row>
    <row r="1337" spans="1:4">
      <c r="A1337">
        <v>623.24</v>
      </c>
      <c r="B1337">
        <v>9.9140000000000006E-2</v>
      </c>
      <c r="C1337">
        <f t="shared" si="42"/>
        <v>8.2596248872136013E-2</v>
      </c>
      <c r="D1337">
        <f t="shared" si="43"/>
        <v>1.6543751127863993E-2</v>
      </c>
    </row>
    <row r="1338" spans="1:4">
      <c r="A1338">
        <v>623.28</v>
      </c>
      <c r="B1338">
        <v>9.5930000000000001E-2</v>
      </c>
      <c r="C1338">
        <f t="shared" si="42"/>
        <v>8.2596249343792005E-2</v>
      </c>
      <c r="D1338">
        <f t="shared" si="43"/>
        <v>1.3333750656207996E-2</v>
      </c>
    </row>
    <row r="1339" spans="1:4">
      <c r="A1339">
        <v>623.32000000000005</v>
      </c>
      <c r="B1339">
        <v>9.8169999999999993E-2</v>
      </c>
      <c r="C1339">
        <f t="shared" si="42"/>
        <v>8.2596249815448011E-2</v>
      </c>
      <c r="D1339">
        <f t="shared" si="43"/>
        <v>1.5573750184551982E-2</v>
      </c>
    </row>
    <row r="1340" spans="1:4">
      <c r="A1340">
        <v>623.36</v>
      </c>
      <c r="B1340">
        <v>9.4960000000000003E-2</v>
      </c>
      <c r="C1340">
        <f t="shared" si="42"/>
        <v>8.2596250287104003E-2</v>
      </c>
      <c r="D1340">
        <f t="shared" si="43"/>
        <v>1.2363749712895999E-2</v>
      </c>
    </row>
    <row r="1341" spans="1:4">
      <c r="A1341">
        <v>623.4</v>
      </c>
      <c r="B1341">
        <v>9.511E-2</v>
      </c>
      <c r="C1341">
        <f t="shared" si="42"/>
        <v>8.2596250758760009E-2</v>
      </c>
      <c r="D1341">
        <f t="shared" si="43"/>
        <v>1.2513749241239991E-2</v>
      </c>
    </row>
    <row r="1342" spans="1:4">
      <c r="A1342">
        <v>623.44000000000005</v>
      </c>
      <c r="B1342">
        <v>9.5930000000000001E-2</v>
      </c>
      <c r="C1342">
        <f t="shared" si="42"/>
        <v>8.2596251230416001E-2</v>
      </c>
      <c r="D1342">
        <f t="shared" si="43"/>
        <v>1.3333748769584E-2</v>
      </c>
    </row>
    <row r="1343" spans="1:4">
      <c r="A1343">
        <v>623.48</v>
      </c>
      <c r="B1343">
        <v>8.8340000000000002E-2</v>
      </c>
      <c r="C1343">
        <f t="shared" si="42"/>
        <v>8.2596251702072007E-2</v>
      </c>
      <c r="D1343">
        <f t="shared" si="43"/>
        <v>5.7437482979279947E-3</v>
      </c>
    </row>
    <row r="1344" spans="1:4">
      <c r="A1344">
        <v>623.52</v>
      </c>
      <c r="B1344">
        <v>9.0380000000000002E-2</v>
      </c>
      <c r="C1344">
        <f t="shared" si="42"/>
        <v>8.2596252173728013E-2</v>
      </c>
      <c r="D1344">
        <f t="shared" si="43"/>
        <v>7.7837478262719889E-3</v>
      </c>
    </row>
    <row r="1345" spans="1:4">
      <c r="A1345">
        <v>623.55999999999995</v>
      </c>
      <c r="B1345">
        <v>9.0840000000000004E-2</v>
      </c>
      <c r="C1345">
        <f t="shared" si="42"/>
        <v>8.2596252645384005E-2</v>
      </c>
      <c r="D1345">
        <f t="shared" si="43"/>
        <v>8.2437473546159989E-3</v>
      </c>
    </row>
    <row r="1346" spans="1:4">
      <c r="A1346">
        <v>623.6</v>
      </c>
      <c r="B1346">
        <v>8.9510000000000006E-2</v>
      </c>
      <c r="C1346">
        <f t="shared" si="42"/>
        <v>8.2596253117040011E-2</v>
      </c>
      <c r="D1346">
        <f t="shared" si="43"/>
        <v>6.9137468829599952E-3</v>
      </c>
    </row>
    <row r="1347" spans="1:4">
      <c r="A1347">
        <v>623.64</v>
      </c>
      <c r="B1347">
        <v>8.183E-2</v>
      </c>
      <c r="C1347">
        <f t="shared" si="42"/>
        <v>8.2596253588696003E-2</v>
      </c>
      <c r="D1347">
        <f t="shared" si="43"/>
        <v>-7.6625358869600313E-4</v>
      </c>
    </row>
    <row r="1348" spans="1:4">
      <c r="A1348">
        <v>623.67999999999995</v>
      </c>
      <c r="B1348">
        <v>8.8550000000000004E-2</v>
      </c>
      <c r="C1348">
        <f t="shared" si="42"/>
        <v>8.2596254060352009E-2</v>
      </c>
      <c r="D1348">
        <f t="shared" si="43"/>
        <v>5.9537459396479947E-3</v>
      </c>
    </row>
    <row r="1349" spans="1:4">
      <c r="A1349">
        <v>623.72</v>
      </c>
      <c r="B1349">
        <v>8.8650000000000007E-2</v>
      </c>
      <c r="C1349">
        <f t="shared" si="42"/>
        <v>8.2596254532008001E-2</v>
      </c>
      <c r="D1349">
        <f t="shared" si="43"/>
        <v>6.0537454679920055E-3</v>
      </c>
    </row>
    <row r="1350" spans="1:4">
      <c r="A1350">
        <v>623.76</v>
      </c>
      <c r="B1350">
        <v>8.4580000000000002E-2</v>
      </c>
      <c r="C1350">
        <f t="shared" si="42"/>
        <v>8.2596255003664007E-2</v>
      </c>
      <c r="D1350">
        <f t="shared" si="43"/>
        <v>1.9837449963359954E-3</v>
      </c>
    </row>
    <row r="1351" spans="1:4">
      <c r="A1351">
        <v>623.79999999999995</v>
      </c>
      <c r="B1351">
        <v>8.7529999999999997E-2</v>
      </c>
      <c r="C1351">
        <f t="shared" si="42"/>
        <v>8.2596255475320013E-2</v>
      </c>
      <c r="D1351">
        <f t="shared" si="43"/>
        <v>4.9337445246799838E-3</v>
      </c>
    </row>
    <row r="1352" spans="1:4">
      <c r="A1352">
        <v>623.84</v>
      </c>
      <c r="B1352">
        <v>8.3909999999999998E-2</v>
      </c>
      <c r="C1352">
        <f t="shared" si="42"/>
        <v>8.2596255946976005E-2</v>
      </c>
      <c r="D1352">
        <f t="shared" si="43"/>
        <v>1.3137440530239936E-3</v>
      </c>
    </row>
    <row r="1353" spans="1:4">
      <c r="A1353">
        <v>623.88</v>
      </c>
      <c r="B1353">
        <v>8.3860000000000004E-2</v>
      </c>
      <c r="C1353">
        <f t="shared" si="42"/>
        <v>8.2596256418632011E-2</v>
      </c>
      <c r="D1353">
        <f t="shared" si="43"/>
        <v>1.2637435813679931E-3</v>
      </c>
    </row>
    <row r="1354" spans="1:4">
      <c r="A1354">
        <v>623.91999999999996</v>
      </c>
      <c r="B1354">
        <v>8.4879999999999997E-2</v>
      </c>
      <c r="C1354">
        <f t="shared" si="42"/>
        <v>8.2596256890288003E-2</v>
      </c>
      <c r="D1354">
        <f t="shared" si="43"/>
        <v>2.2837431097119942E-3</v>
      </c>
    </row>
    <row r="1355" spans="1:4">
      <c r="A1355">
        <v>623.96</v>
      </c>
      <c r="B1355">
        <v>8.6870000000000003E-2</v>
      </c>
      <c r="C1355">
        <f t="shared" si="42"/>
        <v>8.2596257361944009E-2</v>
      </c>
      <c r="D1355">
        <f t="shared" si="43"/>
        <v>4.273742638055994E-3</v>
      </c>
    </row>
    <row r="1356" spans="1:4">
      <c r="A1356">
        <v>624</v>
      </c>
      <c r="B1356">
        <v>8.6660000000000001E-2</v>
      </c>
      <c r="C1356">
        <f t="shared" si="42"/>
        <v>8.2596257833600001E-2</v>
      </c>
      <c r="D1356">
        <f t="shared" si="43"/>
        <v>4.0637421664000001E-3</v>
      </c>
    </row>
    <row r="1357" spans="1:4">
      <c r="A1357">
        <v>624.04</v>
      </c>
      <c r="B1357">
        <v>8.5440000000000002E-2</v>
      </c>
      <c r="C1357">
        <f t="shared" si="42"/>
        <v>8.2596258305256007E-2</v>
      </c>
      <c r="D1357">
        <f t="shared" si="43"/>
        <v>2.8437416947439953E-3</v>
      </c>
    </row>
    <row r="1358" spans="1:4">
      <c r="A1358">
        <v>624.08000000000004</v>
      </c>
      <c r="B1358">
        <v>8.4010000000000001E-2</v>
      </c>
      <c r="C1358">
        <f t="shared" si="42"/>
        <v>8.2596258776912013E-2</v>
      </c>
      <c r="D1358">
        <f t="shared" si="43"/>
        <v>1.4137412230879887E-3</v>
      </c>
    </row>
    <row r="1359" spans="1:4">
      <c r="A1359">
        <v>624.12</v>
      </c>
      <c r="B1359">
        <v>8.0089999999999995E-2</v>
      </c>
      <c r="C1359">
        <f t="shared" si="42"/>
        <v>8.2596259248568005E-2</v>
      </c>
      <c r="D1359">
        <f t="shared" si="43"/>
        <v>-2.5062592485680102E-3</v>
      </c>
    </row>
    <row r="1360" spans="1:4">
      <c r="A1360">
        <v>624.16</v>
      </c>
      <c r="B1360">
        <v>8.3150000000000002E-2</v>
      </c>
      <c r="C1360">
        <f t="shared" si="42"/>
        <v>8.2596259720224011E-2</v>
      </c>
      <c r="D1360">
        <f t="shared" si="43"/>
        <v>5.5374027977599105E-4</v>
      </c>
    </row>
    <row r="1361" spans="1:4">
      <c r="A1361">
        <v>624.20000000000005</v>
      </c>
      <c r="B1361">
        <v>8.6870000000000003E-2</v>
      </c>
      <c r="C1361">
        <f t="shared" si="42"/>
        <v>8.2596260191880003E-2</v>
      </c>
      <c r="D1361">
        <f t="shared" si="43"/>
        <v>4.2737398081200001E-3</v>
      </c>
    </row>
    <row r="1362" spans="1:4">
      <c r="A1362">
        <v>624.24</v>
      </c>
      <c r="B1362">
        <v>9.0429999999999996E-2</v>
      </c>
      <c r="C1362">
        <f t="shared" si="42"/>
        <v>8.2596260663536009E-2</v>
      </c>
      <c r="D1362">
        <f t="shared" si="43"/>
        <v>7.8337393364639879E-3</v>
      </c>
    </row>
    <row r="1363" spans="1:4">
      <c r="A1363">
        <v>624.28</v>
      </c>
      <c r="B1363">
        <v>8.4930000000000005E-2</v>
      </c>
      <c r="C1363">
        <f t="shared" si="42"/>
        <v>8.2596261135192001E-2</v>
      </c>
      <c r="D1363">
        <f t="shared" si="43"/>
        <v>2.3337388648080049E-3</v>
      </c>
    </row>
    <row r="1364" spans="1:4">
      <c r="A1364">
        <v>624.32000000000005</v>
      </c>
      <c r="B1364">
        <v>8.4519999999999998E-2</v>
      </c>
      <c r="C1364">
        <f t="shared" si="42"/>
        <v>8.2596261606848007E-2</v>
      </c>
      <c r="D1364">
        <f t="shared" si="43"/>
        <v>1.9237383931519914E-3</v>
      </c>
    </row>
    <row r="1365" spans="1:4">
      <c r="A1365">
        <v>624.36</v>
      </c>
      <c r="B1365">
        <v>8.9109999999999995E-2</v>
      </c>
      <c r="C1365">
        <f t="shared" si="42"/>
        <v>8.2596262078504012E-2</v>
      </c>
      <c r="D1365">
        <f t="shared" si="43"/>
        <v>6.5137379214959823E-3</v>
      </c>
    </row>
    <row r="1366" spans="1:4">
      <c r="A1366">
        <v>624.4</v>
      </c>
      <c r="B1366">
        <v>8.1059999999999993E-2</v>
      </c>
      <c r="C1366">
        <f t="shared" si="42"/>
        <v>8.2596262550160005E-2</v>
      </c>
      <c r="D1366">
        <f t="shared" si="43"/>
        <v>-1.5362625501600113E-3</v>
      </c>
    </row>
    <row r="1367" spans="1:4">
      <c r="A1367">
        <v>624.44000000000005</v>
      </c>
      <c r="B1367">
        <v>8.4580000000000002E-2</v>
      </c>
      <c r="C1367">
        <f t="shared" ref="C1367:C1430" si="44">$B$3*A1367+$C$3</f>
        <v>8.259626302181601E-2</v>
      </c>
      <c r="D1367">
        <f t="shared" ref="D1367:D1430" si="45">B1367-C1367</f>
        <v>1.983736978183992E-3</v>
      </c>
    </row>
    <row r="1368" spans="1:4">
      <c r="A1368">
        <v>624.48</v>
      </c>
      <c r="B1368">
        <v>8.4629999999999997E-2</v>
      </c>
      <c r="C1368">
        <f t="shared" si="44"/>
        <v>8.2596263493472002E-2</v>
      </c>
      <c r="D1368">
        <f t="shared" si="45"/>
        <v>2.0337365065279944E-3</v>
      </c>
    </row>
    <row r="1369" spans="1:4">
      <c r="A1369">
        <v>624.52</v>
      </c>
      <c r="B1369">
        <v>8.2129999999999995E-2</v>
      </c>
      <c r="C1369">
        <f t="shared" si="44"/>
        <v>8.2596263965128008E-2</v>
      </c>
      <c r="D1369">
        <f t="shared" si="45"/>
        <v>-4.6626396512801371E-4</v>
      </c>
    </row>
    <row r="1370" spans="1:4">
      <c r="A1370">
        <v>624.55999999999995</v>
      </c>
      <c r="B1370">
        <v>8.5900000000000004E-2</v>
      </c>
      <c r="C1370">
        <f t="shared" si="44"/>
        <v>8.2596264436784E-2</v>
      </c>
      <c r="D1370">
        <f t="shared" si="45"/>
        <v>3.3037355632160037E-3</v>
      </c>
    </row>
    <row r="1371" spans="1:4">
      <c r="A1371">
        <v>624.6</v>
      </c>
      <c r="B1371">
        <v>8.5849999999999996E-2</v>
      </c>
      <c r="C1371">
        <f t="shared" si="44"/>
        <v>8.2596264908440006E-2</v>
      </c>
      <c r="D1371">
        <f t="shared" si="45"/>
        <v>3.2537350915599894E-3</v>
      </c>
    </row>
    <row r="1372" spans="1:4">
      <c r="A1372">
        <v>624.64</v>
      </c>
      <c r="B1372">
        <v>8.3049999999999999E-2</v>
      </c>
      <c r="C1372">
        <f t="shared" si="44"/>
        <v>8.2596265380096012E-2</v>
      </c>
      <c r="D1372">
        <f t="shared" si="45"/>
        <v>4.5373461990398656E-4</v>
      </c>
    </row>
    <row r="1373" spans="1:4">
      <c r="A1373">
        <v>624.67999999999995</v>
      </c>
      <c r="B1373">
        <v>8.6660000000000001E-2</v>
      </c>
      <c r="C1373">
        <f t="shared" si="44"/>
        <v>8.2596265851752004E-2</v>
      </c>
      <c r="D1373">
        <f t="shared" si="45"/>
        <v>4.0637341482479966E-3</v>
      </c>
    </row>
    <row r="1374" spans="1:4">
      <c r="A1374">
        <v>624.72</v>
      </c>
      <c r="B1374">
        <v>8.8599999999999998E-2</v>
      </c>
      <c r="C1374">
        <f t="shared" si="44"/>
        <v>8.259626632340801E-2</v>
      </c>
      <c r="D1374">
        <f t="shared" si="45"/>
        <v>6.003733676591988E-3</v>
      </c>
    </row>
    <row r="1375" spans="1:4">
      <c r="A1375">
        <v>624.76</v>
      </c>
      <c r="B1375">
        <v>8.7730000000000002E-2</v>
      </c>
      <c r="C1375">
        <f t="shared" si="44"/>
        <v>8.2596266795064002E-2</v>
      </c>
      <c r="D1375">
        <f t="shared" si="45"/>
        <v>5.1337332049360002E-3</v>
      </c>
    </row>
    <row r="1376" spans="1:4">
      <c r="A1376">
        <v>624.79999999999995</v>
      </c>
      <c r="B1376">
        <v>8.1769999999999995E-2</v>
      </c>
      <c r="C1376">
        <f t="shared" si="44"/>
        <v>8.2596267266720008E-2</v>
      </c>
      <c r="D1376">
        <f t="shared" si="45"/>
        <v>-8.2626726672001272E-4</v>
      </c>
    </row>
    <row r="1377" spans="1:4">
      <c r="A1377">
        <v>624.84</v>
      </c>
      <c r="B1377">
        <v>8.1979999999999997E-2</v>
      </c>
      <c r="C1377">
        <f t="shared" si="44"/>
        <v>8.2596267738376E-2</v>
      </c>
      <c r="D1377">
        <f t="shared" si="45"/>
        <v>-6.162677383760029E-4</v>
      </c>
    </row>
    <row r="1378" spans="1:4">
      <c r="A1378">
        <v>624.88</v>
      </c>
      <c r="B1378">
        <v>8.2030000000000006E-2</v>
      </c>
      <c r="C1378">
        <f t="shared" si="44"/>
        <v>8.2596268210032006E-2</v>
      </c>
      <c r="D1378">
        <f t="shared" si="45"/>
        <v>-5.6626821003200045E-4</v>
      </c>
    </row>
    <row r="1379" spans="1:4">
      <c r="A1379">
        <v>624.91999999999996</v>
      </c>
      <c r="B1379">
        <v>8.6870000000000003E-2</v>
      </c>
      <c r="C1379">
        <f t="shared" si="44"/>
        <v>8.2596268681688012E-2</v>
      </c>
      <c r="D1379">
        <f t="shared" si="45"/>
        <v>4.2737313183119907E-3</v>
      </c>
    </row>
    <row r="1380" spans="1:4">
      <c r="A1380">
        <v>624.96</v>
      </c>
      <c r="B1380">
        <v>8.4779999999999994E-2</v>
      </c>
      <c r="C1380">
        <f t="shared" si="44"/>
        <v>8.2596269153344004E-2</v>
      </c>
      <c r="D1380">
        <f t="shared" si="45"/>
        <v>2.1837308466559902E-3</v>
      </c>
    </row>
    <row r="1381" spans="1:4">
      <c r="A1381">
        <v>625</v>
      </c>
      <c r="B1381">
        <v>8.2949999999999996E-2</v>
      </c>
      <c r="C1381">
        <f t="shared" si="44"/>
        <v>8.259626962500001E-2</v>
      </c>
      <c r="D1381">
        <f t="shared" si="45"/>
        <v>3.5373037499998594E-4</v>
      </c>
    </row>
    <row r="1382" spans="1:4">
      <c r="A1382">
        <v>625.04</v>
      </c>
      <c r="B1382">
        <v>8.4070000000000006E-2</v>
      </c>
      <c r="C1382">
        <f t="shared" si="44"/>
        <v>8.2596270096656002E-2</v>
      </c>
      <c r="D1382">
        <f t="shared" si="45"/>
        <v>1.4737299033440038E-3</v>
      </c>
    </row>
    <row r="1383" spans="1:4">
      <c r="A1383">
        <v>625.08000000000004</v>
      </c>
      <c r="B1383">
        <v>8.4879999999999997E-2</v>
      </c>
      <c r="C1383">
        <f t="shared" si="44"/>
        <v>8.2596270568312008E-2</v>
      </c>
      <c r="D1383">
        <f t="shared" si="45"/>
        <v>2.2837294316879891E-3</v>
      </c>
    </row>
    <row r="1384" spans="1:4">
      <c r="A1384">
        <v>625.12</v>
      </c>
      <c r="B1384">
        <v>8.7480000000000002E-2</v>
      </c>
      <c r="C1384">
        <f t="shared" si="44"/>
        <v>8.2596271039968E-2</v>
      </c>
      <c r="D1384">
        <f t="shared" si="45"/>
        <v>4.8837289600320022E-3</v>
      </c>
    </row>
    <row r="1385" spans="1:4">
      <c r="A1385">
        <v>625.16</v>
      </c>
      <c r="B1385">
        <v>8.2949999999999996E-2</v>
      </c>
      <c r="C1385">
        <f t="shared" si="44"/>
        <v>8.2596271511624006E-2</v>
      </c>
      <c r="D1385">
        <f t="shared" si="45"/>
        <v>3.5372848837599002E-4</v>
      </c>
    </row>
    <row r="1386" spans="1:4">
      <c r="A1386">
        <v>625.20000000000005</v>
      </c>
      <c r="B1386">
        <v>8.3199999999999996E-2</v>
      </c>
      <c r="C1386">
        <f t="shared" si="44"/>
        <v>8.2596271983280012E-2</v>
      </c>
      <c r="D1386">
        <f t="shared" si="45"/>
        <v>6.0372801671998433E-4</v>
      </c>
    </row>
    <row r="1387" spans="1:4">
      <c r="A1387">
        <v>625.24</v>
      </c>
      <c r="B1387">
        <v>8.2129999999999995E-2</v>
      </c>
      <c r="C1387">
        <f t="shared" si="44"/>
        <v>8.2596272454936004E-2</v>
      </c>
      <c r="D1387">
        <f t="shared" si="45"/>
        <v>-4.6627245493600922E-4</v>
      </c>
    </row>
    <row r="1388" spans="1:4">
      <c r="A1388">
        <v>625.28</v>
      </c>
      <c r="B1388">
        <v>8.4070000000000006E-2</v>
      </c>
      <c r="C1388">
        <f t="shared" si="44"/>
        <v>8.259627292659201E-2</v>
      </c>
      <c r="D1388">
        <f t="shared" si="45"/>
        <v>1.473727073407996E-3</v>
      </c>
    </row>
    <row r="1389" spans="1:4">
      <c r="A1389">
        <v>625.32000000000005</v>
      </c>
      <c r="B1389">
        <v>8.4879999999999997E-2</v>
      </c>
      <c r="C1389">
        <f t="shared" si="44"/>
        <v>8.2596273398248002E-2</v>
      </c>
      <c r="D1389">
        <f t="shared" si="45"/>
        <v>2.2837266017519953E-3</v>
      </c>
    </row>
    <row r="1390" spans="1:4">
      <c r="A1390">
        <v>625.36</v>
      </c>
      <c r="B1390">
        <v>8.1210000000000004E-2</v>
      </c>
      <c r="C1390">
        <f t="shared" si="44"/>
        <v>8.2596273869904008E-2</v>
      </c>
      <c r="D1390">
        <f t="shared" si="45"/>
        <v>-1.3862738699040034E-3</v>
      </c>
    </row>
    <row r="1391" spans="1:4">
      <c r="A1391">
        <v>625.4</v>
      </c>
      <c r="B1391">
        <v>8.4930000000000005E-2</v>
      </c>
      <c r="C1391">
        <f t="shared" si="44"/>
        <v>8.2596274341560014E-2</v>
      </c>
      <c r="D1391">
        <f t="shared" si="45"/>
        <v>2.3337256584399918E-3</v>
      </c>
    </row>
    <row r="1392" spans="1:4">
      <c r="A1392">
        <v>625.44000000000005</v>
      </c>
      <c r="B1392">
        <v>8.1769999999999995E-2</v>
      </c>
      <c r="C1392">
        <f t="shared" si="44"/>
        <v>8.2596274813216006E-2</v>
      </c>
      <c r="D1392">
        <f t="shared" si="45"/>
        <v>-8.2627481321601026E-4</v>
      </c>
    </row>
    <row r="1393" spans="1:4">
      <c r="A1393">
        <v>625.48</v>
      </c>
      <c r="B1393">
        <v>8.2030000000000006E-2</v>
      </c>
      <c r="C1393">
        <f t="shared" si="44"/>
        <v>8.2596275284872012E-2</v>
      </c>
      <c r="D1393">
        <f t="shared" si="45"/>
        <v>-5.6627528487200596E-4</v>
      </c>
    </row>
    <row r="1394" spans="1:4">
      <c r="A1394">
        <v>625.52</v>
      </c>
      <c r="B1394">
        <v>8.5489999999999997E-2</v>
      </c>
      <c r="C1394">
        <f t="shared" si="44"/>
        <v>8.2596275756528004E-2</v>
      </c>
      <c r="D1394">
        <f t="shared" si="45"/>
        <v>2.8937242434719929E-3</v>
      </c>
    </row>
    <row r="1395" spans="1:4">
      <c r="A1395">
        <v>625.55999999999995</v>
      </c>
      <c r="B1395">
        <v>8.9620000000000005E-2</v>
      </c>
      <c r="C1395">
        <f t="shared" si="44"/>
        <v>8.259627622818401E-2</v>
      </c>
      <c r="D1395">
        <f t="shared" si="45"/>
        <v>7.0237237718159956E-3</v>
      </c>
    </row>
    <row r="1396" spans="1:4">
      <c r="A1396">
        <v>625.6</v>
      </c>
      <c r="B1396">
        <v>8.5699999999999998E-2</v>
      </c>
      <c r="C1396">
        <f t="shared" si="44"/>
        <v>8.2596276699840002E-2</v>
      </c>
      <c r="D1396">
        <f t="shared" si="45"/>
        <v>3.1037233001599968E-3</v>
      </c>
    </row>
    <row r="1397" spans="1:4">
      <c r="A1397">
        <v>625.64</v>
      </c>
      <c r="B1397">
        <v>8.004E-2</v>
      </c>
      <c r="C1397">
        <f t="shared" si="44"/>
        <v>8.2596277171496008E-2</v>
      </c>
      <c r="D1397">
        <f t="shared" si="45"/>
        <v>-2.5562771714960075E-3</v>
      </c>
    </row>
    <row r="1398" spans="1:4">
      <c r="A1398">
        <v>625.67999999999995</v>
      </c>
      <c r="B1398">
        <v>8.6760000000000004E-2</v>
      </c>
      <c r="C1398">
        <f t="shared" si="44"/>
        <v>8.2596277643152013E-2</v>
      </c>
      <c r="D1398">
        <f t="shared" si="45"/>
        <v>4.1637223568479903E-3</v>
      </c>
    </row>
    <row r="1399" spans="1:4">
      <c r="A1399">
        <v>625.72</v>
      </c>
      <c r="B1399">
        <v>8.8800000000000004E-2</v>
      </c>
      <c r="C1399">
        <f t="shared" si="44"/>
        <v>8.2596278114808006E-2</v>
      </c>
      <c r="D1399">
        <f t="shared" si="45"/>
        <v>6.2037218851919984E-3</v>
      </c>
    </row>
    <row r="1400" spans="1:4">
      <c r="A1400">
        <v>625.76</v>
      </c>
      <c r="B1400">
        <v>8.8499999999999995E-2</v>
      </c>
      <c r="C1400">
        <f t="shared" si="44"/>
        <v>8.2596278586464011E-2</v>
      </c>
      <c r="D1400">
        <f t="shared" si="45"/>
        <v>5.9037214135359839E-3</v>
      </c>
    </row>
    <row r="1401" spans="1:4">
      <c r="A1401">
        <v>625.79999999999995</v>
      </c>
      <c r="B1401">
        <v>8.7429999999999994E-2</v>
      </c>
      <c r="C1401">
        <f t="shared" si="44"/>
        <v>8.2596279058120003E-2</v>
      </c>
      <c r="D1401">
        <f t="shared" si="45"/>
        <v>4.8337209418799904E-3</v>
      </c>
    </row>
    <row r="1402" spans="1:4">
      <c r="A1402">
        <v>625.84</v>
      </c>
      <c r="B1402">
        <v>8.2949999999999996E-2</v>
      </c>
      <c r="C1402">
        <f t="shared" si="44"/>
        <v>8.2596279529776009E-2</v>
      </c>
      <c r="D1402">
        <f t="shared" si="45"/>
        <v>3.5372047022398656E-4</v>
      </c>
    </row>
    <row r="1403" spans="1:4">
      <c r="A1403">
        <v>625.88</v>
      </c>
      <c r="B1403">
        <v>8.0199999999999994E-2</v>
      </c>
      <c r="C1403">
        <f t="shared" si="44"/>
        <v>8.2596280001432001E-2</v>
      </c>
      <c r="D1403">
        <f t="shared" si="45"/>
        <v>-2.3962800014320079E-3</v>
      </c>
    </row>
    <row r="1404" spans="1:4">
      <c r="A1404">
        <v>625.91999999999996</v>
      </c>
      <c r="B1404">
        <v>8.2890000000000005E-2</v>
      </c>
      <c r="C1404">
        <f t="shared" si="44"/>
        <v>8.2596280473088007E-2</v>
      </c>
      <c r="D1404">
        <f t="shared" si="45"/>
        <v>2.9371952691199799E-4</v>
      </c>
    </row>
    <row r="1405" spans="1:4">
      <c r="A1405">
        <v>625.96</v>
      </c>
      <c r="B1405">
        <v>8.4580000000000002E-2</v>
      </c>
      <c r="C1405">
        <f t="shared" si="44"/>
        <v>8.2596280944744013E-2</v>
      </c>
      <c r="D1405">
        <f t="shared" si="45"/>
        <v>1.9837190552559891E-3</v>
      </c>
    </row>
    <row r="1406" spans="1:4">
      <c r="A1406">
        <v>626</v>
      </c>
      <c r="B1406">
        <v>8.2839999999999997E-2</v>
      </c>
      <c r="C1406">
        <f t="shared" si="44"/>
        <v>8.2596281416400005E-2</v>
      </c>
      <c r="D1406">
        <f t="shared" si="45"/>
        <v>2.4371858359999166E-4</v>
      </c>
    </row>
    <row r="1407" spans="1:4">
      <c r="A1407">
        <v>626.04</v>
      </c>
      <c r="B1407">
        <v>8.5750000000000007E-2</v>
      </c>
      <c r="C1407">
        <f t="shared" si="44"/>
        <v>8.2596281888056011E-2</v>
      </c>
      <c r="D1407">
        <f t="shared" si="45"/>
        <v>3.1537181119439955E-3</v>
      </c>
    </row>
    <row r="1408" spans="1:4">
      <c r="A1408">
        <v>626.08000000000004</v>
      </c>
      <c r="B1408">
        <v>8.5750000000000007E-2</v>
      </c>
      <c r="C1408">
        <f t="shared" si="44"/>
        <v>8.2596282359712003E-2</v>
      </c>
      <c r="D1408">
        <f t="shared" si="45"/>
        <v>3.1537176402880035E-3</v>
      </c>
    </row>
    <row r="1409" spans="1:4">
      <c r="A1409">
        <v>626.12</v>
      </c>
      <c r="B1409">
        <v>8.4519999999999998E-2</v>
      </c>
      <c r="C1409">
        <f t="shared" si="44"/>
        <v>8.2596282831368009E-2</v>
      </c>
      <c r="D1409">
        <f t="shared" si="45"/>
        <v>1.9237171686319887E-3</v>
      </c>
    </row>
    <row r="1410" spans="1:4">
      <c r="A1410">
        <v>626.16</v>
      </c>
      <c r="B1410">
        <v>8.7580000000000005E-2</v>
      </c>
      <c r="C1410">
        <f t="shared" si="44"/>
        <v>8.2596283303024001E-2</v>
      </c>
      <c r="D1410">
        <f t="shared" si="45"/>
        <v>4.9837166969760038E-3</v>
      </c>
    </row>
    <row r="1411" spans="1:4">
      <c r="A1411">
        <v>626.20000000000005</v>
      </c>
      <c r="B1411">
        <v>8.9620000000000005E-2</v>
      </c>
      <c r="C1411">
        <f t="shared" si="44"/>
        <v>8.2596283774680007E-2</v>
      </c>
      <c r="D1411">
        <f t="shared" si="45"/>
        <v>7.0237162253199981E-3</v>
      </c>
    </row>
    <row r="1412" spans="1:4">
      <c r="A1412">
        <v>626.24</v>
      </c>
      <c r="B1412">
        <v>8.208E-2</v>
      </c>
      <c r="C1412">
        <f t="shared" si="44"/>
        <v>8.2596284246336013E-2</v>
      </c>
      <c r="D1412">
        <f t="shared" si="45"/>
        <v>-5.1628424633601289E-4</v>
      </c>
    </row>
    <row r="1413" spans="1:4">
      <c r="A1413">
        <v>626.28</v>
      </c>
      <c r="B1413">
        <v>9.0579999999999994E-2</v>
      </c>
      <c r="C1413">
        <f t="shared" si="44"/>
        <v>8.2596284717992005E-2</v>
      </c>
      <c r="D1413">
        <f t="shared" si="45"/>
        <v>7.9837152820079887E-3</v>
      </c>
    </row>
    <row r="1414" spans="1:4">
      <c r="A1414">
        <v>626.32000000000005</v>
      </c>
      <c r="B1414">
        <v>8.498E-2</v>
      </c>
      <c r="C1414">
        <f t="shared" si="44"/>
        <v>8.2596285189648011E-2</v>
      </c>
      <c r="D1414">
        <f t="shared" si="45"/>
        <v>2.383714810351989E-3</v>
      </c>
    </row>
    <row r="1415" spans="1:4">
      <c r="A1415">
        <v>626.36</v>
      </c>
      <c r="B1415">
        <v>8.4930000000000005E-2</v>
      </c>
      <c r="C1415">
        <f t="shared" si="44"/>
        <v>8.2596285661304003E-2</v>
      </c>
      <c r="D1415">
        <f t="shared" si="45"/>
        <v>2.3337143386960024E-3</v>
      </c>
    </row>
    <row r="1416" spans="1:4">
      <c r="A1416">
        <v>626.4</v>
      </c>
      <c r="B1416">
        <v>8.3909999999999998E-2</v>
      </c>
      <c r="C1416">
        <f t="shared" si="44"/>
        <v>8.2596286132960009E-2</v>
      </c>
      <c r="D1416">
        <f t="shared" si="45"/>
        <v>1.3137138670399895E-3</v>
      </c>
    </row>
    <row r="1417" spans="1:4">
      <c r="A1417">
        <v>626.44000000000005</v>
      </c>
      <c r="B1417">
        <v>8.3000000000000004E-2</v>
      </c>
      <c r="C1417">
        <f t="shared" si="44"/>
        <v>8.2596286604616001E-2</v>
      </c>
      <c r="D1417">
        <f t="shared" si="45"/>
        <v>4.037133953840033E-4</v>
      </c>
    </row>
    <row r="1418" spans="1:4">
      <c r="A1418">
        <v>626.48</v>
      </c>
      <c r="B1418">
        <v>8.4830000000000003E-2</v>
      </c>
      <c r="C1418">
        <f t="shared" si="44"/>
        <v>8.2596287076272007E-2</v>
      </c>
      <c r="D1418">
        <f t="shared" si="45"/>
        <v>2.2337129237279957E-3</v>
      </c>
    </row>
    <row r="1419" spans="1:4">
      <c r="A1419">
        <v>626.52</v>
      </c>
      <c r="B1419">
        <v>8.0810000000000007E-2</v>
      </c>
      <c r="C1419">
        <f t="shared" si="44"/>
        <v>8.2596287547928013E-2</v>
      </c>
      <c r="D1419">
        <f t="shared" si="45"/>
        <v>-1.786287547928006E-3</v>
      </c>
    </row>
    <row r="1420" spans="1:4">
      <c r="A1420">
        <v>626.55999999999995</v>
      </c>
      <c r="B1420">
        <v>8.7730000000000002E-2</v>
      </c>
      <c r="C1420">
        <f t="shared" si="44"/>
        <v>8.2596288019584005E-2</v>
      </c>
      <c r="D1420">
        <f t="shared" si="45"/>
        <v>5.1337119804159975E-3</v>
      </c>
    </row>
    <row r="1421" spans="1:4">
      <c r="A1421">
        <v>626.6</v>
      </c>
      <c r="B1421">
        <v>8.5750000000000007E-2</v>
      </c>
      <c r="C1421">
        <f t="shared" si="44"/>
        <v>8.2596288491240011E-2</v>
      </c>
      <c r="D1421">
        <f t="shared" si="45"/>
        <v>3.153711508759996E-3</v>
      </c>
    </row>
    <row r="1422" spans="1:4">
      <c r="A1422">
        <v>626.64</v>
      </c>
      <c r="B1422">
        <v>8.8440000000000005E-2</v>
      </c>
      <c r="C1422">
        <f t="shared" si="44"/>
        <v>8.2596288962896003E-2</v>
      </c>
      <c r="D1422">
        <f t="shared" si="45"/>
        <v>5.8437110371040019E-3</v>
      </c>
    </row>
    <row r="1423" spans="1:4">
      <c r="A1423">
        <v>626.67999999999995</v>
      </c>
      <c r="B1423">
        <v>8.8599999999999998E-2</v>
      </c>
      <c r="C1423">
        <f t="shared" si="44"/>
        <v>8.2596289434552009E-2</v>
      </c>
      <c r="D1423">
        <f t="shared" si="45"/>
        <v>6.0037105654479894E-3</v>
      </c>
    </row>
    <row r="1424" spans="1:4">
      <c r="A1424">
        <v>626.72</v>
      </c>
      <c r="B1424">
        <v>8.1930000000000003E-2</v>
      </c>
      <c r="C1424">
        <f t="shared" si="44"/>
        <v>8.2596289906208001E-2</v>
      </c>
      <c r="D1424">
        <f t="shared" si="45"/>
        <v>-6.66289906207998E-4</v>
      </c>
    </row>
    <row r="1425" spans="1:4">
      <c r="A1425">
        <v>626.76</v>
      </c>
      <c r="B1425">
        <v>8.5949999999999999E-2</v>
      </c>
      <c r="C1425">
        <f t="shared" si="44"/>
        <v>8.2596290377864007E-2</v>
      </c>
      <c r="D1425">
        <f t="shared" si="45"/>
        <v>3.3537096221359919E-3</v>
      </c>
    </row>
    <row r="1426" spans="1:4">
      <c r="A1426">
        <v>626.79999999999995</v>
      </c>
      <c r="B1426">
        <v>8.4879999999999997E-2</v>
      </c>
      <c r="C1426">
        <f t="shared" si="44"/>
        <v>8.2596290849520013E-2</v>
      </c>
      <c r="D1426">
        <f t="shared" si="45"/>
        <v>2.2837091504799845E-3</v>
      </c>
    </row>
    <row r="1427" spans="1:4">
      <c r="A1427">
        <v>626.84</v>
      </c>
      <c r="B1427">
        <v>8.5800000000000001E-2</v>
      </c>
      <c r="C1427">
        <f t="shared" si="44"/>
        <v>8.2596291321176005E-2</v>
      </c>
      <c r="D1427">
        <f t="shared" si="45"/>
        <v>3.2037086788239966E-3</v>
      </c>
    </row>
    <row r="1428" spans="1:4">
      <c r="A1428">
        <v>626.88</v>
      </c>
      <c r="B1428">
        <v>8.763E-2</v>
      </c>
      <c r="C1428">
        <f t="shared" si="44"/>
        <v>8.2596291792832011E-2</v>
      </c>
      <c r="D1428">
        <f t="shared" si="45"/>
        <v>5.0337082071679889E-3</v>
      </c>
    </row>
    <row r="1429" spans="1:4">
      <c r="A1429">
        <v>626.91999999999996</v>
      </c>
      <c r="B1429">
        <v>9.0380000000000002E-2</v>
      </c>
      <c r="C1429">
        <f t="shared" si="44"/>
        <v>8.2596292264488003E-2</v>
      </c>
      <c r="D1429">
        <f t="shared" si="45"/>
        <v>7.7837077355119993E-3</v>
      </c>
    </row>
    <row r="1430" spans="1:4">
      <c r="A1430">
        <v>626.96</v>
      </c>
      <c r="B1430">
        <v>9.0579999999999994E-2</v>
      </c>
      <c r="C1430">
        <f t="shared" si="44"/>
        <v>8.2596292736144009E-2</v>
      </c>
      <c r="D1430">
        <f t="shared" si="45"/>
        <v>7.9837072638559853E-3</v>
      </c>
    </row>
    <row r="1431" spans="1:4">
      <c r="A1431">
        <v>627</v>
      </c>
      <c r="B1431">
        <v>8.1930000000000003E-2</v>
      </c>
      <c r="C1431">
        <f t="shared" ref="C1431:C1494" si="46">$B$3*A1431+$C$3</f>
        <v>8.2596293207800001E-2</v>
      </c>
      <c r="D1431">
        <f t="shared" ref="D1431:D1494" si="47">B1431-C1431</f>
        <v>-6.6629320779999779E-4</v>
      </c>
    </row>
    <row r="1432" spans="1:4">
      <c r="A1432">
        <v>627.04</v>
      </c>
      <c r="B1432">
        <v>8.4779999999999994E-2</v>
      </c>
      <c r="C1432">
        <f t="shared" si="46"/>
        <v>8.2596293679456007E-2</v>
      </c>
      <c r="D1432">
        <f t="shared" si="47"/>
        <v>2.1837063205439877E-3</v>
      </c>
    </row>
    <row r="1433" spans="1:4">
      <c r="A1433">
        <v>627.08000000000004</v>
      </c>
      <c r="B1433">
        <v>8.5639999999999994E-2</v>
      </c>
      <c r="C1433">
        <f t="shared" si="46"/>
        <v>8.2596294151112012E-2</v>
      </c>
      <c r="D1433">
        <f t="shared" si="47"/>
        <v>3.0437058488879815E-3</v>
      </c>
    </row>
    <row r="1434" spans="1:4">
      <c r="A1434">
        <v>627.12</v>
      </c>
      <c r="B1434">
        <v>8.7730000000000002E-2</v>
      </c>
      <c r="C1434">
        <f t="shared" si="46"/>
        <v>8.2596294622768004E-2</v>
      </c>
      <c r="D1434">
        <f t="shared" si="47"/>
        <v>5.1337053772319979E-3</v>
      </c>
    </row>
    <row r="1435" spans="1:4">
      <c r="A1435">
        <v>627.16</v>
      </c>
      <c r="B1435">
        <v>8.7480000000000002E-2</v>
      </c>
      <c r="C1435">
        <f t="shared" si="46"/>
        <v>8.259629509442401E-2</v>
      </c>
      <c r="D1435">
        <f t="shared" si="47"/>
        <v>4.8837049055759918E-3</v>
      </c>
    </row>
    <row r="1436" spans="1:4">
      <c r="A1436">
        <v>627.20000000000005</v>
      </c>
      <c r="B1436">
        <v>8.7830000000000005E-2</v>
      </c>
      <c r="C1436">
        <f t="shared" si="46"/>
        <v>8.2596295566080002E-2</v>
      </c>
      <c r="D1436">
        <f t="shared" si="47"/>
        <v>5.2337044339200028E-3</v>
      </c>
    </row>
    <row r="1437" spans="1:4">
      <c r="A1437">
        <v>627.24</v>
      </c>
      <c r="B1437">
        <v>8.7679999999999994E-2</v>
      </c>
      <c r="C1437">
        <f t="shared" si="46"/>
        <v>8.2596296037736008E-2</v>
      </c>
      <c r="D1437">
        <f t="shared" si="47"/>
        <v>5.0837039622639857E-3</v>
      </c>
    </row>
    <row r="1438" spans="1:4">
      <c r="A1438">
        <v>627.28</v>
      </c>
      <c r="B1438">
        <v>8.7940000000000004E-2</v>
      </c>
      <c r="C1438">
        <f t="shared" si="46"/>
        <v>8.2596296509392E-2</v>
      </c>
      <c r="D1438">
        <f t="shared" si="47"/>
        <v>5.3437034906080039E-3</v>
      </c>
    </row>
    <row r="1439" spans="1:4">
      <c r="A1439">
        <v>627.32000000000005</v>
      </c>
      <c r="B1439">
        <v>8.9510000000000006E-2</v>
      </c>
      <c r="C1439">
        <f t="shared" si="46"/>
        <v>8.2596296981048006E-2</v>
      </c>
      <c r="D1439">
        <f t="shared" si="47"/>
        <v>6.9137030189519999E-3</v>
      </c>
    </row>
    <row r="1440" spans="1:4">
      <c r="A1440">
        <v>627.36</v>
      </c>
      <c r="B1440">
        <v>8.763E-2</v>
      </c>
      <c r="C1440">
        <f t="shared" si="46"/>
        <v>8.2596297452704012E-2</v>
      </c>
      <c r="D1440">
        <f t="shared" si="47"/>
        <v>5.0337025472959873E-3</v>
      </c>
    </row>
    <row r="1441" spans="1:4">
      <c r="A1441">
        <v>627.4</v>
      </c>
      <c r="B1441">
        <v>9.1350000000000001E-2</v>
      </c>
      <c r="C1441">
        <f t="shared" si="46"/>
        <v>8.2596297924360004E-2</v>
      </c>
      <c r="D1441">
        <f t="shared" si="47"/>
        <v>8.7537020756399964E-3</v>
      </c>
    </row>
    <row r="1442" spans="1:4">
      <c r="A1442">
        <v>627.44000000000005</v>
      </c>
      <c r="B1442">
        <v>8.8599999999999998E-2</v>
      </c>
      <c r="C1442">
        <f t="shared" si="46"/>
        <v>8.259629839601601E-2</v>
      </c>
      <c r="D1442">
        <f t="shared" si="47"/>
        <v>6.003701603983988E-3</v>
      </c>
    </row>
    <row r="1443" spans="1:4">
      <c r="A1443">
        <v>627.48</v>
      </c>
      <c r="B1443">
        <v>8.5949999999999999E-2</v>
      </c>
      <c r="C1443">
        <f t="shared" si="46"/>
        <v>8.2596298867672002E-2</v>
      </c>
      <c r="D1443">
        <f t="shared" si="47"/>
        <v>3.3537011323279964E-3</v>
      </c>
    </row>
    <row r="1444" spans="1:4">
      <c r="A1444">
        <v>627.52</v>
      </c>
      <c r="B1444">
        <v>9.1499999999999998E-2</v>
      </c>
      <c r="C1444">
        <f t="shared" si="46"/>
        <v>8.2596299339328008E-2</v>
      </c>
      <c r="D1444">
        <f t="shared" si="47"/>
        <v>8.9037006606719898E-3</v>
      </c>
    </row>
    <row r="1445" spans="1:4">
      <c r="A1445">
        <v>627.55999999999995</v>
      </c>
      <c r="B1445">
        <v>9.1189999999999993E-2</v>
      </c>
      <c r="C1445">
        <f t="shared" si="46"/>
        <v>8.2596299810984E-2</v>
      </c>
      <c r="D1445">
        <f t="shared" si="47"/>
        <v>8.5937001890159931E-3</v>
      </c>
    </row>
    <row r="1446" spans="1:4">
      <c r="A1446">
        <v>627.6</v>
      </c>
      <c r="B1446">
        <v>9.4049999999999995E-2</v>
      </c>
      <c r="C1446">
        <f t="shared" si="46"/>
        <v>8.2596300282640006E-2</v>
      </c>
      <c r="D1446">
        <f t="shared" si="47"/>
        <v>1.1453699717359989E-2</v>
      </c>
    </row>
    <row r="1447" spans="1:4">
      <c r="A1447">
        <v>627.64</v>
      </c>
      <c r="B1447">
        <v>8.8700000000000001E-2</v>
      </c>
      <c r="C1447">
        <f t="shared" si="46"/>
        <v>8.2596300754296012E-2</v>
      </c>
      <c r="D1447">
        <f t="shared" si="47"/>
        <v>6.103699245703989E-3</v>
      </c>
    </row>
    <row r="1448" spans="1:4">
      <c r="A1448">
        <v>627.67999999999995</v>
      </c>
      <c r="B1448">
        <v>9.1700000000000004E-2</v>
      </c>
      <c r="C1448">
        <f t="shared" si="46"/>
        <v>8.2596301225952004E-2</v>
      </c>
      <c r="D1448">
        <f t="shared" si="47"/>
        <v>9.1036987740479997E-3</v>
      </c>
    </row>
    <row r="1449" spans="1:4">
      <c r="A1449">
        <v>627.72</v>
      </c>
      <c r="B1449">
        <v>8.967E-2</v>
      </c>
      <c r="C1449">
        <f t="shared" si="46"/>
        <v>8.259630169760801E-2</v>
      </c>
      <c r="D1449">
        <f t="shared" si="47"/>
        <v>7.0736983023919897E-3</v>
      </c>
    </row>
    <row r="1450" spans="1:4">
      <c r="A1450">
        <v>627.76</v>
      </c>
      <c r="B1450">
        <v>8.5900000000000004E-2</v>
      </c>
      <c r="C1450">
        <f t="shared" si="46"/>
        <v>8.2596302169264002E-2</v>
      </c>
      <c r="D1450">
        <f t="shared" si="47"/>
        <v>3.3036978307360021E-3</v>
      </c>
    </row>
    <row r="1451" spans="1:4">
      <c r="A1451">
        <v>627.79999999999995</v>
      </c>
      <c r="B1451">
        <v>8.8599999999999998E-2</v>
      </c>
      <c r="C1451">
        <f t="shared" si="46"/>
        <v>8.2596302640920008E-2</v>
      </c>
      <c r="D1451">
        <f t="shared" si="47"/>
        <v>6.0036973590799902E-3</v>
      </c>
    </row>
    <row r="1452" spans="1:4">
      <c r="A1452">
        <v>627.84</v>
      </c>
      <c r="B1452">
        <v>8.8340000000000002E-2</v>
      </c>
      <c r="C1452">
        <f t="shared" si="46"/>
        <v>8.2596303112576E-2</v>
      </c>
      <c r="D1452">
        <f t="shared" si="47"/>
        <v>5.7436968874240019E-3</v>
      </c>
    </row>
    <row r="1453" spans="1:4">
      <c r="A1453">
        <v>627.88</v>
      </c>
      <c r="B1453">
        <v>8.7730000000000002E-2</v>
      </c>
      <c r="C1453">
        <f t="shared" si="46"/>
        <v>8.2596303584232006E-2</v>
      </c>
      <c r="D1453">
        <f t="shared" si="47"/>
        <v>5.1336964157679965E-3</v>
      </c>
    </row>
    <row r="1454" spans="1:4">
      <c r="A1454">
        <v>627.91999999999996</v>
      </c>
      <c r="B1454">
        <v>9.4399999999999998E-2</v>
      </c>
      <c r="C1454">
        <f t="shared" si="46"/>
        <v>8.2596304055888012E-2</v>
      </c>
      <c r="D1454">
        <f t="shared" si="47"/>
        <v>1.1803695944111986E-2</v>
      </c>
    </row>
    <row r="1455" spans="1:4">
      <c r="A1455">
        <v>627.96</v>
      </c>
      <c r="B1455">
        <v>9.7350000000000006E-2</v>
      </c>
      <c r="C1455">
        <f t="shared" si="46"/>
        <v>8.2596304527544004E-2</v>
      </c>
      <c r="D1455">
        <f t="shared" si="47"/>
        <v>1.4753695472456002E-2</v>
      </c>
    </row>
    <row r="1456" spans="1:4">
      <c r="A1456">
        <v>628</v>
      </c>
      <c r="B1456">
        <v>9.1399999999999995E-2</v>
      </c>
      <c r="C1456">
        <f t="shared" si="46"/>
        <v>8.259630499920001E-2</v>
      </c>
      <c r="D1456">
        <f t="shared" si="47"/>
        <v>8.8036950007999853E-3</v>
      </c>
    </row>
    <row r="1457" spans="1:4">
      <c r="A1457">
        <v>628.04</v>
      </c>
      <c r="B1457">
        <v>9.5469999999999999E-2</v>
      </c>
      <c r="C1457">
        <f t="shared" si="46"/>
        <v>8.2596305470856002E-2</v>
      </c>
      <c r="D1457">
        <f t="shared" si="47"/>
        <v>1.2873694529143997E-2</v>
      </c>
    </row>
    <row r="1458" spans="1:4">
      <c r="A1458">
        <v>628.08000000000004</v>
      </c>
      <c r="B1458">
        <v>8.5849999999999996E-2</v>
      </c>
      <c r="C1458">
        <f t="shared" si="46"/>
        <v>8.2596305942512008E-2</v>
      </c>
      <c r="D1458">
        <f t="shared" si="47"/>
        <v>3.253694057487988E-3</v>
      </c>
    </row>
    <row r="1459" spans="1:4">
      <c r="A1459">
        <v>628.12</v>
      </c>
      <c r="B1459">
        <v>8.5849999999999996E-2</v>
      </c>
      <c r="C1459">
        <f t="shared" si="46"/>
        <v>8.2596306414168014E-2</v>
      </c>
      <c r="D1459">
        <f t="shared" si="47"/>
        <v>3.2536935858319821E-3</v>
      </c>
    </row>
    <row r="1460" spans="1:4">
      <c r="A1460">
        <v>628.16</v>
      </c>
      <c r="B1460">
        <v>9.425E-2</v>
      </c>
      <c r="C1460">
        <f t="shared" si="46"/>
        <v>8.2596306885824006E-2</v>
      </c>
      <c r="D1460">
        <f t="shared" si="47"/>
        <v>1.1653693114175995E-2</v>
      </c>
    </row>
    <row r="1461" spans="1:4">
      <c r="A1461">
        <v>628.20000000000005</v>
      </c>
      <c r="B1461">
        <v>9.4450000000000006E-2</v>
      </c>
      <c r="C1461">
        <f t="shared" si="46"/>
        <v>8.2596307357480012E-2</v>
      </c>
      <c r="D1461">
        <f t="shared" si="47"/>
        <v>1.1853692642519995E-2</v>
      </c>
    </row>
    <row r="1462" spans="1:4">
      <c r="A1462">
        <v>628.24</v>
      </c>
      <c r="B1462">
        <v>9.5219999999999999E-2</v>
      </c>
      <c r="C1462">
        <f t="shared" si="46"/>
        <v>8.2596307829136004E-2</v>
      </c>
      <c r="D1462">
        <f t="shared" si="47"/>
        <v>1.2623692170863995E-2</v>
      </c>
    </row>
    <row r="1463" spans="1:4">
      <c r="A1463">
        <v>628.28</v>
      </c>
      <c r="B1463">
        <v>9.5469999999999999E-2</v>
      </c>
      <c r="C1463">
        <f t="shared" si="46"/>
        <v>8.259630830079201E-2</v>
      </c>
      <c r="D1463">
        <f t="shared" si="47"/>
        <v>1.287369169920799E-2</v>
      </c>
    </row>
    <row r="1464" spans="1:4">
      <c r="A1464">
        <v>628.32000000000005</v>
      </c>
      <c r="B1464">
        <v>9.5619999999999997E-2</v>
      </c>
      <c r="C1464">
        <f t="shared" si="46"/>
        <v>8.2596308772448002E-2</v>
      </c>
      <c r="D1464">
        <f t="shared" si="47"/>
        <v>1.3023691227551995E-2</v>
      </c>
    </row>
    <row r="1465" spans="1:4">
      <c r="A1465">
        <v>628.36</v>
      </c>
      <c r="B1465">
        <v>9.4200000000000006E-2</v>
      </c>
      <c r="C1465">
        <f t="shared" si="46"/>
        <v>8.2596309244104008E-2</v>
      </c>
      <c r="D1465">
        <f t="shared" si="47"/>
        <v>1.1603690755895998E-2</v>
      </c>
    </row>
    <row r="1466" spans="1:4">
      <c r="A1466">
        <v>628.4</v>
      </c>
      <c r="B1466">
        <v>9.7350000000000006E-2</v>
      </c>
      <c r="C1466">
        <f t="shared" si="46"/>
        <v>8.2596309715760013E-2</v>
      </c>
      <c r="D1466">
        <f t="shared" si="47"/>
        <v>1.4753690284239993E-2</v>
      </c>
    </row>
    <row r="1467" spans="1:4">
      <c r="A1467">
        <v>628.44000000000005</v>
      </c>
      <c r="B1467">
        <v>9.7100000000000006E-2</v>
      </c>
      <c r="C1467">
        <f t="shared" si="46"/>
        <v>8.2596310187416005E-2</v>
      </c>
      <c r="D1467">
        <f t="shared" si="47"/>
        <v>1.4503689812584E-2</v>
      </c>
    </row>
    <row r="1468" spans="1:4">
      <c r="A1468">
        <v>628.48</v>
      </c>
      <c r="B1468">
        <v>9.5269999999999994E-2</v>
      </c>
      <c r="C1468">
        <f t="shared" si="46"/>
        <v>8.2596310659072011E-2</v>
      </c>
      <c r="D1468">
        <f t="shared" si="47"/>
        <v>1.2673689340927982E-2</v>
      </c>
    </row>
    <row r="1469" spans="1:4">
      <c r="A1469">
        <v>628.52</v>
      </c>
      <c r="B1469">
        <v>0.10092</v>
      </c>
      <c r="C1469">
        <f t="shared" si="46"/>
        <v>8.2596311130728003E-2</v>
      </c>
      <c r="D1469">
        <f t="shared" si="47"/>
        <v>1.8323688869271992E-2</v>
      </c>
    </row>
    <row r="1470" spans="1:4">
      <c r="A1470">
        <v>628.55999999999995</v>
      </c>
      <c r="B1470">
        <v>9.9089999999999998E-2</v>
      </c>
      <c r="C1470">
        <f t="shared" si="46"/>
        <v>8.2596311602384009E-2</v>
      </c>
      <c r="D1470">
        <f t="shared" si="47"/>
        <v>1.6493688397615988E-2</v>
      </c>
    </row>
    <row r="1471" spans="1:4">
      <c r="A1471">
        <v>628.6</v>
      </c>
      <c r="B1471">
        <v>9.8930000000000004E-2</v>
      </c>
      <c r="C1471">
        <f t="shared" si="46"/>
        <v>8.2596312074040001E-2</v>
      </c>
      <c r="D1471">
        <f t="shared" si="47"/>
        <v>1.6333687925960003E-2</v>
      </c>
    </row>
    <row r="1472" spans="1:4">
      <c r="A1472">
        <v>628.64</v>
      </c>
      <c r="B1472">
        <v>9.3479999999999994E-2</v>
      </c>
      <c r="C1472">
        <f t="shared" si="46"/>
        <v>8.2596312545696007E-2</v>
      </c>
      <c r="D1472">
        <f t="shared" si="47"/>
        <v>1.0883687454303986E-2</v>
      </c>
    </row>
    <row r="1473" spans="1:4">
      <c r="A1473">
        <v>628.67999999999995</v>
      </c>
      <c r="B1473">
        <v>9.7860000000000003E-2</v>
      </c>
      <c r="C1473">
        <f t="shared" si="46"/>
        <v>8.2596313017352013E-2</v>
      </c>
      <c r="D1473">
        <f t="shared" si="47"/>
        <v>1.5263686982647989E-2</v>
      </c>
    </row>
    <row r="1474" spans="1:4">
      <c r="A1474">
        <v>628.72</v>
      </c>
      <c r="B1474">
        <v>9.7860000000000003E-2</v>
      </c>
      <c r="C1474">
        <f t="shared" si="46"/>
        <v>8.2596313489008005E-2</v>
      </c>
      <c r="D1474">
        <f t="shared" si="47"/>
        <v>1.5263686510991997E-2</v>
      </c>
    </row>
    <row r="1475" spans="1:4">
      <c r="A1475">
        <v>628.76</v>
      </c>
      <c r="B1475">
        <v>9.2310000000000003E-2</v>
      </c>
      <c r="C1475">
        <f t="shared" si="46"/>
        <v>8.2596313960664011E-2</v>
      </c>
      <c r="D1475">
        <f t="shared" si="47"/>
        <v>9.713686039335992E-3</v>
      </c>
    </row>
    <row r="1476" spans="1:4">
      <c r="A1476">
        <v>628.79999999999995</v>
      </c>
      <c r="B1476">
        <v>9.5469999999999999E-2</v>
      </c>
      <c r="C1476">
        <f t="shared" si="46"/>
        <v>8.2596314432320003E-2</v>
      </c>
      <c r="D1476">
        <f t="shared" si="47"/>
        <v>1.2873685567679996E-2</v>
      </c>
    </row>
    <row r="1477" spans="1:4">
      <c r="A1477">
        <v>628.84</v>
      </c>
      <c r="B1477">
        <v>9.4049999999999995E-2</v>
      </c>
      <c r="C1477">
        <f t="shared" si="46"/>
        <v>8.2596314903976009E-2</v>
      </c>
      <c r="D1477">
        <f t="shared" si="47"/>
        <v>1.1453685096023986E-2</v>
      </c>
    </row>
    <row r="1478" spans="1:4">
      <c r="A1478">
        <v>628.88</v>
      </c>
      <c r="B1478">
        <v>0.10092</v>
      </c>
      <c r="C1478">
        <f t="shared" si="46"/>
        <v>8.2596315375632001E-2</v>
      </c>
      <c r="D1478">
        <f t="shared" si="47"/>
        <v>1.8323684624367995E-2</v>
      </c>
    </row>
    <row r="1479" spans="1:4">
      <c r="A1479">
        <v>628.91999999999996</v>
      </c>
      <c r="B1479">
        <v>9.0679999999999997E-2</v>
      </c>
      <c r="C1479">
        <f t="shared" si="46"/>
        <v>8.2596315847288007E-2</v>
      </c>
      <c r="D1479">
        <f t="shared" si="47"/>
        <v>8.0836841527119896E-3</v>
      </c>
    </row>
    <row r="1480" spans="1:4">
      <c r="A1480">
        <v>628.96</v>
      </c>
      <c r="B1480">
        <v>9.5269999999999994E-2</v>
      </c>
      <c r="C1480">
        <f t="shared" si="46"/>
        <v>8.2596316318944013E-2</v>
      </c>
      <c r="D1480">
        <f t="shared" si="47"/>
        <v>1.2673683681055981E-2</v>
      </c>
    </row>
    <row r="1481" spans="1:4">
      <c r="A1481">
        <v>629</v>
      </c>
      <c r="B1481">
        <v>9.2310000000000003E-2</v>
      </c>
      <c r="C1481">
        <f t="shared" si="46"/>
        <v>8.2596316790600005E-2</v>
      </c>
      <c r="D1481">
        <f t="shared" si="47"/>
        <v>9.7136832093999981E-3</v>
      </c>
    </row>
    <row r="1482" spans="1:4">
      <c r="A1482">
        <v>629.04</v>
      </c>
      <c r="B1482">
        <v>9.2109999999999997E-2</v>
      </c>
      <c r="C1482">
        <f t="shared" si="46"/>
        <v>8.2596317262256011E-2</v>
      </c>
      <c r="D1482">
        <f t="shared" si="47"/>
        <v>9.5136827377439864E-3</v>
      </c>
    </row>
    <row r="1483" spans="1:4">
      <c r="A1483">
        <v>629.08000000000004</v>
      </c>
      <c r="B1483">
        <v>9.5269999999999994E-2</v>
      </c>
      <c r="C1483">
        <f t="shared" si="46"/>
        <v>8.2596317733912003E-2</v>
      </c>
      <c r="D1483">
        <f t="shared" si="47"/>
        <v>1.2673682266087991E-2</v>
      </c>
    </row>
    <row r="1484" spans="1:4">
      <c r="A1484">
        <v>629.12</v>
      </c>
      <c r="B1484">
        <v>9.2520000000000005E-2</v>
      </c>
      <c r="C1484">
        <f t="shared" si="46"/>
        <v>8.2596318205568009E-2</v>
      </c>
      <c r="D1484">
        <f t="shared" si="47"/>
        <v>9.9236817944319961E-3</v>
      </c>
    </row>
    <row r="1485" spans="1:4">
      <c r="A1485">
        <v>629.16</v>
      </c>
      <c r="B1485">
        <v>9.4149999999999998E-2</v>
      </c>
      <c r="C1485">
        <f t="shared" si="46"/>
        <v>8.2596318677224001E-2</v>
      </c>
      <c r="D1485">
        <f t="shared" si="47"/>
        <v>1.1553681322775997E-2</v>
      </c>
    </row>
    <row r="1486" spans="1:4">
      <c r="A1486">
        <v>629.20000000000005</v>
      </c>
      <c r="B1486">
        <v>8.931E-2</v>
      </c>
      <c r="C1486">
        <f t="shared" si="46"/>
        <v>8.2596319148880007E-2</v>
      </c>
      <c r="D1486">
        <f t="shared" si="47"/>
        <v>6.7136808511199936E-3</v>
      </c>
    </row>
    <row r="1487" spans="1:4">
      <c r="A1487">
        <v>629.24</v>
      </c>
      <c r="B1487">
        <v>9.2109999999999997E-2</v>
      </c>
      <c r="C1487">
        <f t="shared" si="46"/>
        <v>8.2596319620536013E-2</v>
      </c>
      <c r="D1487">
        <f t="shared" si="47"/>
        <v>9.5136803794639846E-3</v>
      </c>
    </row>
    <row r="1488" spans="1:4">
      <c r="A1488">
        <v>629.28</v>
      </c>
      <c r="B1488">
        <v>9.0740000000000001E-2</v>
      </c>
      <c r="C1488">
        <f t="shared" si="46"/>
        <v>8.2596320092192005E-2</v>
      </c>
      <c r="D1488">
        <f t="shared" si="47"/>
        <v>8.1436799078079963E-3</v>
      </c>
    </row>
    <row r="1489" spans="1:4">
      <c r="A1489">
        <v>629.32000000000005</v>
      </c>
      <c r="B1489">
        <v>9.0380000000000002E-2</v>
      </c>
      <c r="C1489">
        <f t="shared" si="46"/>
        <v>8.2596320563848011E-2</v>
      </c>
      <c r="D1489">
        <f t="shared" si="47"/>
        <v>7.7836794361519912E-3</v>
      </c>
    </row>
    <row r="1490" spans="1:4">
      <c r="A1490">
        <v>629.36</v>
      </c>
      <c r="B1490">
        <v>9.0429999999999996E-2</v>
      </c>
      <c r="C1490">
        <f t="shared" si="46"/>
        <v>8.2596321035504003E-2</v>
      </c>
      <c r="D1490">
        <f t="shared" si="47"/>
        <v>7.8336789644959937E-3</v>
      </c>
    </row>
    <row r="1491" spans="1:4">
      <c r="A1491">
        <v>629.4</v>
      </c>
      <c r="B1491">
        <v>8.5699999999999998E-2</v>
      </c>
      <c r="C1491">
        <f t="shared" si="46"/>
        <v>8.2596321507160009E-2</v>
      </c>
      <c r="D1491">
        <f t="shared" si="47"/>
        <v>3.1036784928399896E-3</v>
      </c>
    </row>
    <row r="1492" spans="1:4">
      <c r="A1492">
        <v>629.44000000000005</v>
      </c>
      <c r="B1492">
        <v>8.8599999999999998E-2</v>
      </c>
      <c r="C1492">
        <f t="shared" si="46"/>
        <v>8.2596321978816001E-2</v>
      </c>
      <c r="D1492">
        <f t="shared" si="47"/>
        <v>6.0036780211839974E-3</v>
      </c>
    </row>
    <row r="1493" spans="1:4">
      <c r="A1493">
        <v>629.48</v>
      </c>
      <c r="B1493">
        <v>8.8499999999999995E-2</v>
      </c>
      <c r="C1493">
        <f t="shared" si="46"/>
        <v>8.2596322450472007E-2</v>
      </c>
      <c r="D1493">
        <f t="shared" si="47"/>
        <v>5.9036775495279886E-3</v>
      </c>
    </row>
    <row r="1494" spans="1:4">
      <c r="A1494">
        <v>629.52</v>
      </c>
      <c r="B1494">
        <v>8.4070000000000006E-2</v>
      </c>
      <c r="C1494">
        <f t="shared" si="46"/>
        <v>8.2596322922128013E-2</v>
      </c>
      <c r="D1494">
        <f t="shared" si="47"/>
        <v>1.4736770778719932E-3</v>
      </c>
    </row>
    <row r="1495" spans="1:4">
      <c r="A1495">
        <v>629.55999999999995</v>
      </c>
      <c r="B1495">
        <v>8.5849999999999996E-2</v>
      </c>
      <c r="C1495">
        <f t="shared" ref="C1495:C1558" si="48">$B$3*A1495+$C$3</f>
        <v>8.2596323393784005E-2</v>
      </c>
      <c r="D1495">
        <f t="shared" ref="D1495:D1558" si="49">B1495-C1495</f>
        <v>3.2536766062159911E-3</v>
      </c>
    </row>
    <row r="1496" spans="1:4">
      <c r="A1496">
        <v>629.6</v>
      </c>
      <c r="B1496">
        <v>8.5800000000000001E-2</v>
      </c>
      <c r="C1496">
        <f t="shared" si="48"/>
        <v>8.2596323865440011E-2</v>
      </c>
      <c r="D1496">
        <f t="shared" si="49"/>
        <v>3.2036761345599907E-3</v>
      </c>
    </row>
    <row r="1497" spans="1:4">
      <c r="A1497">
        <v>629.64</v>
      </c>
      <c r="B1497">
        <v>8.498E-2</v>
      </c>
      <c r="C1497">
        <f t="shared" si="48"/>
        <v>8.2596324337096003E-2</v>
      </c>
      <c r="D1497">
        <f t="shared" si="49"/>
        <v>2.3836756629039973E-3</v>
      </c>
    </row>
    <row r="1498" spans="1:4">
      <c r="A1498">
        <v>629.67999999999995</v>
      </c>
      <c r="B1498">
        <v>8.6459999999999995E-2</v>
      </c>
      <c r="C1498">
        <f t="shared" si="48"/>
        <v>8.2596324808752009E-2</v>
      </c>
      <c r="D1498">
        <f t="shared" si="49"/>
        <v>3.8636751912479866E-3</v>
      </c>
    </row>
    <row r="1499" spans="1:4">
      <c r="A1499">
        <v>629.72</v>
      </c>
      <c r="B1499">
        <v>8.3760000000000001E-2</v>
      </c>
      <c r="C1499">
        <f t="shared" si="48"/>
        <v>8.2596325280408001E-2</v>
      </c>
      <c r="D1499">
        <f t="shared" si="49"/>
        <v>1.1636747195920005E-3</v>
      </c>
    </row>
    <row r="1500" spans="1:4">
      <c r="A1500">
        <v>629.76</v>
      </c>
      <c r="B1500">
        <v>8.5849999999999996E-2</v>
      </c>
      <c r="C1500">
        <f t="shared" si="48"/>
        <v>8.2596325752064007E-2</v>
      </c>
      <c r="D1500">
        <f t="shared" si="49"/>
        <v>3.2536742479359892E-3</v>
      </c>
    </row>
    <row r="1501" spans="1:4">
      <c r="A1501">
        <v>629.79999999999995</v>
      </c>
      <c r="B1501">
        <v>9.0179999999999996E-2</v>
      </c>
      <c r="C1501">
        <f t="shared" si="48"/>
        <v>8.2596326223720012E-2</v>
      </c>
      <c r="D1501">
        <f t="shared" si="49"/>
        <v>7.5836737762799838E-3</v>
      </c>
    </row>
    <row r="1502" spans="1:4">
      <c r="A1502">
        <v>629.84</v>
      </c>
      <c r="B1502">
        <v>8.6760000000000004E-2</v>
      </c>
      <c r="C1502">
        <f t="shared" si="48"/>
        <v>8.2596326695376004E-2</v>
      </c>
      <c r="D1502">
        <f t="shared" si="49"/>
        <v>4.1636733046239993E-3</v>
      </c>
    </row>
    <row r="1503" spans="1:4">
      <c r="A1503">
        <v>629.88</v>
      </c>
      <c r="B1503">
        <v>8.0299999999999996E-2</v>
      </c>
      <c r="C1503">
        <f t="shared" si="48"/>
        <v>8.259632716703201E-2</v>
      </c>
      <c r="D1503">
        <f t="shared" si="49"/>
        <v>-2.296327167032014E-3</v>
      </c>
    </row>
    <row r="1504" spans="1:4">
      <c r="A1504">
        <v>629.91999999999996</v>
      </c>
      <c r="B1504">
        <v>8.0299999999999996E-2</v>
      </c>
      <c r="C1504">
        <f t="shared" si="48"/>
        <v>8.2596327638688002E-2</v>
      </c>
      <c r="D1504">
        <f t="shared" si="49"/>
        <v>-2.296327638688006E-3</v>
      </c>
    </row>
    <row r="1505" spans="1:4">
      <c r="A1505">
        <v>629.96</v>
      </c>
      <c r="B1505">
        <v>7.8409999999999994E-2</v>
      </c>
      <c r="C1505">
        <f t="shared" si="48"/>
        <v>8.2596328110344008E-2</v>
      </c>
      <c r="D1505">
        <f t="shared" si="49"/>
        <v>-4.1863281103440148E-3</v>
      </c>
    </row>
    <row r="1506" spans="1:4">
      <c r="A1506">
        <v>630</v>
      </c>
      <c r="B1506">
        <v>8.4830000000000003E-2</v>
      </c>
      <c r="C1506">
        <f t="shared" si="48"/>
        <v>8.2596328582E-2</v>
      </c>
      <c r="D1506">
        <f t="shared" si="49"/>
        <v>2.2336714180000022E-3</v>
      </c>
    </row>
    <row r="1507" spans="1:4">
      <c r="A1507">
        <v>630.04</v>
      </c>
      <c r="B1507">
        <v>7.8159999999999993E-2</v>
      </c>
      <c r="C1507">
        <f t="shared" si="48"/>
        <v>8.2596329053656006E-2</v>
      </c>
      <c r="D1507">
        <f t="shared" si="49"/>
        <v>-4.4363290536560129E-3</v>
      </c>
    </row>
    <row r="1508" spans="1:4">
      <c r="A1508">
        <v>630.08000000000004</v>
      </c>
      <c r="B1508">
        <v>7.9079999999999998E-2</v>
      </c>
      <c r="C1508">
        <f t="shared" si="48"/>
        <v>8.2596329525312012E-2</v>
      </c>
      <c r="D1508">
        <f t="shared" si="49"/>
        <v>-3.5163295253120147E-3</v>
      </c>
    </row>
    <row r="1509" spans="1:4">
      <c r="A1509">
        <v>630.12</v>
      </c>
      <c r="B1509">
        <v>8.3659999999999998E-2</v>
      </c>
      <c r="C1509">
        <f t="shared" si="48"/>
        <v>8.2596329996968004E-2</v>
      </c>
      <c r="D1509">
        <f t="shared" si="49"/>
        <v>1.063670003031994E-3</v>
      </c>
    </row>
    <row r="1510" spans="1:4">
      <c r="A1510">
        <v>630.16</v>
      </c>
      <c r="B1510">
        <v>8.3809999999999996E-2</v>
      </c>
      <c r="C1510">
        <f t="shared" si="48"/>
        <v>8.259633046862401E-2</v>
      </c>
      <c r="D1510">
        <f t="shared" si="49"/>
        <v>1.2136695313759854E-3</v>
      </c>
    </row>
    <row r="1511" spans="1:4">
      <c r="A1511">
        <v>630.20000000000005</v>
      </c>
      <c r="B1511">
        <v>8.4070000000000006E-2</v>
      </c>
      <c r="C1511">
        <f t="shared" si="48"/>
        <v>8.2596330940280002E-2</v>
      </c>
      <c r="D1511">
        <f t="shared" si="49"/>
        <v>1.4736690597200036E-3</v>
      </c>
    </row>
    <row r="1512" spans="1:4">
      <c r="A1512">
        <v>630.24</v>
      </c>
      <c r="B1512">
        <v>8.4879999999999997E-2</v>
      </c>
      <c r="C1512">
        <f t="shared" si="48"/>
        <v>8.2596331411936008E-2</v>
      </c>
      <c r="D1512">
        <f t="shared" si="49"/>
        <v>2.283668588063989E-3</v>
      </c>
    </row>
    <row r="1513" spans="1:4">
      <c r="A1513">
        <v>630.28</v>
      </c>
      <c r="B1513">
        <v>8.1769999999999995E-2</v>
      </c>
      <c r="C1513">
        <f t="shared" si="48"/>
        <v>8.2596331883592E-2</v>
      </c>
      <c r="D1513">
        <f t="shared" si="49"/>
        <v>-8.2633188359200471E-4</v>
      </c>
    </row>
    <row r="1514" spans="1:4">
      <c r="A1514">
        <v>630.32000000000005</v>
      </c>
      <c r="B1514">
        <v>8.0960000000000004E-2</v>
      </c>
      <c r="C1514">
        <f t="shared" si="48"/>
        <v>8.2596332355248006E-2</v>
      </c>
      <c r="D1514">
        <f t="shared" si="49"/>
        <v>-1.6363323552480019E-3</v>
      </c>
    </row>
    <row r="1515" spans="1:4">
      <c r="A1515">
        <v>630.36</v>
      </c>
      <c r="B1515">
        <v>8.1979999999999997E-2</v>
      </c>
      <c r="C1515">
        <f t="shared" si="48"/>
        <v>8.2596332826904012E-2</v>
      </c>
      <c r="D1515">
        <f t="shared" si="49"/>
        <v>-6.163328269040147E-4</v>
      </c>
    </row>
    <row r="1516" spans="1:4">
      <c r="A1516">
        <v>630.4</v>
      </c>
      <c r="B1516">
        <v>8.4010000000000001E-2</v>
      </c>
      <c r="C1516">
        <f t="shared" si="48"/>
        <v>8.2596333298560004E-2</v>
      </c>
      <c r="D1516">
        <f t="shared" si="49"/>
        <v>1.4136667014399973E-3</v>
      </c>
    </row>
    <row r="1517" spans="1:4">
      <c r="A1517">
        <v>630.44000000000005</v>
      </c>
      <c r="B1517">
        <v>8.8499999999999995E-2</v>
      </c>
      <c r="C1517">
        <f t="shared" si="48"/>
        <v>8.259633377021601E-2</v>
      </c>
      <c r="D1517">
        <f t="shared" si="49"/>
        <v>5.9036662297839854E-3</v>
      </c>
    </row>
    <row r="1518" spans="1:4">
      <c r="A1518">
        <v>630.48</v>
      </c>
      <c r="B1518">
        <v>8.8700000000000001E-2</v>
      </c>
      <c r="C1518">
        <f t="shared" si="48"/>
        <v>8.2596334241872002E-2</v>
      </c>
      <c r="D1518">
        <f t="shared" si="49"/>
        <v>6.1036657581279991E-3</v>
      </c>
    </row>
    <row r="1519" spans="1:4">
      <c r="A1519">
        <v>630.52</v>
      </c>
      <c r="B1519">
        <v>8.4779999999999994E-2</v>
      </c>
      <c r="C1519">
        <f t="shared" si="48"/>
        <v>8.2596334713528008E-2</v>
      </c>
      <c r="D1519">
        <f t="shared" si="49"/>
        <v>2.1836652864719863E-3</v>
      </c>
    </row>
    <row r="1520" spans="1:4">
      <c r="A1520">
        <v>630.55999999999995</v>
      </c>
      <c r="B1520">
        <v>8.6050000000000001E-2</v>
      </c>
      <c r="C1520">
        <f t="shared" si="48"/>
        <v>8.2596335185184E-2</v>
      </c>
      <c r="D1520">
        <f t="shared" si="49"/>
        <v>3.4536648148160015E-3</v>
      </c>
    </row>
    <row r="1521" spans="1:4">
      <c r="A1521">
        <v>630.6</v>
      </c>
      <c r="B1521">
        <v>8.1009999999999999E-2</v>
      </c>
      <c r="C1521">
        <f t="shared" si="48"/>
        <v>8.2596335656840006E-2</v>
      </c>
      <c r="D1521">
        <f t="shared" si="49"/>
        <v>-1.5863356568400072E-3</v>
      </c>
    </row>
    <row r="1522" spans="1:4">
      <c r="A1522">
        <v>630.64</v>
      </c>
      <c r="B1522">
        <v>8.1009999999999999E-2</v>
      </c>
      <c r="C1522">
        <f t="shared" si="48"/>
        <v>8.2596336128496012E-2</v>
      </c>
      <c r="D1522">
        <f t="shared" si="49"/>
        <v>-1.5863361284960131E-3</v>
      </c>
    </row>
    <row r="1523" spans="1:4">
      <c r="A1523">
        <v>630.67999999999995</v>
      </c>
      <c r="B1523">
        <v>8.1930000000000003E-2</v>
      </c>
      <c r="C1523">
        <f t="shared" si="48"/>
        <v>8.2596336600152004E-2</v>
      </c>
      <c r="D1523">
        <f t="shared" si="49"/>
        <v>-6.6633660015200102E-4</v>
      </c>
    </row>
    <row r="1524" spans="1:4">
      <c r="A1524">
        <v>630.72</v>
      </c>
      <c r="B1524">
        <v>8.3000000000000004E-2</v>
      </c>
      <c r="C1524">
        <f t="shared" si="48"/>
        <v>8.259633707180801E-2</v>
      </c>
      <c r="D1524">
        <f t="shared" si="49"/>
        <v>4.0366292819199456E-4</v>
      </c>
    </row>
    <row r="1525" spans="1:4">
      <c r="A1525">
        <v>630.76</v>
      </c>
      <c r="B1525">
        <v>7.9380000000000006E-2</v>
      </c>
      <c r="C1525">
        <f t="shared" si="48"/>
        <v>8.2596337543464002E-2</v>
      </c>
      <c r="D1525">
        <f t="shared" si="49"/>
        <v>-3.2163375434639957E-3</v>
      </c>
    </row>
    <row r="1526" spans="1:4">
      <c r="A1526">
        <v>630.79999999999995</v>
      </c>
      <c r="B1526">
        <v>7.9329999999999998E-2</v>
      </c>
      <c r="C1526">
        <f t="shared" si="48"/>
        <v>8.2596338015120008E-2</v>
      </c>
      <c r="D1526">
        <f t="shared" si="49"/>
        <v>-3.26633801512001E-3</v>
      </c>
    </row>
    <row r="1527" spans="1:4">
      <c r="A1527">
        <v>630.84</v>
      </c>
      <c r="B1527">
        <v>8.4879999999999997E-2</v>
      </c>
      <c r="C1527">
        <f t="shared" si="48"/>
        <v>8.2596338486776014E-2</v>
      </c>
      <c r="D1527">
        <f t="shared" si="49"/>
        <v>2.2836615132239835E-3</v>
      </c>
    </row>
    <row r="1528" spans="1:4">
      <c r="A1528">
        <v>630.88</v>
      </c>
      <c r="B1528">
        <v>8.3049999999999999E-2</v>
      </c>
      <c r="C1528">
        <f t="shared" si="48"/>
        <v>8.2596338958432006E-2</v>
      </c>
      <c r="D1528">
        <f t="shared" si="49"/>
        <v>4.5366104156799314E-4</v>
      </c>
    </row>
    <row r="1529" spans="1:4">
      <c r="A1529">
        <v>630.91999999999996</v>
      </c>
      <c r="B1529">
        <v>8.3960000000000007E-2</v>
      </c>
      <c r="C1529">
        <f t="shared" si="48"/>
        <v>8.2596339430088012E-2</v>
      </c>
      <c r="D1529">
        <f t="shared" si="49"/>
        <v>1.3636605699119952E-3</v>
      </c>
    </row>
    <row r="1530" spans="1:4">
      <c r="A1530">
        <v>630.96</v>
      </c>
      <c r="B1530">
        <v>8.0299999999999996E-2</v>
      </c>
      <c r="C1530">
        <f t="shared" si="48"/>
        <v>8.2596339901744004E-2</v>
      </c>
      <c r="D1530">
        <f t="shared" si="49"/>
        <v>-2.2963399017440073E-3</v>
      </c>
    </row>
    <row r="1531" spans="1:4">
      <c r="A1531">
        <v>631</v>
      </c>
      <c r="B1531">
        <v>7.9329999999999998E-2</v>
      </c>
      <c r="C1531">
        <f t="shared" si="48"/>
        <v>8.259634037340001E-2</v>
      </c>
      <c r="D1531">
        <f t="shared" si="49"/>
        <v>-3.2663403734000118E-3</v>
      </c>
    </row>
    <row r="1532" spans="1:4">
      <c r="A1532">
        <v>631.04</v>
      </c>
      <c r="B1532">
        <v>8.2180000000000003E-2</v>
      </c>
      <c r="C1532">
        <f t="shared" si="48"/>
        <v>8.2596340845056002E-2</v>
      </c>
      <c r="D1532">
        <f t="shared" si="49"/>
        <v>-4.1634084505599855E-4</v>
      </c>
    </row>
    <row r="1533" spans="1:4">
      <c r="A1533">
        <v>631.08000000000004</v>
      </c>
      <c r="B1533">
        <v>8.1769999999999995E-2</v>
      </c>
      <c r="C1533">
        <f t="shared" si="48"/>
        <v>8.2596341316712008E-2</v>
      </c>
      <c r="D1533">
        <f t="shared" si="49"/>
        <v>-8.2634131671201205E-4</v>
      </c>
    </row>
    <row r="1534" spans="1:4">
      <c r="A1534">
        <v>631.12</v>
      </c>
      <c r="B1534">
        <v>7.8210000000000002E-2</v>
      </c>
      <c r="C1534">
        <f t="shared" si="48"/>
        <v>8.2596341788368013E-2</v>
      </c>
      <c r="D1534">
        <f t="shared" si="49"/>
        <v>-4.3863417883680117E-3</v>
      </c>
    </row>
    <row r="1535" spans="1:4">
      <c r="A1535">
        <v>631.16</v>
      </c>
      <c r="B1535">
        <v>8.0710000000000004E-2</v>
      </c>
      <c r="C1535">
        <f t="shared" si="48"/>
        <v>8.2596342260024005E-2</v>
      </c>
      <c r="D1535">
        <f t="shared" si="49"/>
        <v>-1.8863422600240015E-3</v>
      </c>
    </row>
    <row r="1536" spans="1:4">
      <c r="A1536">
        <v>631.20000000000005</v>
      </c>
      <c r="B1536">
        <v>8.1059999999999993E-2</v>
      </c>
      <c r="C1536">
        <f t="shared" si="48"/>
        <v>8.2596342731680011E-2</v>
      </c>
      <c r="D1536">
        <f t="shared" si="49"/>
        <v>-1.5363427316800182E-3</v>
      </c>
    </row>
    <row r="1537" spans="1:4">
      <c r="A1537">
        <v>631.24</v>
      </c>
      <c r="B1537">
        <v>8.0089999999999995E-2</v>
      </c>
      <c r="C1537">
        <f t="shared" si="48"/>
        <v>8.2596343203336003E-2</v>
      </c>
      <c r="D1537">
        <f t="shared" si="49"/>
        <v>-2.5063432033360089E-3</v>
      </c>
    </row>
    <row r="1538" spans="1:4">
      <c r="A1538">
        <v>631.28</v>
      </c>
      <c r="B1538">
        <v>8.3909999999999998E-2</v>
      </c>
      <c r="C1538">
        <f t="shared" si="48"/>
        <v>8.2596343674992009E-2</v>
      </c>
      <c r="D1538">
        <f t="shared" si="49"/>
        <v>1.3136563250079891E-3</v>
      </c>
    </row>
    <row r="1539" spans="1:4">
      <c r="A1539">
        <v>631.32000000000005</v>
      </c>
      <c r="B1539">
        <v>8.4779999999999994E-2</v>
      </c>
      <c r="C1539">
        <f t="shared" si="48"/>
        <v>8.2596344146648001E-2</v>
      </c>
      <c r="D1539">
        <f t="shared" si="49"/>
        <v>2.1836558533519929E-3</v>
      </c>
    </row>
    <row r="1540" spans="1:4">
      <c r="A1540">
        <v>631.36</v>
      </c>
      <c r="B1540">
        <v>8.208E-2</v>
      </c>
      <c r="C1540">
        <f t="shared" si="48"/>
        <v>8.2596344618304007E-2</v>
      </c>
      <c r="D1540">
        <f t="shared" si="49"/>
        <v>-5.1634461830400713E-4</v>
      </c>
    </row>
    <row r="1541" spans="1:4">
      <c r="A1541">
        <v>631.4</v>
      </c>
      <c r="B1541">
        <v>8.1769999999999995E-2</v>
      </c>
      <c r="C1541">
        <f t="shared" si="48"/>
        <v>8.2596345089960013E-2</v>
      </c>
      <c r="D1541">
        <f t="shared" si="49"/>
        <v>-8.2634508996001776E-4</v>
      </c>
    </row>
    <row r="1542" spans="1:4">
      <c r="A1542">
        <v>631.44000000000005</v>
      </c>
      <c r="B1542">
        <v>8.4269999999999998E-2</v>
      </c>
      <c r="C1542">
        <f t="shared" si="48"/>
        <v>8.2596345561616005E-2</v>
      </c>
      <c r="D1542">
        <f t="shared" si="49"/>
        <v>1.6736544383839924E-3</v>
      </c>
    </row>
    <row r="1543" spans="1:4">
      <c r="A1543">
        <v>631.48</v>
      </c>
      <c r="B1543">
        <v>8.0089999999999995E-2</v>
      </c>
      <c r="C1543">
        <f t="shared" si="48"/>
        <v>8.2596346033272011E-2</v>
      </c>
      <c r="D1543">
        <f t="shared" si="49"/>
        <v>-2.5063460332720167E-3</v>
      </c>
    </row>
    <row r="1544" spans="1:4">
      <c r="A1544">
        <v>631.52</v>
      </c>
      <c r="B1544">
        <v>8.7779999999999997E-2</v>
      </c>
      <c r="C1544">
        <f t="shared" si="48"/>
        <v>8.2596346504928003E-2</v>
      </c>
      <c r="D1544">
        <f t="shared" si="49"/>
        <v>5.1836534950719937E-3</v>
      </c>
    </row>
    <row r="1545" spans="1:4">
      <c r="A1545">
        <v>631.55999999999995</v>
      </c>
      <c r="B1545">
        <v>9.2770000000000005E-2</v>
      </c>
      <c r="C1545">
        <f t="shared" si="48"/>
        <v>8.2596346976584009E-2</v>
      </c>
      <c r="D1545">
        <f t="shared" si="49"/>
        <v>1.0173653023415996E-2</v>
      </c>
    </row>
    <row r="1546" spans="1:4">
      <c r="A1546">
        <v>631.6</v>
      </c>
      <c r="B1546">
        <v>8.9459999999999998E-2</v>
      </c>
      <c r="C1546">
        <f t="shared" si="48"/>
        <v>8.2596347448240001E-2</v>
      </c>
      <c r="D1546">
        <f t="shared" si="49"/>
        <v>6.8636525517599967E-3</v>
      </c>
    </row>
    <row r="1547" spans="1:4">
      <c r="A1547">
        <v>631.64</v>
      </c>
      <c r="B1547">
        <v>9.1600000000000001E-2</v>
      </c>
      <c r="C1547">
        <f t="shared" si="48"/>
        <v>8.2596347919896007E-2</v>
      </c>
      <c r="D1547">
        <f t="shared" si="49"/>
        <v>9.0036520801039938E-3</v>
      </c>
    </row>
    <row r="1548" spans="1:4">
      <c r="A1548">
        <v>631.67999999999995</v>
      </c>
      <c r="B1548">
        <v>9.1189999999999993E-2</v>
      </c>
      <c r="C1548">
        <f t="shared" si="48"/>
        <v>8.2596348391552013E-2</v>
      </c>
      <c r="D1548">
        <f t="shared" si="49"/>
        <v>8.5936516084479803E-3</v>
      </c>
    </row>
    <row r="1549" spans="1:4">
      <c r="A1549">
        <v>631.72</v>
      </c>
      <c r="B1549">
        <v>8.9620000000000005E-2</v>
      </c>
      <c r="C1549">
        <f t="shared" si="48"/>
        <v>8.2596348863208005E-2</v>
      </c>
      <c r="D1549">
        <f t="shared" si="49"/>
        <v>7.0236511367920001E-3</v>
      </c>
    </row>
    <row r="1550" spans="1:4">
      <c r="A1550">
        <v>631.76</v>
      </c>
      <c r="B1550">
        <v>9.6129999999999993E-2</v>
      </c>
      <c r="C1550">
        <f t="shared" si="48"/>
        <v>8.2596349334864011E-2</v>
      </c>
      <c r="D1550">
        <f t="shared" si="49"/>
        <v>1.3533650665135982E-2</v>
      </c>
    </row>
    <row r="1551" spans="1:4">
      <c r="A1551">
        <v>631.79999999999995</v>
      </c>
      <c r="B1551">
        <v>9.4200000000000006E-2</v>
      </c>
      <c r="C1551">
        <f t="shared" si="48"/>
        <v>8.2596349806520003E-2</v>
      </c>
      <c r="D1551">
        <f t="shared" si="49"/>
        <v>1.1603650193480003E-2</v>
      </c>
    </row>
    <row r="1552" spans="1:4">
      <c r="A1552">
        <v>631.84</v>
      </c>
      <c r="B1552">
        <v>9.2009999999999995E-2</v>
      </c>
      <c r="C1552">
        <f t="shared" si="48"/>
        <v>8.2596350278176009E-2</v>
      </c>
      <c r="D1552">
        <f t="shared" si="49"/>
        <v>9.4136497218239856E-3</v>
      </c>
    </row>
    <row r="1553" spans="1:4">
      <c r="A1553">
        <v>631.88</v>
      </c>
      <c r="B1553">
        <v>9.6949999999999995E-2</v>
      </c>
      <c r="C1553">
        <f t="shared" si="48"/>
        <v>8.2596350749832001E-2</v>
      </c>
      <c r="D1553">
        <f t="shared" si="49"/>
        <v>1.4353649250167994E-2</v>
      </c>
    </row>
    <row r="1554" spans="1:4">
      <c r="A1554">
        <v>631.91999999999996</v>
      </c>
      <c r="B1554">
        <v>0.10443</v>
      </c>
      <c r="C1554">
        <f t="shared" si="48"/>
        <v>8.2596351221488007E-2</v>
      </c>
      <c r="D1554">
        <f t="shared" si="49"/>
        <v>2.1833648778511988E-2</v>
      </c>
    </row>
    <row r="1555" spans="1:4">
      <c r="A1555">
        <v>631.96</v>
      </c>
      <c r="B1555">
        <v>0.10484</v>
      </c>
      <c r="C1555">
        <f t="shared" si="48"/>
        <v>8.2596351693144013E-2</v>
      </c>
      <c r="D1555">
        <f t="shared" si="49"/>
        <v>2.224364830685599E-2</v>
      </c>
    </row>
    <row r="1556" spans="1:4">
      <c r="A1556">
        <v>632</v>
      </c>
      <c r="B1556">
        <v>9.6290000000000001E-2</v>
      </c>
      <c r="C1556">
        <f t="shared" si="48"/>
        <v>8.2596352164800005E-2</v>
      </c>
      <c r="D1556">
        <f t="shared" si="49"/>
        <v>1.3693647835199996E-2</v>
      </c>
    </row>
    <row r="1557" spans="1:4">
      <c r="A1557">
        <v>632.04</v>
      </c>
      <c r="B1557">
        <v>9.4399999999999998E-2</v>
      </c>
      <c r="C1557">
        <f t="shared" si="48"/>
        <v>8.2596352636456011E-2</v>
      </c>
      <c r="D1557">
        <f t="shared" si="49"/>
        <v>1.1803647363543987E-2</v>
      </c>
    </row>
    <row r="1558" spans="1:4">
      <c r="A1558">
        <v>632.08000000000004</v>
      </c>
      <c r="B1558">
        <v>9.8070000000000004E-2</v>
      </c>
      <c r="C1558">
        <f t="shared" si="48"/>
        <v>8.2596353108112003E-2</v>
      </c>
      <c r="D1558">
        <f t="shared" si="49"/>
        <v>1.5473646891888002E-2</v>
      </c>
    </row>
    <row r="1559" spans="1:4">
      <c r="A1559">
        <v>632.12</v>
      </c>
      <c r="B1559">
        <v>0.10453</v>
      </c>
      <c r="C1559">
        <f t="shared" ref="C1559:C1622" si="50">$B$3*A1559+$C$3</f>
        <v>8.2596353579768009E-2</v>
      </c>
      <c r="D1559">
        <f t="shared" ref="D1559:D1622" si="51">B1559-C1559</f>
        <v>2.1933646420231989E-2</v>
      </c>
    </row>
    <row r="1560" spans="1:4">
      <c r="A1560">
        <v>632.16</v>
      </c>
      <c r="B1560">
        <v>0.10749</v>
      </c>
      <c r="C1560">
        <f t="shared" si="50"/>
        <v>8.2596354051424001E-2</v>
      </c>
      <c r="D1560">
        <f t="shared" si="51"/>
        <v>2.4893645948576001E-2</v>
      </c>
    </row>
    <row r="1561" spans="1:4">
      <c r="A1561">
        <v>632.20000000000005</v>
      </c>
      <c r="B1561">
        <v>0.10545</v>
      </c>
      <c r="C1561">
        <f t="shared" si="50"/>
        <v>8.2596354523080007E-2</v>
      </c>
      <c r="D1561">
        <f t="shared" si="51"/>
        <v>2.2853645476919995E-2</v>
      </c>
    </row>
    <row r="1562" spans="1:4">
      <c r="A1562">
        <v>632.24</v>
      </c>
      <c r="B1562">
        <v>0.10621</v>
      </c>
      <c r="C1562">
        <f t="shared" si="50"/>
        <v>8.2596354994736013E-2</v>
      </c>
      <c r="D1562">
        <f t="shared" si="51"/>
        <v>2.3613645005263986E-2</v>
      </c>
    </row>
    <row r="1563" spans="1:4">
      <c r="A1563">
        <v>632.28</v>
      </c>
      <c r="B1563">
        <v>0.10625999999999999</v>
      </c>
      <c r="C1563">
        <f t="shared" si="50"/>
        <v>8.2596355466392005E-2</v>
      </c>
      <c r="D1563">
        <f t="shared" si="51"/>
        <v>2.3663644533607989E-2</v>
      </c>
    </row>
    <row r="1564" spans="1:4">
      <c r="A1564">
        <v>632.32000000000005</v>
      </c>
      <c r="B1564">
        <v>0.10265000000000001</v>
      </c>
      <c r="C1564">
        <f t="shared" si="50"/>
        <v>8.2596355938048011E-2</v>
      </c>
      <c r="D1564">
        <f t="shared" si="51"/>
        <v>2.0053644061951995E-2</v>
      </c>
    </row>
    <row r="1565" spans="1:4">
      <c r="A1565">
        <v>632.36</v>
      </c>
      <c r="B1565">
        <v>0.1027</v>
      </c>
      <c r="C1565">
        <f t="shared" si="50"/>
        <v>8.2596356409704003E-2</v>
      </c>
      <c r="D1565">
        <f t="shared" si="51"/>
        <v>2.0103643590295997E-2</v>
      </c>
    </row>
    <row r="1566" spans="1:4">
      <c r="A1566">
        <v>632.4</v>
      </c>
      <c r="B1566">
        <v>0.10637000000000001</v>
      </c>
      <c r="C1566">
        <f t="shared" si="50"/>
        <v>8.2596356881360009E-2</v>
      </c>
      <c r="D1566">
        <f t="shared" si="51"/>
        <v>2.3773643118639998E-2</v>
      </c>
    </row>
    <row r="1567" spans="1:4">
      <c r="A1567">
        <v>632.44000000000005</v>
      </c>
      <c r="B1567">
        <v>0.10285</v>
      </c>
      <c r="C1567">
        <f t="shared" si="50"/>
        <v>8.2596357353016001E-2</v>
      </c>
      <c r="D1567">
        <f t="shared" si="51"/>
        <v>2.0253642646983996E-2</v>
      </c>
    </row>
    <row r="1568" spans="1:4">
      <c r="A1568">
        <v>632.48</v>
      </c>
      <c r="B1568">
        <v>0.10106999999999999</v>
      </c>
      <c r="C1568">
        <f t="shared" si="50"/>
        <v>8.2596357824672006E-2</v>
      </c>
      <c r="D1568">
        <f t="shared" si="51"/>
        <v>1.8473642175327987E-2</v>
      </c>
    </row>
    <row r="1569" spans="1:4">
      <c r="A1569">
        <v>632.52</v>
      </c>
      <c r="B1569">
        <v>0.11105</v>
      </c>
      <c r="C1569">
        <f t="shared" si="50"/>
        <v>8.2596358296328012E-2</v>
      </c>
      <c r="D1569">
        <f t="shared" si="51"/>
        <v>2.8453641703671984E-2</v>
      </c>
    </row>
    <row r="1570" spans="1:4">
      <c r="A1570">
        <v>632.55999999999995</v>
      </c>
      <c r="B1570">
        <v>0.1111</v>
      </c>
      <c r="C1570">
        <f t="shared" si="50"/>
        <v>8.2596358767984004E-2</v>
      </c>
      <c r="D1570">
        <f t="shared" si="51"/>
        <v>2.8503641232016E-2</v>
      </c>
    </row>
    <row r="1571" spans="1:4">
      <c r="A1571">
        <v>632.6</v>
      </c>
      <c r="B1571">
        <v>9.9900000000000003E-2</v>
      </c>
      <c r="C1571">
        <f t="shared" si="50"/>
        <v>8.259635923964001E-2</v>
      </c>
      <c r="D1571">
        <f t="shared" si="51"/>
        <v>1.7303640760359992E-2</v>
      </c>
    </row>
    <row r="1572" spans="1:4">
      <c r="A1572">
        <v>632.64</v>
      </c>
      <c r="B1572">
        <v>0.10453</v>
      </c>
      <c r="C1572">
        <f t="shared" si="50"/>
        <v>8.2596359711296002E-2</v>
      </c>
      <c r="D1572">
        <f t="shared" si="51"/>
        <v>2.1933640288703996E-2</v>
      </c>
    </row>
    <row r="1573" spans="1:4">
      <c r="A1573">
        <v>632.67999999999995</v>
      </c>
      <c r="B1573">
        <v>0.10647</v>
      </c>
      <c r="C1573">
        <f t="shared" si="50"/>
        <v>8.2596360182952008E-2</v>
      </c>
      <c r="D1573">
        <f t="shared" si="51"/>
        <v>2.3873639817047987E-2</v>
      </c>
    </row>
    <row r="1574" spans="1:4">
      <c r="A1574">
        <v>632.72</v>
      </c>
      <c r="B1574">
        <v>0.10367</v>
      </c>
      <c r="C1574">
        <f t="shared" si="50"/>
        <v>8.2596360654608E-2</v>
      </c>
      <c r="D1574">
        <f t="shared" si="51"/>
        <v>2.1073639345391998E-2</v>
      </c>
    </row>
    <row r="1575" spans="1:4">
      <c r="A1575">
        <v>632.76</v>
      </c>
      <c r="B1575">
        <v>0.10728</v>
      </c>
      <c r="C1575">
        <f t="shared" si="50"/>
        <v>8.2596361126264006E-2</v>
      </c>
      <c r="D1575">
        <f t="shared" si="51"/>
        <v>2.4683638873735994E-2</v>
      </c>
    </row>
    <row r="1576" spans="1:4">
      <c r="A1576">
        <v>632.79999999999995</v>
      </c>
      <c r="B1576">
        <v>0.10662000000000001</v>
      </c>
      <c r="C1576">
        <f t="shared" si="50"/>
        <v>8.2596361597920012E-2</v>
      </c>
      <c r="D1576">
        <f t="shared" si="51"/>
        <v>2.4023638402079994E-2</v>
      </c>
    </row>
    <row r="1577" spans="1:4">
      <c r="A1577">
        <v>632.84</v>
      </c>
      <c r="B1577">
        <v>0.10625999999999999</v>
      </c>
      <c r="C1577">
        <f t="shared" si="50"/>
        <v>8.2596362069576004E-2</v>
      </c>
      <c r="D1577">
        <f t="shared" si="51"/>
        <v>2.3663637930423989E-2</v>
      </c>
    </row>
    <row r="1578" spans="1:4">
      <c r="A1578">
        <v>632.88</v>
      </c>
      <c r="B1578">
        <v>0.10178</v>
      </c>
      <c r="C1578">
        <f t="shared" si="50"/>
        <v>8.259636254123201E-2</v>
      </c>
      <c r="D1578">
        <f t="shared" si="51"/>
        <v>1.9183637458767985E-2</v>
      </c>
    </row>
    <row r="1579" spans="1:4">
      <c r="A1579">
        <v>632.91999999999996</v>
      </c>
      <c r="B1579">
        <v>0.10188999999999999</v>
      </c>
      <c r="C1579">
        <f t="shared" si="50"/>
        <v>8.2596363012888002E-2</v>
      </c>
      <c r="D1579">
        <f t="shared" si="51"/>
        <v>1.9293636987111992E-2</v>
      </c>
    </row>
    <row r="1580" spans="1:4">
      <c r="A1580">
        <v>632.96</v>
      </c>
      <c r="B1580">
        <v>9.8979999999999999E-2</v>
      </c>
      <c r="C1580">
        <f t="shared" si="50"/>
        <v>8.2596363484544008E-2</v>
      </c>
      <c r="D1580">
        <f t="shared" si="51"/>
        <v>1.638363651545599E-2</v>
      </c>
    </row>
    <row r="1581" spans="1:4">
      <c r="A1581">
        <v>633</v>
      </c>
      <c r="B1581">
        <v>9.5320000000000002E-2</v>
      </c>
      <c r="C1581">
        <f t="shared" si="50"/>
        <v>8.25963639562E-2</v>
      </c>
      <c r="D1581">
        <f t="shared" si="51"/>
        <v>1.2723636043800002E-2</v>
      </c>
    </row>
    <row r="1582" spans="1:4">
      <c r="A1582">
        <v>633.04</v>
      </c>
      <c r="B1582">
        <v>9.1499999999999998E-2</v>
      </c>
      <c r="C1582">
        <f t="shared" si="50"/>
        <v>8.2596364427856006E-2</v>
      </c>
      <c r="D1582">
        <f t="shared" si="51"/>
        <v>8.9036355721439919E-3</v>
      </c>
    </row>
    <row r="1583" spans="1:4">
      <c r="A1583">
        <v>633.08000000000004</v>
      </c>
      <c r="B1583">
        <v>9.8019999999999996E-2</v>
      </c>
      <c r="C1583">
        <f t="shared" si="50"/>
        <v>8.2596364899512012E-2</v>
      </c>
      <c r="D1583">
        <f t="shared" si="51"/>
        <v>1.5423635100487984E-2</v>
      </c>
    </row>
    <row r="1584" spans="1:4">
      <c r="A1584">
        <v>633.12</v>
      </c>
      <c r="B1584">
        <v>0.10097</v>
      </c>
      <c r="C1584">
        <f t="shared" si="50"/>
        <v>8.2596365371168004E-2</v>
      </c>
      <c r="D1584">
        <f t="shared" si="51"/>
        <v>1.8373634628832E-2</v>
      </c>
    </row>
    <row r="1585" spans="1:4">
      <c r="A1585">
        <v>633.16</v>
      </c>
      <c r="B1585">
        <v>0.10106999999999999</v>
      </c>
      <c r="C1585">
        <f t="shared" si="50"/>
        <v>8.259636584282401E-2</v>
      </c>
      <c r="D1585">
        <f t="shared" si="51"/>
        <v>1.8473634157175983E-2</v>
      </c>
    </row>
    <row r="1586" spans="1:4">
      <c r="A1586">
        <v>633.20000000000005</v>
      </c>
      <c r="B1586">
        <v>9.221E-2</v>
      </c>
      <c r="C1586">
        <f t="shared" si="50"/>
        <v>8.2596366314480002E-2</v>
      </c>
      <c r="D1586">
        <f t="shared" si="51"/>
        <v>9.6136336855199983E-3</v>
      </c>
    </row>
    <row r="1587" spans="1:4">
      <c r="A1587">
        <v>633.24</v>
      </c>
      <c r="B1587">
        <v>9.5930000000000001E-2</v>
      </c>
      <c r="C1587">
        <f t="shared" si="50"/>
        <v>8.2596366786136008E-2</v>
      </c>
      <c r="D1587">
        <f t="shared" si="51"/>
        <v>1.3333633213863993E-2</v>
      </c>
    </row>
    <row r="1588" spans="1:4">
      <c r="A1588">
        <v>633.28</v>
      </c>
      <c r="B1588">
        <v>9.7100000000000006E-2</v>
      </c>
      <c r="C1588">
        <f t="shared" si="50"/>
        <v>8.2596367257792E-2</v>
      </c>
      <c r="D1588">
        <f t="shared" si="51"/>
        <v>1.4503632742208006E-2</v>
      </c>
    </row>
    <row r="1589" spans="1:4">
      <c r="A1589">
        <v>633.32000000000005</v>
      </c>
      <c r="B1589">
        <v>8.9510000000000006E-2</v>
      </c>
      <c r="C1589">
        <f t="shared" si="50"/>
        <v>8.2596367729448006E-2</v>
      </c>
      <c r="D1589">
        <f t="shared" si="51"/>
        <v>6.9136322705520004E-3</v>
      </c>
    </row>
    <row r="1590" spans="1:4">
      <c r="A1590">
        <v>633.36</v>
      </c>
      <c r="B1590">
        <v>8.7730000000000002E-2</v>
      </c>
      <c r="C1590">
        <f t="shared" si="50"/>
        <v>8.2596368201104012E-2</v>
      </c>
      <c r="D1590">
        <f t="shared" si="51"/>
        <v>5.1336317988959906E-3</v>
      </c>
    </row>
    <row r="1591" spans="1:4">
      <c r="A1591">
        <v>633.4</v>
      </c>
      <c r="B1591">
        <v>9.6079999999999999E-2</v>
      </c>
      <c r="C1591">
        <f t="shared" si="50"/>
        <v>8.2596368672760004E-2</v>
      </c>
      <c r="D1591">
        <f t="shared" si="51"/>
        <v>1.3483631327239995E-2</v>
      </c>
    </row>
    <row r="1592" spans="1:4">
      <c r="A1592">
        <v>633.44000000000005</v>
      </c>
      <c r="B1592">
        <v>9.6290000000000001E-2</v>
      </c>
      <c r="C1592">
        <f t="shared" si="50"/>
        <v>8.259636914441601E-2</v>
      </c>
      <c r="D1592">
        <f t="shared" si="51"/>
        <v>1.3693630855583991E-2</v>
      </c>
    </row>
    <row r="1593" spans="1:4">
      <c r="A1593">
        <v>633.48</v>
      </c>
      <c r="B1593">
        <v>8.7779999999999997E-2</v>
      </c>
      <c r="C1593">
        <f t="shared" si="50"/>
        <v>8.2596369616072002E-2</v>
      </c>
      <c r="D1593">
        <f t="shared" si="51"/>
        <v>5.1836303839279951E-3</v>
      </c>
    </row>
    <row r="1594" spans="1:4">
      <c r="A1594">
        <v>633.52</v>
      </c>
      <c r="B1594">
        <v>8.7580000000000005E-2</v>
      </c>
      <c r="C1594">
        <f t="shared" si="50"/>
        <v>8.2596370087728008E-2</v>
      </c>
      <c r="D1594">
        <f t="shared" si="51"/>
        <v>4.9836299122719974E-3</v>
      </c>
    </row>
    <row r="1595" spans="1:4">
      <c r="A1595">
        <v>633.55999999999995</v>
      </c>
      <c r="B1595">
        <v>8.6819999999999994E-2</v>
      </c>
      <c r="C1595">
        <f t="shared" si="50"/>
        <v>8.2596370559384014E-2</v>
      </c>
      <c r="D1595">
        <f t="shared" si="51"/>
        <v>4.2236294406159808E-3</v>
      </c>
    </row>
    <row r="1596" spans="1:4">
      <c r="A1596">
        <v>633.6</v>
      </c>
      <c r="B1596">
        <v>8.9719999999999994E-2</v>
      </c>
      <c r="C1596">
        <f t="shared" si="50"/>
        <v>8.2596371031040006E-2</v>
      </c>
      <c r="D1596">
        <f t="shared" si="51"/>
        <v>7.1236289689599885E-3</v>
      </c>
    </row>
    <row r="1597" spans="1:4">
      <c r="A1597">
        <v>633.64</v>
      </c>
      <c r="B1597">
        <v>8.3960000000000007E-2</v>
      </c>
      <c r="C1597">
        <f t="shared" si="50"/>
        <v>8.2596371502696012E-2</v>
      </c>
      <c r="D1597">
        <f t="shared" si="51"/>
        <v>1.3636284973039953E-3</v>
      </c>
    </row>
    <row r="1598" spans="1:4">
      <c r="A1598">
        <v>633.67999999999995</v>
      </c>
      <c r="B1598">
        <v>8.6870000000000003E-2</v>
      </c>
      <c r="C1598">
        <f t="shared" si="50"/>
        <v>8.2596371974352004E-2</v>
      </c>
      <c r="D1598">
        <f t="shared" si="51"/>
        <v>4.2736280256479992E-3</v>
      </c>
    </row>
    <row r="1599" spans="1:4">
      <c r="A1599">
        <v>633.72</v>
      </c>
      <c r="B1599">
        <v>8.1930000000000003E-2</v>
      </c>
      <c r="C1599">
        <f t="shared" si="50"/>
        <v>8.259637244600801E-2</v>
      </c>
      <c r="D1599">
        <f t="shared" si="51"/>
        <v>-6.6637244600800671E-4</v>
      </c>
    </row>
    <row r="1600" spans="1:4">
      <c r="A1600">
        <v>633.76</v>
      </c>
      <c r="B1600">
        <v>8.2180000000000003E-2</v>
      </c>
      <c r="C1600">
        <f t="shared" si="50"/>
        <v>8.2596372917664002E-2</v>
      </c>
      <c r="D1600">
        <f t="shared" si="51"/>
        <v>-4.1637291766399853E-4</v>
      </c>
    </row>
    <row r="1601" spans="1:4">
      <c r="A1601">
        <v>633.79999999999995</v>
      </c>
      <c r="B1601">
        <v>8.5800000000000001E-2</v>
      </c>
      <c r="C1601">
        <f t="shared" si="50"/>
        <v>8.2596373389320007E-2</v>
      </c>
      <c r="D1601">
        <f t="shared" si="51"/>
        <v>3.2036266106799938E-3</v>
      </c>
    </row>
    <row r="1602" spans="1:4">
      <c r="A1602">
        <v>633.84</v>
      </c>
      <c r="B1602">
        <v>8.3000000000000004E-2</v>
      </c>
      <c r="C1602">
        <f t="shared" si="50"/>
        <v>8.2596373860976013E-2</v>
      </c>
      <c r="D1602">
        <f t="shared" si="51"/>
        <v>4.0362613902399092E-4</v>
      </c>
    </row>
    <row r="1603" spans="1:4">
      <c r="A1603">
        <v>633.88</v>
      </c>
      <c r="B1603">
        <v>8.2839999999999997E-2</v>
      </c>
      <c r="C1603">
        <f t="shared" si="50"/>
        <v>8.2596374332632005E-2</v>
      </c>
      <c r="D1603">
        <f t="shared" si="51"/>
        <v>2.4362566736799152E-4</v>
      </c>
    </row>
    <row r="1604" spans="1:4">
      <c r="A1604">
        <v>633.91999999999996</v>
      </c>
      <c r="B1604">
        <v>8.0089999999999995E-2</v>
      </c>
      <c r="C1604">
        <f t="shared" si="50"/>
        <v>8.2596374804288011E-2</v>
      </c>
      <c r="D1604">
        <f t="shared" si="51"/>
        <v>-2.5063748042880168E-3</v>
      </c>
    </row>
    <row r="1605" spans="1:4">
      <c r="A1605">
        <v>633.96</v>
      </c>
      <c r="B1605">
        <v>8.2949999999999996E-2</v>
      </c>
      <c r="C1605">
        <f t="shared" si="50"/>
        <v>8.2596375275944003E-2</v>
      </c>
      <c r="D1605">
        <f t="shared" si="51"/>
        <v>3.5362472405599255E-4</v>
      </c>
    </row>
    <row r="1606" spans="1:4">
      <c r="A1606">
        <v>634</v>
      </c>
      <c r="B1606">
        <v>8.5900000000000004E-2</v>
      </c>
      <c r="C1606">
        <f t="shared" si="50"/>
        <v>8.2596375747600009E-2</v>
      </c>
      <c r="D1606">
        <f t="shared" si="51"/>
        <v>3.3036242523999948E-3</v>
      </c>
    </row>
    <row r="1607" spans="1:4">
      <c r="A1607">
        <v>634.04</v>
      </c>
      <c r="B1607">
        <v>8.5699999999999998E-2</v>
      </c>
      <c r="C1607">
        <f t="shared" si="50"/>
        <v>8.2596376219256001E-2</v>
      </c>
      <c r="D1607">
        <f t="shared" si="51"/>
        <v>3.103623780743997E-3</v>
      </c>
    </row>
    <row r="1608" spans="1:4">
      <c r="A1608">
        <v>634.08000000000004</v>
      </c>
      <c r="B1608">
        <v>8.3960000000000007E-2</v>
      </c>
      <c r="C1608">
        <f t="shared" si="50"/>
        <v>8.2596376690912007E-2</v>
      </c>
      <c r="D1608">
        <f t="shared" si="51"/>
        <v>1.3636233090879996E-3</v>
      </c>
    </row>
    <row r="1609" spans="1:4">
      <c r="A1609">
        <v>634.12</v>
      </c>
      <c r="B1609">
        <v>8.004E-2</v>
      </c>
      <c r="C1609">
        <f t="shared" si="50"/>
        <v>8.2596377162568013E-2</v>
      </c>
      <c r="D1609">
        <f t="shared" si="51"/>
        <v>-2.5563771625680132E-3</v>
      </c>
    </row>
    <row r="1610" spans="1:4">
      <c r="A1610">
        <v>634.16</v>
      </c>
      <c r="B1610">
        <v>8.3960000000000007E-2</v>
      </c>
      <c r="C1610">
        <f t="shared" si="50"/>
        <v>8.2596377634224005E-2</v>
      </c>
      <c r="D1610">
        <f t="shared" si="51"/>
        <v>1.3636223657760016E-3</v>
      </c>
    </row>
    <row r="1611" spans="1:4">
      <c r="A1611">
        <v>634.20000000000005</v>
      </c>
      <c r="B1611">
        <v>8.3000000000000004E-2</v>
      </c>
      <c r="C1611">
        <f t="shared" si="50"/>
        <v>8.2596378105880011E-2</v>
      </c>
      <c r="D1611">
        <f t="shared" si="51"/>
        <v>4.0362189411999316E-4</v>
      </c>
    </row>
    <row r="1612" spans="1:4">
      <c r="A1612">
        <v>634.24</v>
      </c>
      <c r="B1612">
        <v>8.6050000000000001E-2</v>
      </c>
      <c r="C1612">
        <f t="shared" si="50"/>
        <v>8.2596378577536003E-2</v>
      </c>
      <c r="D1612">
        <f t="shared" si="51"/>
        <v>3.4536214224639983E-3</v>
      </c>
    </row>
    <row r="1613" spans="1:4">
      <c r="A1613">
        <v>634.28</v>
      </c>
      <c r="B1613">
        <v>8.5750000000000007E-2</v>
      </c>
      <c r="C1613">
        <f t="shared" si="50"/>
        <v>8.2596379049192009E-2</v>
      </c>
      <c r="D1613">
        <f t="shared" si="51"/>
        <v>3.1536209508079976E-3</v>
      </c>
    </row>
    <row r="1614" spans="1:4">
      <c r="A1614">
        <v>634.32000000000005</v>
      </c>
      <c r="B1614">
        <v>8.5750000000000007E-2</v>
      </c>
      <c r="C1614">
        <f t="shared" si="50"/>
        <v>8.2596379520848001E-2</v>
      </c>
      <c r="D1614">
        <f t="shared" si="51"/>
        <v>3.1536204791520056E-3</v>
      </c>
    </row>
    <row r="1615" spans="1:4">
      <c r="A1615">
        <v>634.36</v>
      </c>
      <c r="B1615">
        <v>8.7779999999999997E-2</v>
      </c>
      <c r="C1615">
        <f t="shared" si="50"/>
        <v>8.2596379992504007E-2</v>
      </c>
      <c r="D1615">
        <f t="shared" si="51"/>
        <v>5.1836200074959898E-3</v>
      </c>
    </row>
    <row r="1616" spans="1:4">
      <c r="A1616">
        <v>634.4</v>
      </c>
      <c r="B1616">
        <v>7.8159999999999993E-2</v>
      </c>
      <c r="C1616">
        <f t="shared" si="50"/>
        <v>8.2596380464160013E-2</v>
      </c>
      <c r="D1616">
        <f t="shared" si="51"/>
        <v>-4.4363804641600196E-3</v>
      </c>
    </row>
    <row r="1617" spans="1:4">
      <c r="A1617">
        <v>634.44000000000005</v>
      </c>
      <c r="B1617">
        <v>8.3760000000000001E-2</v>
      </c>
      <c r="C1617">
        <f t="shared" si="50"/>
        <v>8.2596380935816005E-2</v>
      </c>
      <c r="D1617">
        <f t="shared" si="51"/>
        <v>1.1636190641839961E-3</v>
      </c>
    </row>
    <row r="1618" spans="1:4">
      <c r="A1618">
        <v>634.48</v>
      </c>
      <c r="B1618">
        <v>8.0149999999999999E-2</v>
      </c>
      <c r="C1618">
        <f t="shared" si="50"/>
        <v>8.2596381407472011E-2</v>
      </c>
      <c r="D1618">
        <f t="shared" si="51"/>
        <v>-2.4463814074720119E-3</v>
      </c>
    </row>
    <row r="1619" spans="1:4">
      <c r="A1619">
        <v>634.52</v>
      </c>
      <c r="B1619">
        <v>8.3349999999999994E-2</v>
      </c>
      <c r="C1619">
        <f t="shared" si="50"/>
        <v>8.2596381879128003E-2</v>
      </c>
      <c r="D1619">
        <f t="shared" si="51"/>
        <v>7.5361812087199054E-4</v>
      </c>
    </row>
    <row r="1620" spans="1:4">
      <c r="A1620">
        <v>634.55999999999995</v>
      </c>
      <c r="B1620">
        <v>8.1720000000000001E-2</v>
      </c>
      <c r="C1620">
        <f t="shared" si="50"/>
        <v>8.2596382350784009E-2</v>
      </c>
      <c r="D1620">
        <f t="shared" si="51"/>
        <v>-8.7638235078400795E-4</v>
      </c>
    </row>
    <row r="1621" spans="1:4">
      <c r="A1621">
        <v>634.6</v>
      </c>
      <c r="B1621">
        <v>8.5999999999999993E-2</v>
      </c>
      <c r="C1621">
        <f t="shared" si="50"/>
        <v>8.2596382822440001E-2</v>
      </c>
      <c r="D1621">
        <f t="shared" si="51"/>
        <v>3.4036171775599922E-3</v>
      </c>
    </row>
    <row r="1622" spans="1:4">
      <c r="A1622">
        <v>634.64</v>
      </c>
      <c r="B1622">
        <v>8.5900000000000004E-2</v>
      </c>
      <c r="C1622">
        <f t="shared" si="50"/>
        <v>8.2596383294096007E-2</v>
      </c>
      <c r="D1622">
        <f t="shared" si="51"/>
        <v>3.3036167059039973E-3</v>
      </c>
    </row>
    <row r="1623" spans="1:4">
      <c r="A1623">
        <v>634.67999999999995</v>
      </c>
      <c r="B1623">
        <v>7.8310000000000005E-2</v>
      </c>
      <c r="C1623">
        <f t="shared" ref="C1623:C1686" si="52">$B$3*A1623+$C$3</f>
        <v>8.2596383765752013E-2</v>
      </c>
      <c r="D1623">
        <f t="shared" ref="D1623:D1686" si="53">B1623-C1623</f>
        <v>-4.2863837657520082E-3</v>
      </c>
    </row>
    <row r="1624" spans="1:4">
      <c r="A1624">
        <v>634.72</v>
      </c>
      <c r="B1624">
        <v>8.2129999999999995E-2</v>
      </c>
      <c r="C1624">
        <f t="shared" si="52"/>
        <v>8.2596384237408005E-2</v>
      </c>
      <c r="D1624">
        <f t="shared" si="53"/>
        <v>-4.6638423740801016E-4</v>
      </c>
    </row>
    <row r="1625" spans="1:4">
      <c r="A1625">
        <v>634.76</v>
      </c>
      <c r="B1625">
        <v>8.4010000000000001E-2</v>
      </c>
      <c r="C1625">
        <f t="shared" si="52"/>
        <v>8.2596384709064011E-2</v>
      </c>
      <c r="D1625">
        <f t="shared" si="53"/>
        <v>1.4136152909359906E-3</v>
      </c>
    </row>
    <row r="1626" spans="1:4">
      <c r="A1626">
        <v>634.79999999999995</v>
      </c>
      <c r="B1626">
        <v>8.2839999999999997E-2</v>
      </c>
      <c r="C1626">
        <f t="shared" si="52"/>
        <v>8.2596385180720003E-2</v>
      </c>
      <c r="D1626">
        <f t="shared" si="53"/>
        <v>2.4361481927999418E-4</v>
      </c>
    </row>
    <row r="1627" spans="1:4">
      <c r="A1627">
        <v>634.84</v>
      </c>
      <c r="B1627">
        <v>8.1009999999999999E-2</v>
      </c>
      <c r="C1627">
        <f t="shared" si="52"/>
        <v>8.2596385652376009E-2</v>
      </c>
      <c r="D1627">
        <f t="shared" si="53"/>
        <v>-1.58638565237601E-3</v>
      </c>
    </row>
    <row r="1628" spans="1:4">
      <c r="A1628">
        <v>634.88</v>
      </c>
      <c r="B1628">
        <v>8.1009999999999999E-2</v>
      </c>
      <c r="C1628">
        <f t="shared" si="52"/>
        <v>8.2596386124032001E-2</v>
      </c>
      <c r="D1628">
        <f t="shared" si="53"/>
        <v>-1.5863861240320021E-3</v>
      </c>
    </row>
    <row r="1629" spans="1:4">
      <c r="A1629">
        <v>634.91999999999996</v>
      </c>
      <c r="B1629">
        <v>8.1159999999999996E-2</v>
      </c>
      <c r="C1629">
        <f t="shared" si="52"/>
        <v>8.2596386595688007E-2</v>
      </c>
      <c r="D1629">
        <f t="shared" si="53"/>
        <v>-1.4363865956880106E-3</v>
      </c>
    </row>
    <row r="1630" spans="1:4">
      <c r="A1630">
        <v>634.96</v>
      </c>
      <c r="B1630">
        <v>8.4580000000000002E-2</v>
      </c>
      <c r="C1630">
        <f t="shared" si="52"/>
        <v>8.2596387067344013E-2</v>
      </c>
      <c r="D1630">
        <f t="shared" si="53"/>
        <v>1.9836129326559898E-3</v>
      </c>
    </row>
    <row r="1631" spans="1:4">
      <c r="A1631">
        <v>635</v>
      </c>
      <c r="B1631">
        <v>8.1879999999999994E-2</v>
      </c>
      <c r="C1631">
        <f t="shared" si="52"/>
        <v>8.2596387539000005E-2</v>
      </c>
      <c r="D1631">
        <f t="shared" si="53"/>
        <v>-7.1638753900001018E-4</v>
      </c>
    </row>
    <row r="1632" spans="1:4">
      <c r="A1632">
        <v>635.04</v>
      </c>
      <c r="B1632">
        <v>8.0960000000000004E-2</v>
      </c>
      <c r="C1632">
        <f t="shared" si="52"/>
        <v>8.2596388010656011E-2</v>
      </c>
      <c r="D1632">
        <f t="shared" si="53"/>
        <v>-1.6363880106560064E-3</v>
      </c>
    </row>
    <row r="1633" spans="1:4">
      <c r="A1633">
        <v>635.08000000000004</v>
      </c>
      <c r="B1633">
        <v>8.5800000000000001E-2</v>
      </c>
      <c r="C1633">
        <f t="shared" si="52"/>
        <v>8.2596388482312003E-2</v>
      </c>
      <c r="D1633">
        <f t="shared" si="53"/>
        <v>3.2036115176879987E-3</v>
      </c>
    </row>
    <row r="1634" spans="1:4">
      <c r="A1634">
        <v>635.12</v>
      </c>
      <c r="B1634">
        <v>8.3860000000000004E-2</v>
      </c>
      <c r="C1634">
        <f t="shared" si="52"/>
        <v>8.2596388953968009E-2</v>
      </c>
      <c r="D1634">
        <f t="shared" si="53"/>
        <v>1.2636110460319955E-3</v>
      </c>
    </row>
    <row r="1635" spans="1:4">
      <c r="A1635">
        <v>635.16</v>
      </c>
      <c r="B1635">
        <v>8.2839999999999997E-2</v>
      </c>
      <c r="C1635">
        <f t="shared" si="52"/>
        <v>8.2596389425624001E-2</v>
      </c>
      <c r="D1635">
        <f t="shared" si="53"/>
        <v>2.4361057437599642E-4</v>
      </c>
    </row>
    <row r="1636" spans="1:4">
      <c r="A1636">
        <v>635.20000000000005</v>
      </c>
      <c r="B1636">
        <v>8.3000000000000004E-2</v>
      </c>
      <c r="C1636">
        <f t="shared" si="52"/>
        <v>8.2596389897280006E-2</v>
      </c>
      <c r="D1636">
        <f t="shared" si="53"/>
        <v>4.0361010271999787E-4</v>
      </c>
    </row>
    <row r="1637" spans="1:4">
      <c r="A1637">
        <v>635.24</v>
      </c>
      <c r="B1637">
        <v>8.0960000000000004E-2</v>
      </c>
      <c r="C1637">
        <f t="shared" si="52"/>
        <v>8.2596390368936012E-2</v>
      </c>
      <c r="D1637">
        <f t="shared" si="53"/>
        <v>-1.6363903689360082E-3</v>
      </c>
    </row>
    <row r="1638" spans="1:4">
      <c r="A1638">
        <v>635.28</v>
      </c>
      <c r="B1638">
        <v>8.473E-2</v>
      </c>
      <c r="C1638">
        <f t="shared" si="52"/>
        <v>8.2596390840592004E-2</v>
      </c>
      <c r="D1638">
        <f t="shared" si="53"/>
        <v>2.1336091594079953E-3</v>
      </c>
    </row>
    <row r="1639" spans="1:4">
      <c r="A1639">
        <v>635.32000000000005</v>
      </c>
      <c r="B1639">
        <v>8.3909999999999998E-2</v>
      </c>
      <c r="C1639">
        <f t="shared" si="52"/>
        <v>8.259639131224801E-2</v>
      </c>
      <c r="D1639">
        <f t="shared" si="53"/>
        <v>1.3136086877519881E-3</v>
      </c>
    </row>
    <row r="1640" spans="1:4">
      <c r="A1640">
        <v>635.36</v>
      </c>
      <c r="B1640">
        <v>8.1009999999999999E-2</v>
      </c>
      <c r="C1640">
        <f t="shared" si="52"/>
        <v>8.2596391783904002E-2</v>
      </c>
      <c r="D1640">
        <f t="shared" si="53"/>
        <v>-1.5863917839040037E-3</v>
      </c>
    </row>
    <row r="1641" spans="1:4">
      <c r="A1641">
        <v>635.4</v>
      </c>
      <c r="B1641">
        <v>8.4680000000000005E-2</v>
      </c>
      <c r="C1641">
        <f t="shared" si="52"/>
        <v>8.2596392255560008E-2</v>
      </c>
      <c r="D1641">
        <f t="shared" si="53"/>
        <v>2.083607744439997E-3</v>
      </c>
    </row>
    <row r="1642" spans="1:4">
      <c r="A1642">
        <v>635.44000000000005</v>
      </c>
      <c r="B1642">
        <v>8.3099999999999993E-2</v>
      </c>
      <c r="C1642">
        <f t="shared" si="52"/>
        <v>8.2596392727216E-2</v>
      </c>
      <c r="D1642">
        <f t="shared" si="53"/>
        <v>5.0360727278399298E-4</v>
      </c>
    </row>
    <row r="1643" spans="1:4">
      <c r="A1643">
        <v>635.48</v>
      </c>
      <c r="B1643">
        <v>8.473E-2</v>
      </c>
      <c r="C1643">
        <f t="shared" si="52"/>
        <v>8.2596393198872006E-2</v>
      </c>
      <c r="D1643">
        <f t="shared" si="53"/>
        <v>2.1336068011279935E-3</v>
      </c>
    </row>
    <row r="1644" spans="1:4">
      <c r="A1644">
        <v>635.52</v>
      </c>
      <c r="B1644">
        <v>8.4629999999999997E-2</v>
      </c>
      <c r="C1644">
        <f t="shared" si="52"/>
        <v>8.2596393670528012E-2</v>
      </c>
      <c r="D1644">
        <f t="shared" si="53"/>
        <v>2.0336063294719847E-3</v>
      </c>
    </row>
    <row r="1645" spans="1:4">
      <c r="A1645">
        <v>635.55999999999995</v>
      </c>
      <c r="B1645">
        <v>8.5949999999999999E-2</v>
      </c>
      <c r="C1645">
        <f t="shared" si="52"/>
        <v>8.2596394142184004E-2</v>
      </c>
      <c r="D1645">
        <f t="shared" si="53"/>
        <v>3.3536058578159944E-3</v>
      </c>
    </row>
    <row r="1646" spans="1:4">
      <c r="A1646">
        <v>635.6</v>
      </c>
      <c r="B1646">
        <v>7.8409999999999994E-2</v>
      </c>
      <c r="C1646">
        <f t="shared" si="52"/>
        <v>8.259639461384001E-2</v>
      </c>
      <c r="D1646">
        <f t="shared" si="53"/>
        <v>-4.1863946138400165E-3</v>
      </c>
    </row>
    <row r="1647" spans="1:4">
      <c r="A1647">
        <v>635.64</v>
      </c>
      <c r="B1647">
        <v>8.8239999999999999E-2</v>
      </c>
      <c r="C1647">
        <f t="shared" si="52"/>
        <v>8.2596395085496002E-2</v>
      </c>
      <c r="D1647">
        <f t="shared" si="53"/>
        <v>5.6436049145039968E-3</v>
      </c>
    </row>
    <row r="1648" spans="1:4">
      <c r="A1648">
        <v>635.67999999999995</v>
      </c>
      <c r="B1648">
        <v>8.4070000000000006E-2</v>
      </c>
      <c r="C1648">
        <f t="shared" si="52"/>
        <v>8.2596395557152008E-2</v>
      </c>
      <c r="D1648">
        <f t="shared" si="53"/>
        <v>1.4736044428479977E-3</v>
      </c>
    </row>
    <row r="1649" spans="1:4">
      <c r="A1649">
        <v>635.72</v>
      </c>
      <c r="B1649">
        <v>8.1930000000000003E-2</v>
      </c>
      <c r="C1649">
        <f t="shared" si="52"/>
        <v>8.2596396028808E-2</v>
      </c>
      <c r="D1649">
        <f t="shared" si="53"/>
        <v>-6.6639602880799731E-4</v>
      </c>
    </row>
    <row r="1650" spans="1:4">
      <c r="A1650">
        <v>635.76</v>
      </c>
      <c r="B1650">
        <v>8.763E-2</v>
      </c>
      <c r="C1650">
        <f t="shared" si="52"/>
        <v>8.2596396500464006E-2</v>
      </c>
      <c r="D1650">
        <f t="shared" si="53"/>
        <v>5.0336034995359935E-3</v>
      </c>
    </row>
    <row r="1651" spans="1:4">
      <c r="A1651">
        <v>635.79999999999995</v>
      </c>
      <c r="B1651">
        <v>8.763E-2</v>
      </c>
      <c r="C1651">
        <f t="shared" si="52"/>
        <v>8.2596396972120012E-2</v>
      </c>
      <c r="D1651">
        <f t="shared" si="53"/>
        <v>5.0336030278799876E-3</v>
      </c>
    </row>
    <row r="1652" spans="1:4">
      <c r="A1652">
        <v>635.84</v>
      </c>
      <c r="B1652">
        <v>8.0089999999999995E-2</v>
      </c>
      <c r="C1652">
        <f t="shared" si="52"/>
        <v>8.2596397443776004E-2</v>
      </c>
      <c r="D1652">
        <f t="shared" si="53"/>
        <v>-2.5063974437760095E-3</v>
      </c>
    </row>
    <row r="1653" spans="1:4">
      <c r="A1653">
        <v>635.88</v>
      </c>
      <c r="B1653">
        <v>8.4779999999999994E-2</v>
      </c>
      <c r="C1653">
        <f t="shared" si="52"/>
        <v>8.259639791543201E-2</v>
      </c>
      <c r="D1653">
        <f t="shared" si="53"/>
        <v>2.1836020845679843E-3</v>
      </c>
    </row>
    <row r="1654" spans="1:4">
      <c r="A1654">
        <v>635.91999999999996</v>
      </c>
      <c r="B1654">
        <v>8.1879999999999994E-2</v>
      </c>
      <c r="C1654">
        <f t="shared" si="52"/>
        <v>8.2596398387088002E-2</v>
      </c>
      <c r="D1654">
        <f t="shared" si="53"/>
        <v>-7.1639838708800752E-4</v>
      </c>
    </row>
    <row r="1655" spans="1:4">
      <c r="A1655">
        <v>635.96</v>
      </c>
      <c r="B1655">
        <v>8.5849999999999996E-2</v>
      </c>
      <c r="C1655">
        <f t="shared" si="52"/>
        <v>8.2596398858744008E-2</v>
      </c>
      <c r="D1655">
        <f t="shared" si="53"/>
        <v>3.2536011412559879E-3</v>
      </c>
    </row>
    <row r="1656" spans="1:4">
      <c r="A1656">
        <v>636</v>
      </c>
      <c r="B1656">
        <v>8.9719999999999994E-2</v>
      </c>
      <c r="C1656">
        <f t="shared" si="52"/>
        <v>8.25963993304E-2</v>
      </c>
      <c r="D1656">
        <f t="shared" si="53"/>
        <v>7.1236006695999943E-3</v>
      </c>
    </row>
    <row r="1657" spans="1:4">
      <c r="A1657">
        <v>636.04</v>
      </c>
      <c r="B1657">
        <v>8.1619999999999998E-2</v>
      </c>
      <c r="C1657">
        <f t="shared" si="52"/>
        <v>8.2596399802056006E-2</v>
      </c>
      <c r="D1657">
        <f t="shared" si="53"/>
        <v>-9.7639980205600774E-4</v>
      </c>
    </row>
    <row r="1658" spans="1:4">
      <c r="A1658">
        <v>636.08000000000004</v>
      </c>
      <c r="B1658">
        <v>8.4580000000000002E-2</v>
      </c>
      <c r="C1658">
        <f t="shared" si="52"/>
        <v>8.2596400273712012E-2</v>
      </c>
      <c r="D1658">
        <f t="shared" si="53"/>
        <v>1.9835997262879906E-3</v>
      </c>
    </row>
    <row r="1659" spans="1:4">
      <c r="A1659">
        <v>636.12</v>
      </c>
      <c r="B1659">
        <v>8.4629999999999997E-2</v>
      </c>
      <c r="C1659">
        <f t="shared" si="52"/>
        <v>8.2596400745368004E-2</v>
      </c>
      <c r="D1659">
        <f t="shared" si="53"/>
        <v>2.0335992546319931E-3</v>
      </c>
    </row>
    <row r="1660" spans="1:4">
      <c r="A1660">
        <v>636.16</v>
      </c>
      <c r="B1660">
        <v>8.7529999999999997E-2</v>
      </c>
      <c r="C1660">
        <f t="shared" si="52"/>
        <v>8.259640121702401E-2</v>
      </c>
      <c r="D1660">
        <f t="shared" si="53"/>
        <v>4.933598782975987E-3</v>
      </c>
    </row>
    <row r="1661" spans="1:4">
      <c r="A1661">
        <v>636.20000000000005</v>
      </c>
      <c r="B1661">
        <v>8.4169999999999995E-2</v>
      </c>
      <c r="C1661">
        <f t="shared" si="52"/>
        <v>8.2596401688680002E-2</v>
      </c>
      <c r="D1661">
        <f t="shared" si="53"/>
        <v>1.5735983113199931E-3</v>
      </c>
    </row>
    <row r="1662" spans="1:4">
      <c r="A1662">
        <v>636.24</v>
      </c>
      <c r="B1662">
        <v>8.2030000000000006E-2</v>
      </c>
      <c r="C1662">
        <f t="shared" si="52"/>
        <v>8.2596402160336008E-2</v>
      </c>
      <c r="D1662">
        <f t="shared" si="53"/>
        <v>-5.6640216033600199E-4</v>
      </c>
    </row>
    <row r="1663" spans="1:4">
      <c r="A1663">
        <v>636.28</v>
      </c>
      <c r="B1663">
        <v>8.0860000000000001E-2</v>
      </c>
      <c r="C1663">
        <f t="shared" si="52"/>
        <v>8.2596402631992014E-2</v>
      </c>
      <c r="D1663">
        <f t="shared" si="53"/>
        <v>-1.7364026319920123E-3</v>
      </c>
    </row>
    <row r="1664" spans="1:4">
      <c r="A1664">
        <v>636.32000000000005</v>
      </c>
      <c r="B1664">
        <v>7.9839999999999994E-2</v>
      </c>
      <c r="C1664">
        <f t="shared" si="52"/>
        <v>8.2596403103648006E-2</v>
      </c>
      <c r="D1664">
        <f t="shared" si="53"/>
        <v>-2.7564031036480113E-3</v>
      </c>
    </row>
    <row r="1665" spans="1:4">
      <c r="A1665">
        <v>636.36</v>
      </c>
      <c r="B1665">
        <v>8.6559999999999998E-2</v>
      </c>
      <c r="C1665">
        <f t="shared" si="52"/>
        <v>8.2596403575304012E-2</v>
      </c>
      <c r="D1665">
        <f t="shared" si="53"/>
        <v>3.9635964246959865E-3</v>
      </c>
    </row>
    <row r="1666" spans="1:4">
      <c r="A1666">
        <v>636.4</v>
      </c>
      <c r="B1666">
        <v>8.6610000000000006E-2</v>
      </c>
      <c r="C1666">
        <f t="shared" si="52"/>
        <v>8.2596404046960004E-2</v>
      </c>
      <c r="D1666">
        <f t="shared" si="53"/>
        <v>4.0135959530400028E-3</v>
      </c>
    </row>
    <row r="1667" spans="1:4">
      <c r="A1667">
        <v>636.44000000000005</v>
      </c>
      <c r="B1667">
        <v>7.9030000000000003E-2</v>
      </c>
      <c r="C1667">
        <f t="shared" si="52"/>
        <v>8.259640451861601E-2</v>
      </c>
      <c r="D1667">
        <f t="shared" si="53"/>
        <v>-3.5664045186160065E-3</v>
      </c>
    </row>
    <row r="1668" spans="1:4">
      <c r="A1668">
        <v>636.48</v>
      </c>
      <c r="B1668">
        <v>8.5699999999999998E-2</v>
      </c>
      <c r="C1668">
        <f t="shared" si="52"/>
        <v>8.2596404990272002E-2</v>
      </c>
      <c r="D1668">
        <f t="shared" si="53"/>
        <v>3.1035950097279968E-3</v>
      </c>
    </row>
    <row r="1669" spans="1:4">
      <c r="A1669">
        <v>636.52</v>
      </c>
      <c r="B1669">
        <v>8.004E-2</v>
      </c>
      <c r="C1669">
        <f t="shared" si="52"/>
        <v>8.2596405461928007E-2</v>
      </c>
      <c r="D1669">
        <f t="shared" si="53"/>
        <v>-2.5564054619280074E-3</v>
      </c>
    </row>
    <row r="1670" spans="1:4">
      <c r="A1670">
        <v>636.55999999999995</v>
      </c>
      <c r="B1670">
        <v>7.9990000000000006E-2</v>
      </c>
      <c r="C1670">
        <f t="shared" si="52"/>
        <v>8.2596405933584013E-2</v>
      </c>
      <c r="D1670">
        <f t="shared" si="53"/>
        <v>-2.6064059335840079E-3</v>
      </c>
    </row>
    <row r="1671" spans="1:4">
      <c r="A1671">
        <v>636.6</v>
      </c>
      <c r="B1671">
        <v>8.2949999999999996E-2</v>
      </c>
      <c r="C1671">
        <f t="shared" si="52"/>
        <v>8.2596406405240005E-2</v>
      </c>
      <c r="D1671">
        <f t="shared" si="53"/>
        <v>3.5359359475999053E-4</v>
      </c>
    </row>
    <row r="1672" spans="1:4">
      <c r="A1672">
        <v>636.64</v>
      </c>
      <c r="B1672">
        <v>8.3710000000000007E-2</v>
      </c>
      <c r="C1672">
        <f t="shared" si="52"/>
        <v>8.2596406876896011E-2</v>
      </c>
      <c r="D1672">
        <f t="shared" si="53"/>
        <v>1.1135931231039953E-3</v>
      </c>
    </row>
    <row r="1673" spans="1:4">
      <c r="A1673">
        <v>636.67999999999995</v>
      </c>
      <c r="B1673">
        <v>8.3909999999999998E-2</v>
      </c>
      <c r="C1673">
        <f t="shared" si="52"/>
        <v>8.2596407348552003E-2</v>
      </c>
      <c r="D1673">
        <f t="shared" si="53"/>
        <v>1.3135926514479951E-3</v>
      </c>
    </row>
    <row r="1674" spans="1:4">
      <c r="A1674">
        <v>636.72</v>
      </c>
      <c r="B1674">
        <v>8.4169999999999995E-2</v>
      </c>
      <c r="C1674">
        <f t="shared" si="52"/>
        <v>8.2596407820208009E-2</v>
      </c>
      <c r="D1674">
        <f t="shared" si="53"/>
        <v>1.5735921797919855E-3</v>
      </c>
    </row>
    <row r="1675" spans="1:4">
      <c r="A1675">
        <v>636.76</v>
      </c>
      <c r="B1675">
        <v>7.7350000000000002E-2</v>
      </c>
      <c r="C1675">
        <f t="shared" si="52"/>
        <v>8.2596408291864001E-2</v>
      </c>
      <c r="D1675">
        <f t="shared" si="53"/>
        <v>-5.2464082918639993E-3</v>
      </c>
    </row>
    <row r="1676" spans="1:4">
      <c r="A1676">
        <v>636.79999999999995</v>
      </c>
      <c r="B1676">
        <v>8.4070000000000006E-2</v>
      </c>
      <c r="C1676">
        <f t="shared" si="52"/>
        <v>8.2596408763520007E-2</v>
      </c>
      <c r="D1676">
        <f t="shared" si="53"/>
        <v>1.4735912364799986E-3</v>
      </c>
    </row>
    <row r="1677" spans="1:4">
      <c r="A1677">
        <v>636.84</v>
      </c>
      <c r="B1677">
        <v>8.4629999999999997E-2</v>
      </c>
      <c r="C1677">
        <f t="shared" si="52"/>
        <v>8.2596409235176013E-2</v>
      </c>
      <c r="D1677">
        <f t="shared" si="53"/>
        <v>2.0335907648239837E-3</v>
      </c>
    </row>
    <row r="1678" spans="1:4">
      <c r="A1678">
        <v>636.88</v>
      </c>
      <c r="B1678">
        <v>9.2520000000000005E-2</v>
      </c>
      <c r="C1678">
        <f t="shared" si="52"/>
        <v>8.2596409706832005E-2</v>
      </c>
      <c r="D1678">
        <f t="shared" si="53"/>
        <v>9.9235902931679998E-3</v>
      </c>
    </row>
    <row r="1679" spans="1:4">
      <c r="A1679">
        <v>636.91999999999996</v>
      </c>
      <c r="B1679">
        <v>8.3860000000000004E-2</v>
      </c>
      <c r="C1679">
        <f t="shared" si="52"/>
        <v>8.2596410178488011E-2</v>
      </c>
      <c r="D1679">
        <f t="shared" si="53"/>
        <v>1.2635898215119928E-3</v>
      </c>
    </row>
    <row r="1680" spans="1:4">
      <c r="A1680">
        <v>636.96</v>
      </c>
      <c r="B1680">
        <v>8.5750000000000007E-2</v>
      </c>
      <c r="C1680">
        <f t="shared" si="52"/>
        <v>8.2596410650144003E-2</v>
      </c>
      <c r="D1680">
        <f t="shared" si="53"/>
        <v>3.1535893498560036E-3</v>
      </c>
    </row>
    <row r="1681" spans="1:4">
      <c r="A1681">
        <v>637</v>
      </c>
      <c r="B1681">
        <v>8.5750000000000007E-2</v>
      </c>
      <c r="C1681">
        <f t="shared" si="52"/>
        <v>8.2596411121800009E-2</v>
      </c>
      <c r="D1681">
        <f t="shared" si="53"/>
        <v>3.1535888781999977E-3</v>
      </c>
    </row>
    <row r="1682" spans="1:4">
      <c r="A1682">
        <v>637.04</v>
      </c>
      <c r="B1682">
        <v>8.6199999999999999E-2</v>
      </c>
      <c r="C1682">
        <f t="shared" si="52"/>
        <v>8.2596411593456001E-2</v>
      </c>
      <c r="D1682">
        <f t="shared" si="53"/>
        <v>3.6035884065439977E-3</v>
      </c>
    </row>
    <row r="1683" spans="1:4">
      <c r="A1683">
        <v>637.08000000000004</v>
      </c>
      <c r="B1683">
        <v>8.0600000000000005E-2</v>
      </c>
      <c r="C1683">
        <f t="shared" si="52"/>
        <v>8.2596412065112007E-2</v>
      </c>
      <c r="D1683">
        <f t="shared" si="53"/>
        <v>-1.9964120651120021E-3</v>
      </c>
    </row>
    <row r="1684" spans="1:4">
      <c r="A1684">
        <v>637.12</v>
      </c>
      <c r="B1684">
        <v>8.4779999999999994E-2</v>
      </c>
      <c r="C1684">
        <f t="shared" si="52"/>
        <v>8.2596412536768013E-2</v>
      </c>
      <c r="D1684">
        <f t="shared" si="53"/>
        <v>2.1835874632319813E-3</v>
      </c>
    </row>
    <row r="1685" spans="1:4">
      <c r="A1685">
        <v>637.16</v>
      </c>
      <c r="B1685">
        <v>8.1879999999999994E-2</v>
      </c>
      <c r="C1685">
        <f t="shared" si="52"/>
        <v>8.2596413008424005E-2</v>
      </c>
      <c r="D1685">
        <f t="shared" si="53"/>
        <v>-7.1641300842401057E-4</v>
      </c>
    </row>
    <row r="1686" spans="1:4">
      <c r="A1686">
        <v>637.20000000000005</v>
      </c>
      <c r="B1686">
        <v>8.2949999999999996E-2</v>
      </c>
      <c r="C1686">
        <f t="shared" si="52"/>
        <v>8.2596413480080011E-2</v>
      </c>
      <c r="D1686">
        <f t="shared" si="53"/>
        <v>3.5358651991998502E-4</v>
      </c>
    </row>
    <row r="1687" spans="1:4">
      <c r="A1687">
        <v>637.24</v>
      </c>
      <c r="B1687">
        <v>8.4629999999999997E-2</v>
      </c>
      <c r="C1687">
        <f t="shared" ref="C1687:C1750" si="54">$B$3*A1687+$C$3</f>
        <v>8.2596413951736003E-2</v>
      </c>
      <c r="D1687">
        <f t="shared" ref="D1687:D1750" si="55">B1687-C1687</f>
        <v>2.0335860482639939E-3</v>
      </c>
    </row>
    <row r="1688" spans="1:4">
      <c r="A1688">
        <v>637.28</v>
      </c>
      <c r="B1688">
        <v>8.4779999999999994E-2</v>
      </c>
      <c r="C1688">
        <f t="shared" si="54"/>
        <v>8.2596414423392009E-2</v>
      </c>
      <c r="D1688">
        <f t="shared" si="55"/>
        <v>2.1835855766079854E-3</v>
      </c>
    </row>
    <row r="1689" spans="1:4">
      <c r="A1689">
        <v>637.32000000000005</v>
      </c>
      <c r="B1689">
        <v>8.3960000000000007E-2</v>
      </c>
      <c r="C1689">
        <f t="shared" si="54"/>
        <v>8.2596414895048001E-2</v>
      </c>
      <c r="D1689">
        <f t="shared" si="55"/>
        <v>1.3635851049520059E-3</v>
      </c>
    </row>
    <row r="1690" spans="1:4">
      <c r="A1690">
        <v>637.36</v>
      </c>
      <c r="B1690">
        <v>8.3809999999999996E-2</v>
      </c>
      <c r="C1690">
        <f t="shared" si="54"/>
        <v>8.2596415366704007E-2</v>
      </c>
      <c r="D1690">
        <f t="shared" si="55"/>
        <v>1.2135846332959888E-3</v>
      </c>
    </row>
    <row r="1691" spans="1:4">
      <c r="A1691">
        <v>637.4</v>
      </c>
      <c r="B1691">
        <v>8.2890000000000005E-2</v>
      </c>
      <c r="C1691">
        <f t="shared" si="54"/>
        <v>8.2596415838360013E-2</v>
      </c>
      <c r="D1691">
        <f t="shared" si="55"/>
        <v>2.9358416163999257E-4</v>
      </c>
    </row>
    <row r="1692" spans="1:4">
      <c r="A1692">
        <v>637.44000000000005</v>
      </c>
      <c r="B1692">
        <v>8.4930000000000005E-2</v>
      </c>
      <c r="C1692">
        <f t="shared" si="54"/>
        <v>8.2596416310016005E-2</v>
      </c>
      <c r="D1692">
        <f t="shared" si="55"/>
        <v>2.3335836899840007E-3</v>
      </c>
    </row>
    <row r="1693" spans="1:4">
      <c r="A1693">
        <v>637.48</v>
      </c>
      <c r="B1693">
        <v>8.1670000000000006E-2</v>
      </c>
      <c r="C1693">
        <f t="shared" si="54"/>
        <v>8.2596416781672011E-2</v>
      </c>
      <c r="D1693">
        <f t="shared" si="55"/>
        <v>-9.2641678167200425E-4</v>
      </c>
    </row>
    <row r="1694" spans="1:4">
      <c r="A1694">
        <v>637.52</v>
      </c>
      <c r="B1694">
        <v>8.6660000000000001E-2</v>
      </c>
      <c r="C1694">
        <f t="shared" si="54"/>
        <v>8.2596417253328003E-2</v>
      </c>
      <c r="D1694">
        <f t="shared" si="55"/>
        <v>4.0635827466719981E-3</v>
      </c>
    </row>
    <row r="1695" spans="1:4">
      <c r="A1695">
        <v>637.55999999999995</v>
      </c>
      <c r="B1695">
        <v>8.6459999999999995E-2</v>
      </c>
      <c r="C1695">
        <f t="shared" si="54"/>
        <v>8.2596417724984009E-2</v>
      </c>
      <c r="D1695">
        <f t="shared" si="55"/>
        <v>3.8635822750159865E-3</v>
      </c>
    </row>
    <row r="1696" spans="1:4">
      <c r="A1696">
        <v>637.6</v>
      </c>
      <c r="B1696">
        <v>8.2030000000000006E-2</v>
      </c>
      <c r="C1696">
        <f t="shared" si="54"/>
        <v>8.2596418196640001E-2</v>
      </c>
      <c r="D1696">
        <f t="shared" si="55"/>
        <v>-5.6641819663999504E-4</v>
      </c>
    </row>
    <row r="1697" spans="1:4">
      <c r="A1697">
        <v>637.64</v>
      </c>
      <c r="B1697">
        <v>8.5800000000000001E-2</v>
      </c>
      <c r="C1697">
        <f t="shared" si="54"/>
        <v>8.2596418668296007E-2</v>
      </c>
      <c r="D1697">
        <f t="shared" si="55"/>
        <v>3.2035813317039946E-3</v>
      </c>
    </row>
    <row r="1698" spans="1:4">
      <c r="A1698">
        <v>637.67999999999995</v>
      </c>
      <c r="B1698">
        <v>8.6760000000000004E-2</v>
      </c>
      <c r="C1698">
        <f t="shared" si="54"/>
        <v>8.2596419139952013E-2</v>
      </c>
      <c r="D1698">
        <f t="shared" si="55"/>
        <v>4.1635808600479912E-3</v>
      </c>
    </row>
    <row r="1699" spans="1:4">
      <c r="A1699">
        <v>637.72</v>
      </c>
      <c r="B1699">
        <v>7.9280000000000003E-2</v>
      </c>
      <c r="C1699">
        <f t="shared" si="54"/>
        <v>8.2596419611608005E-2</v>
      </c>
      <c r="D1699">
        <f t="shared" si="55"/>
        <v>-3.3164196116080014E-3</v>
      </c>
    </row>
    <row r="1700" spans="1:4">
      <c r="A1700">
        <v>637.76</v>
      </c>
      <c r="B1700">
        <v>8.5999999999999993E-2</v>
      </c>
      <c r="C1700">
        <f t="shared" si="54"/>
        <v>8.2596420083264011E-2</v>
      </c>
      <c r="D1700">
        <f t="shared" si="55"/>
        <v>3.4035799167359826E-3</v>
      </c>
    </row>
    <row r="1701" spans="1:4">
      <c r="A1701">
        <v>637.79999999999995</v>
      </c>
      <c r="B1701">
        <v>8.3000000000000004E-2</v>
      </c>
      <c r="C1701">
        <f t="shared" si="54"/>
        <v>8.2596420554920003E-2</v>
      </c>
      <c r="D1701">
        <f t="shared" si="55"/>
        <v>4.0357944508000176E-4</v>
      </c>
    </row>
    <row r="1702" spans="1:4">
      <c r="A1702">
        <v>637.84</v>
      </c>
      <c r="B1702">
        <v>8.412E-2</v>
      </c>
      <c r="C1702">
        <f t="shared" si="54"/>
        <v>8.2596421026576008E-2</v>
      </c>
      <c r="D1702">
        <f t="shared" si="55"/>
        <v>1.5235789734239918E-3</v>
      </c>
    </row>
    <row r="1703" spans="1:4">
      <c r="A1703">
        <v>637.88</v>
      </c>
      <c r="B1703">
        <v>8.3860000000000004E-2</v>
      </c>
      <c r="C1703">
        <f t="shared" si="54"/>
        <v>8.2596421498232001E-2</v>
      </c>
      <c r="D1703">
        <f t="shared" si="55"/>
        <v>1.2635785017680035E-3</v>
      </c>
    </row>
    <row r="1704" spans="1:4">
      <c r="A1704">
        <v>637.91999999999996</v>
      </c>
      <c r="B1704">
        <v>8.1769999999999995E-2</v>
      </c>
      <c r="C1704">
        <f t="shared" si="54"/>
        <v>8.2596421969888006E-2</v>
      </c>
      <c r="D1704">
        <f t="shared" si="55"/>
        <v>-8.2642196988801098E-4</v>
      </c>
    </row>
    <row r="1705" spans="1:4">
      <c r="A1705">
        <v>637.96</v>
      </c>
      <c r="B1705">
        <v>8.7940000000000004E-2</v>
      </c>
      <c r="C1705">
        <f t="shared" si="54"/>
        <v>8.2596422441544012E-2</v>
      </c>
      <c r="D1705">
        <f t="shared" si="55"/>
        <v>5.3435775584559919E-3</v>
      </c>
    </row>
    <row r="1706" spans="1:4">
      <c r="A1706">
        <v>638</v>
      </c>
      <c r="B1706">
        <v>8.7830000000000005E-2</v>
      </c>
      <c r="C1706">
        <f t="shared" si="54"/>
        <v>8.2596422913200004E-2</v>
      </c>
      <c r="D1706">
        <f t="shared" si="55"/>
        <v>5.2335770868000009E-3</v>
      </c>
    </row>
    <row r="1707" spans="1:4">
      <c r="A1707">
        <v>638.04</v>
      </c>
      <c r="B1707">
        <v>8.6459999999999995E-2</v>
      </c>
      <c r="C1707">
        <f t="shared" si="54"/>
        <v>8.259642338485601E-2</v>
      </c>
      <c r="D1707">
        <f t="shared" si="55"/>
        <v>3.8635766151439849E-3</v>
      </c>
    </row>
    <row r="1708" spans="1:4">
      <c r="A1708">
        <v>638.08000000000004</v>
      </c>
      <c r="B1708">
        <v>8.4580000000000002E-2</v>
      </c>
      <c r="C1708">
        <f t="shared" si="54"/>
        <v>8.2596423856512002E-2</v>
      </c>
      <c r="D1708">
        <f t="shared" si="55"/>
        <v>1.983576143488E-3</v>
      </c>
    </row>
    <row r="1709" spans="1:4">
      <c r="A1709">
        <v>638.12</v>
      </c>
      <c r="B1709">
        <v>8.2890000000000005E-2</v>
      </c>
      <c r="C1709">
        <f t="shared" si="54"/>
        <v>8.2596424328168008E-2</v>
      </c>
      <c r="D1709">
        <f t="shared" si="55"/>
        <v>2.9357567183199706E-4</v>
      </c>
    </row>
    <row r="1710" spans="1:4">
      <c r="A1710">
        <v>638.16</v>
      </c>
      <c r="B1710">
        <v>8.3000000000000004E-2</v>
      </c>
      <c r="C1710">
        <f t="shared" si="54"/>
        <v>8.2596424799824E-2</v>
      </c>
      <c r="D1710">
        <f t="shared" si="55"/>
        <v>4.0357520017600401E-4</v>
      </c>
    </row>
    <row r="1711" spans="1:4">
      <c r="A1711">
        <v>638.20000000000005</v>
      </c>
      <c r="B1711">
        <v>8.4680000000000005E-2</v>
      </c>
      <c r="C1711">
        <f t="shared" si="54"/>
        <v>8.2596425271480006E-2</v>
      </c>
      <c r="D1711">
        <f t="shared" si="55"/>
        <v>2.083574728519999E-3</v>
      </c>
    </row>
    <row r="1712" spans="1:4">
      <c r="A1712">
        <v>638.24</v>
      </c>
      <c r="B1712">
        <v>8.0250000000000002E-2</v>
      </c>
      <c r="C1712">
        <f t="shared" si="54"/>
        <v>8.2596425743136012E-2</v>
      </c>
      <c r="D1712">
        <f t="shared" si="55"/>
        <v>-2.3464257431360103E-3</v>
      </c>
    </row>
    <row r="1713" spans="1:4">
      <c r="A1713">
        <v>638.28</v>
      </c>
      <c r="B1713">
        <v>8.7779999999999997E-2</v>
      </c>
      <c r="C1713">
        <f t="shared" si="54"/>
        <v>8.2596426214792004E-2</v>
      </c>
      <c r="D1713">
        <f t="shared" si="55"/>
        <v>5.1835737852079927E-3</v>
      </c>
    </row>
    <row r="1714" spans="1:4">
      <c r="A1714">
        <v>638.32000000000005</v>
      </c>
      <c r="B1714">
        <v>8.3710000000000007E-2</v>
      </c>
      <c r="C1714">
        <f t="shared" si="54"/>
        <v>8.259642668644801E-2</v>
      </c>
      <c r="D1714">
        <f t="shared" si="55"/>
        <v>1.1135733135519965E-3</v>
      </c>
    </row>
    <row r="1715" spans="1:4">
      <c r="A1715">
        <v>638.36</v>
      </c>
      <c r="B1715">
        <v>8.3199999999999996E-2</v>
      </c>
      <c r="C1715">
        <f t="shared" si="54"/>
        <v>8.2596427158104002E-2</v>
      </c>
      <c r="D1715">
        <f t="shared" si="55"/>
        <v>6.0357284189599403E-4</v>
      </c>
    </row>
    <row r="1716" spans="1:4">
      <c r="A1716">
        <v>638.4</v>
      </c>
      <c r="B1716">
        <v>8.7529999999999997E-2</v>
      </c>
      <c r="C1716">
        <f t="shared" si="54"/>
        <v>8.2596427629760008E-2</v>
      </c>
      <c r="D1716">
        <f t="shared" si="55"/>
        <v>4.9335723702399886E-3</v>
      </c>
    </row>
    <row r="1717" spans="1:4">
      <c r="A1717">
        <v>638.44000000000005</v>
      </c>
      <c r="B1717">
        <v>8.6709999999999995E-2</v>
      </c>
      <c r="C1717">
        <f t="shared" si="54"/>
        <v>8.2596428101416E-2</v>
      </c>
      <c r="D1717">
        <f t="shared" si="55"/>
        <v>4.1135718985839953E-3</v>
      </c>
    </row>
    <row r="1718" spans="1:4">
      <c r="A1718">
        <v>638.48</v>
      </c>
      <c r="B1718">
        <v>8.6559999999999998E-2</v>
      </c>
      <c r="C1718">
        <f t="shared" si="54"/>
        <v>8.2596428573072006E-2</v>
      </c>
      <c r="D1718">
        <f t="shared" si="55"/>
        <v>3.963571426927992E-3</v>
      </c>
    </row>
    <row r="1719" spans="1:4">
      <c r="A1719">
        <v>638.52</v>
      </c>
      <c r="B1719">
        <v>8.4580000000000002E-2</v>
      </c>
      <c r="C1719">
        <f t="shared" si="54"/>
        <v>8.2596429044728012E-2</v>
      </c>
      <c r="D1719">
        <f t="shared" si="55"/>
        <v>1.9835709552719905E-3</v>
      </c>
    </row>
    <row r="1720" spans="1:4">
      <c r="A1720">
        <v>638.55999999999995</v>
      </c>
      <c r="B1720">
        <v>7.9939999999999997E-2</v>
      </c>
      <c r="C1720">
        <f t="shared" si="54"/>
        <v>8.2596429516384004E-2</v>
      </c>
      <c r="D1720">
        <f t="shared" si="55"/>
        <v>-2.6564295163840068E-3</v>
      </c>
    </row>
    <row r="1721" spans="1:4">
      <c r="A1721">
        <v>638.6</v>
      </c>
      <c r="B1721">
        <v>8.1720000000000001E-2</v>
      </c>
      <c r="C1721">
        <f t="shared" si="54"/>
        <v>8.259642998804001E-2</v>
      </c>
      <c r="D1721">
        <f t="shared" si="55"/>
        <v>-8.7642998804000893E-4</v>
      </c>
    </row>
    <row r="1722" spans="1:4">
      <c r="A1722">
        <v>638.64</v>
      </c>
      <c r="B1722">
        <v>8.6870000000000003E-2</v>
      </c>
      <c r="C1722">
        <f t="shared" si="54"/>
        <v>8.2596430459696002E-2</v>
      </c>
      <c r="D1722">
        <f t="shared" si="55"/>
        <v>4.2735695403040008E-3</v>
      </c>
    </row>
    <row r="1723" spans="1:4">
      <c r="A1723">
        <v>638.67999999999995</v>
      </c>
      <c r="B1723">
        <v>8.8499999999999995E-2</v>
      </c>
      <c r="C1723">
        <f t="shared" si="54"/>
        <v>8.2596430931352008E-2</v>
      </c>
      <c r="D1723">
        <f t="shared" si="55"/>
        <v>5.9035690686479875E-3</v>
      </c>
    </row>
    <row r="1724" spans="1:4">
      <c r="A1724">
        <v>638.72</v>
      </c>
      <c r="B1724">
        <v>8.4629999999999997E-2</v>
      </c>
      <c r="C1724">
        <f t="shared" si="54"/>
        <v>8.2596431403008E-2</v>
      </c>
      <c r="D1724">
        <f t="shared" si="55"/>
        <v>2.033568596991997E-3</v>
      </c>
    </row>
    <row r="1725" spans="1:4">
      <c r="A1725">
        <v>638.76</v>
      </c>
      <c r="B1725">
        <v>8.5029999999999994E-2</v>
      </c>
      <c r="C1725">
        <f t="shared" si="54"/>
        <v>8.2596431874664006E-2</v>
      </c>
      <c r="D1725">
        <f t="shared" si="55"/>
        <v>2.4335681253359887E-3</v>
      </c>
    </row>
    <row r="1726" spans="1:4">
      <c r="A1726">
        <v>638.79999999999995</v>
      </c>
      <c r="B1726">
        <v>8.4680000000000005E-2</v>
      </c>
      <c r="C1726">
        <f t="shared" si="54"/>
        <v>8.2596432346320012E-2</v>
      </c>
      <c r="D1726">
        <f t="shared" si="55"/>
        <v>2.0835676536799935E-3</v>
      </c>
    </row>
    <row r="1727" spans="1:4">
      <c r="A1727">
        <v>638.84</v>
      </c>
      <c r="B1727">
        <v>8.4830000000000003E-2</v>
      </c>
      <c r="C1727">
        <f t="shared" si="54"/>
        <v>8.2596432817976004E-2</v>
      </c>
      <c r="D1727">
        <f t="shared" si="55"/>
        <v>2.2335671820239988E-3</v>
      </c>
    </row>
    <row r="1728" spans="1:4">
      <c r="A1728">
        <v>638.88</v>
      </c>
      <c r="B1728">
        <v>8.3909999999999998E-2</v>
      </c>
      <c r="C1728">
        <f t="shared" si="54"/>
        <v>8.259643328963201E-2</v>
      </c>
      <c r="D1728">
        <f t="shared" si="55"/>
        <v>1.3135667103679888E-3</v>
      </c>
    </row>
    <row r="1729" spans="1:4">
      <c r="A1729">
        <v>638.91999999999996</v>
      </c>
      <c r="B1729">
        <v>8.1930000000000003E-2</v>
      </c>
      <c r="C1729">
        <f t="shared" si="54"/>
        <v>8.2596433761288002E-2</v>
      </c>
      <c r="D1729">
        <f t="shared" si="55"/>
        <v>-6.6643376128799892E-4</v>
      </c>
    </row>
    <row r="1730" spans="1:4">
      <c r="A1730">
        <v>638.96</v>
      </c>
      <c r="B1730">
        <v>8.3760000000000001E-2</v>
      </c>
      <c r="C1730">
        <f t="shared" si="54"/>
        <v>8.2596434232944008E-2</v>
      </c>
      <c r="D1730">
        <f t="shared" si="55"/>
        <v>1.1635657670559935E-3</v>
      </c>
    </row>
    <row r="1731" spans="1:4">
      <c r="A1731">
        <v>639</v>
      </c>
      <c r="B1731">
        <v>7.8259999999999996E-2</v>
      </c>
      <c r="C1731">
        <f t="shared" si="54"/>
        <v>8.2596434704600014E-2</v>
      </c>
      <c r="D1731">
        <f t="shared" si="55"/>
        <v>-4.3364347046000173E-3</v>
      </c>
    </row>
    <row r="1732" spans="1:4">
      <c r="A1732">
        <v>639.04</v>
      </c>
      <c r="B1732">
        <v>7.775E-2</v>
      </c>
      <c r="C1732">
        <f t="shared" si="54"/>
        <v>8.2596435176256006E-2</v>
      </c>
      <c r="D1732">
        <f t="shared" si="55"/>
        <v>-4.846435176256006E-3</v>
      </c>
    </row>
    <row r="1733" spans="1:4">
      <c r="A1733">
        <v>639.08000000000004</v>
      </c>
      <c r="B1733">
        <v>8.4680000000000005E-2</v>
      </c>
      <c r="C1733">
        <f t="shared" si="54"/>
        <v>8.2596435647912012E-2</v>
      </c>
      <c r="D1733">
        <f t="shared" si="55"/>
        <v>2.0835643520879937E-3</v>
      </c>
    </row>
    <row r="1734" spans="1:4">
      <c r="A1734">
        <v>639.12</v>
      </c>
      <c r="B1734">
        <v>8.473E-2</v>
      </c>
      <c r="C1734">
        <f t="shared" si="54"/>
        <v>8.2596436119568004E-2</v>
      </c>
      <c r="D1734">
        <f t="shared" si="55"/>
        <v>2.1335638804319962E-3</v>
      </c>
    </row>
    <row r="1735" spans="1:4">
      <c r="A1735">
        <v>639.16</v>
      </c>
      <c r="B1735">
        <v>8.788E-2</v>
      </c>
      <c r="C1735">
        <f t="shared" si="54"/>
        <v>8.2596436591224009E-2</v>
      </c>
      <c r="D1735">
        <f t="shared" si="55"/>
        <v>5.2835634087759903E-3</v>
      </c>
    </row>
    <row r="1736" spans="1:4">
      <c r="A1736">
        <v>639.20000000000005</v>
      </c>
      <c r="B1736">
        <v>9.0429999999999996E-2</v>
      </c>
      <c r="C1736">
        <f t="shared" si="54"/>
        <v>8.2596437062880002E-2</v>
      </c>
      <c r="D1736">
        <f t="shared" si="55"/>
        <v>7.833562937119995E-3</v>
      </c>
    </row>
    <row r="1737" spans="1:4">
      <c r="A1737">
        <v>639.24</v>
      </c>
      <c r="B1737">
        <v>8.6660000000000001E-2</v>
      </c>
      <c r="C1737">
        <f t="shared" si="54"/>
        <v>8.2596437534536007E-2</v>
      </c>
      <c r="D1737">
        <f t="shared" si="55"/>
        <v>4.0635624654639935E-3</v>
      </c>
    </row>
    <row r="1738" spans="1:4">
      <c r="A1738">
        <v>639.28</v>
      </c>
      <c r="B1738">
        <v>8.1930000000000003E-2</v>
      </c>
      <c r="C1738">
        <f t="shared" si="54"/>
        <v>8.2596438006192013E-2</v>
      </c>
      <c r="D1738">
        <f t="shared" si="55"/>
        <v>-6.6643800619201055E-4</v>
      </c>
    </row>
    <row r="1739" spans="1:4">
      <c r="A1739">
        <v>639.32000000000005</v>
      </c>
      <c r="B1739">
        <v>8.3960000000000007E-2</v>
      </c>
      <c r="C1739">
        <f t="shared" si="54"/>
        <v>8.2596438477848005E-2</v>
      </c>
      <c r="D1739">
        <f t="shared" si="55"/>
        <v>1.3635615221520014E-3</v>
      </c>
    </row>
    <row r="1740" spans="1:4">
      <c r="A1740">
        <v>639.36</v>
      </c>
      <c r="B1740">
        <v>8.4220000000000003E-2</v>
      </c>
      <c r="C1740">
        <f t="shared" si="54"/>
        <v>8.2596438949504011E-2</v>
      </c>
      <c r="D1740">
        <f t="shared" si="55"/>
        <v>1.6235610504959919E-3</v>
      </c>
    </row>
    <row r="1741" spans="1:4">
      <c r="A1741">
        <v>639.4</v>
      </c>
      <c r="B1741">
        <v>8.3000000000000004E-2</v>
      </c>
      <c r="C1741">
        <f t="shared" si="54"/>
        <v>8.2596439421160003E-2</v>
      </c>
      <c r="D1741">
        <f t="shared" si="55"/>
        <v>4.0356057884000096E-4</v>
      </c>
    </row>
    <row r="1742" spans="1:4">
      <c r="A1742">
        <v>639.44000000000005</v>
      </c>
      <c r="B1742">
        <v>8.8650000000000007E-2</v>
      </c>
      <c r="C1742">
        <f t="shared" si="54"/>
        <v>8.2596439892816009E-2</v>
      </c>
      <c r="D1742">
        <f t="shared" si="55"/>
        <v>6.0535601071839973E-3</v>
      </c>
    </row>
    <row r="1743" spans="1:4">
      <c r="A1743">
        <v>639.48</v>
      </c>
      <c r="B1743">
        <v>8.4779999999999994E-2</v>
      </c>
      <c r="C1743">
        <f t="shared" si="54"/>
        <v>8.2596440364472001E-2</v>
      </c>
      <c r="D1743">
        <f t="shared" si="55"/>
        <v>2.1835596355279929E-3</v>
      </c>
    </row>
    <row r="1744" spans="1:4">
      <c r="A1744">
        <v>639.52</v>
      </c>
      <c r="B1744">
        <v>8.5849999999999996E-2</v>
      </c>
      <c r="C1744">
        <f t="shared" si="54"/>
        <v>8.2596440836128007E-2</v>
      </c>
      <c r="D1744">
        <f t="shared" si="55"/>
        <v>3.2535591638719885E-3</v>
      </c>
    </row>
    <row r="1745" spans="1:4">
      <c r="A1745">
        <v>639.55999999999995</v>
      </c>
      <c r="B1745">
        <v>8.9510000000000006E-2</v>
      </c>
      <c r="C1745">
        <f t="shared" si="54"/>
        <v>8.2596441307784013E-2</v>
      </c>
      <c r="D1745">
        <f t="shared" si="55"/>
        <v>6.9135586922159931E-3</v>
      </c>
    </row>
    <row r="1746" spans="1:4">
      <c r="A1746">
        <v>639.6</v>
      </c>
      <c r="B1746">
        <v>8.4779999999999994E-2</v>
      </c>
      <c r="C1746">
        <f t="shared" si="54"/>
        <v>8.2596441779440005E-2</v>
      </c>
      <c r="D1746">
        <f t="shared" si="55"/>
        <v>2.183558220559989E-3</v>
      </c>
    </row>
    <row r="1747" spans="1:4">
      <c r="A1747">
        <v>639.64</v>
      </c>
      <c r="B1747">
        <v>8.4830000000000003E-2</v>
      </c>
      <c r="C1747">
        <f t="shared" si="54"/>
        <v>8.2596442251096011E-2</v>
      </c>
      <c r="D1747">
        <f t="shared" si="55"/>
        <v>2.2335577489039915E-3</v>
      </c>
    </row>
    <row r="1748" spans="1:4">
      <c r="A1748">
        <v>639.67999999999995</v>
      </c>
      <c r="B1748">
        <v>8.8389999999999996E-2</v>
      </c>
      <c r="C1748">
        <f t="shared" si="54"/>
        <v>8.2596442722752003E-2</v>
      </c>
      <c r="D1748">
        <f t="shared" si="55"/>
        <v>5.7935572772479932E-3</v>
      </c>
    </row>
    <row r="1749" spans="1:4">
      <c r="A1749">
        <v>639.72</v>
      </c>
      <c r="B1749">
        <v>8.7730000000000002E-2</v>
      </c>
      <c r="C1749">
        <f t="shared" si="54"/>
        <v>8.2596443194408009E-2</v>
      </c>
      <c r="D1749">
        <f t="shared" si="55"/>
        <v>5.1335568055919933E-3</v>
      </c>
    </row>
    <row r="1750" spans="1:4">
      <c r="A1750">
        <v>639.76</v>
      </c>
      <c r="B1750">
        <v>8.7830000000000005E-2</v>
      </c>
      <c r="C1750">
        <f t="shared" si="54"/>
        <v>8.2596443666064001E-2</v>
      </c>
      <c r="D1750">
        <f t="shared" si="55"/>
        <v>5.2335563339360042E-3</v>
      </c>
    </row>
    <row r="1751" spans="1:4">
      <c r="A1751">
        <v>639.79999999999995</v>
      </c>
      <c r="B1751">
        <v>8.6760000000000004E-2</v>
      </c>
      <c r="C1751">
        <f t="shared" ref="C1751:C1755" si="56">$B$3*A1751+$C$3</f>
        <v>8.2596444137720007E-2</v>
      </c>
      <c r="D1751">
        <f t="shared" ref="D1751:D1755" si="57">B1751-C1751</f>
        <v>4.1635558622799967E-3</v>
      </c>
    </row>
    <row r="1752" spans="1:4">
      <c r="A1752">
        <v>639.84</v>
      </c>
      <c r="B1752">
        <v>9.0630000000000002E-2</v>
      </c>
      <c r="C1752">
        <f t="shared" si="56"/>
        <v>8.2596444609376013E-2</v>
      </c>
      <c r="D1752">
        <f t="shared" si="57"/>
        <v>8.0335553906239893E-3</v>
      </c>
    </row>
    <row r="1753" spans="1:4">
      <c r="A1753">
        <v>639.88</v>
      </c>
      <c r="B1753">
        <v>8.7480000000000002E-2</v>
      </c>
      <c r="C1753">
        <f t="shared" si="56"/>
        <v>8.2596445081032005E-2</v>
      </c>
      <c r="D1753">
        <f t="shared" si="57"/>
        <v>4.8835549189679972E-3</v>
      </c>
    </row>
    <row r="1754" spans="1:4">
      <c r="A1754">
        <v>639.91999999999996</v>
      </c>
      <c r="B1754">
        <v>8.7580000000000005E-2</v>
      </c>
      <c r="C1754">
        <f t="shared" si="56"/>
        <v>8.2596445552688011E-2</v>
      </c>
      <c r="D1754">
        <f t="shared" si="57"/>
        <v>4.9835544473119942E-3</v>
      </c>
    </row>
    <row r="1755" spans="1:4">
      <c r="A1755">
        <v>639.96</v>
      </c>
      <c r="B1755">
        <v>8.4680000000000005E-2</v>
      </c>
      <c r="C1755">
        <f t="shared" si="56"/>
        <v>8.2596446024344003E-2</v>
      </c>
      <c r="D1755">
        <f t="shared" si="57"/>
        <v>2.0835539756560023E-3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CDCl3 _s0_b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2021-10-06T21:02:36Z</dcterms:created>
  <dcterms:modified xsi:type="dcterms:W3CDTF">2021-10-06T21:02:36Z</dcterms:modified>
</cp:coreProperties>
</file>