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Br3/CHBr3_bereinigt/"/>
    </mc:Choice>
  </mc:AlternateContent>
  <xr:revisionPtr revIDLastSave="0" documentId="8_{C037DFC3-2232-884C-9138-7CAA10E88A6B}" xr6:coauthVersionLast="47" xr6:coauthVersionMax="47" xr10:uidLastSave="{00000000-0000-0000-0000-000000000000}"/>
  <bookViews>
    <workbookView xWindow="380" yWindow="500" windowWidth="28040" windowHeight="15980"/>
  </bookViews>
  <sheets>
    <sheet name="CHBr3 _a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 s="1"/>
  <c r="C11" i="1"/>
  <c r="D11" i="1"/>
  <c r="C12" i="1"/>
  <c r="D12" i="1" s="1"/>
  <c r="C13" i="1"/>
  <c r="D13" i="1"/>
  <c r="C14" i="1"/>
  <c r="D14" i="1" s="1"/>
  <c r="C15" i="1"/>
  <c r="D15" i="1"/>
  <c r="C16" i="1"/>
  <c r="D16" i="1" s="1"/>
  <c r="C17" i="1"/>
  <c r="D17" i="1"/>
  <c r="C18" i="1"/>
  <c r="D18" i="1" s="1"/>
  <c r="C19" i="1"/>
  <c r="D19" i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/>
  <c r="C32" i="1"/>
  <c r="D32" i="1" s="1"/>
  <c r="C33" i="1"/>
  <c r="D33" i="1"/>
  <c r="C34" i="1"/>
  <c r="D34" i="1" s="1"/>
  <c r="C35" i="1"/>
  <c r="D35" i="1"/>
  <c r="C36" i="1"/>
  <c r="D36" i="1" s="1"/>
  <c r="C37" i="1"/>
  <c r="D37" i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C57" i="1"/>
  <c r="D57" i="1"/>
  <c r="C58" i="1"/>
  <c r="D58" i="1" s="1"/>
  <c r="C59" i="1"/>
  <c r="D59" i="1" s="1"/>
  <c r="C60" i="1"/>
  <c r="D60" i="1" s="1"/>
  <c r="C61" i="1"/>
  <c r="D61" i="1"/>
  <c r="C62" i="1"/>
  <c r="D62" i="1" s="1"/>
  <c r="C63" i="1"/>
  <c r="D63" i="1" s="1"/>
  <c r="C64" i="1"/>
  <c r="D64" i="1" s="1"/>
  <c r="C65" i="1"/>
  <c r="D65" i="1"/>
  <c r="C66" i="1"/>
  <c r="D66" i="1"/>
  <c r="C67" i="1"/>
  <c r="D67" i="1" s="1"/>
  <c r="C68" i="1"/>
  <c r="D68" i="1" s="1"/>
  <c r="C69" i="1"/>
  <c r="D69" i="1"/>
  <c r="C70" i="1"/>
  <c r="D70" i="1" s="1"/>
  <c r="C71" i="1"/>
  <c r="D71" i="1"/>
  <c r="C72" i="1"/>
  <c r="D72" i="1" s="1"/>
  <c r="C73" i="1"/>
  <c r="D73" i="1"/>
  <c r="C74" i="1"/>
  <c r="D74" i="1"/>
  <c r="C75" i="1"/>
  <c r="D75" i="1"/>
  <c r="C76" i="1"/>
  <c r="D76" i="1" s="1"/>
  <c r="C77" i="1"/>
  <c r="D77" i="1"/>
  <c r="C78" i="1"/>
  <c r="D78" i="1" s="1"/>
  <c r="C79" i="1"/>
  <c r="D79" i="1" s="1"/>
  <c r="C80" i="1"/>
  <c r="D80" i="1" s="1"/>
  <c r="C81" i="1"/>
  <c r="D81" i="1"/>
  <c r="C82" i="1"/>
  <c r="D82" i="1"/>
  <c r="C83" i="1"/>
  <c r="D83" i="1"/>
  <c r="C84" i="1"/>
  <c r="D84" i="1" s="1"/>
  <c r="C85" i="1"/>
  <c r="D85" i="1"/>
  <c r="C86" i="1"/>
  <c r="D86" i="1" s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/>
  <c r="C94" i="1"/>
  <c r="D94" i="1"/>
  <c r="C95" i="1"/>
  <c r="D95" i="1" s="1"/>
  <c r="C96" i="1"/>
  <c r="D96" i="1" s="1"/>
  <c r="C97" i="1"/>
  <c r="D97" i="1"/>
  <c r="C98" i="1"/>
  <c r="D98" i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/>
  <c r="C106" i="1"/>
  <c r="D106" i="1"/>
  <c r="C107" i="1"/>
  <c r="D107" i="1"/>
  <c r="C108" i="1"/>
  <c r="D108" i="1" s="1"/>
  <c r="C109" i="1"/>
  <c r="D109" i="1"/>
  <c r="C110" i="1"/>
  <c r="D110" i="1" s="1"/>
  <c r="C111" i="1"/>
  <c r="D111" i="1" s="1"/>
  <c r="C112" i="1"/>
  <c r="D112" i="1" s="1"/>
  <c r="C113" i="1"/>
  <c r="D113" i="1"/>
  <c r="C114" i="1"/>
  <c r="D114" i="1"/>
  <c r="C115" i="1"/>
  <c r="D115" i="1"/>
  <c r="C116" i="1"/>
  <c r="D116" i="1" s="1"/>
  <c r="C117" i="1"/>
  <c r="D117" i="1"/>
  <c r="C118" i="1"/>
  <c r="D118" i="1" s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 s="1"/>
  <c r="C125" i="1"/>
  <c r="D125" i="1"/>
  <c r="C126" i="1"/>
  <c r="D126" i="1" s="1"/>
  <c r="C127" i="1"/>
  <c r="D127" i="1" s="1"/>
  <c r="C128" i="1"/>
  <c r="D128" i="1" s="1"/>
  <c r="C129" i="1"/>
  <c r="D129" i="1"/>
  <c r="C130" i="1"/>
  <c r="D130" i="1"/>
  <c r="C131" i="1"/>
  <c r="D131" i="1" s="1"/>
  <c r="C132" i="1"/>
  <c r="D132" i="1" s="1"/>
  <c r="C133" i="1"/>
  <c r="D133" i="1"/>
  <c r="C134" i="1"/>
  <c r="D134" i="1" s="1"/>
  <c r="C135" i="1"/>
  <c r="D135" i="1"/>
  <c r="C136" i="1"/>
  <c r="D136" i="1" s="1"/>
  <c r="C137" i="1"/>
  <c r="D137" i="1"/>
  <c r="C138" i="1"/>
  <c r="D138" i="1"/>
  <c r="C139" i="1"/>
  <c r="D139" i="1"/>
  <c r="C140" i="1"/>
  <c r="D140" i="1" s="1"/>
  <c r="C141" i="1"/>
  <c r="D141" i="1"/>
  <c r="C142" i="1"/>
  <c r="D142" i="1"/>
  <c r="C143" i="1"/>
  <c r="D143" i="1" s="1"/>
  <c r="C144" i="1"/>
  <c r="D144" i="1" s="1"/>
  <c r="C145" i="1"/>
  <c r="D145" i="1" s="1"/>
  <c r="C146" i="1"/>
  <c r="D146" i="1" s="1"/>
  <c r="C147" i="1"/>
  <c r="D147" i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/>
  <c r="C154" i="1"/>
  <c r="D154" i="1" s="1"/>
  <c r="C155" i="1"/>
  <c r="D155" i="1"/>
  <c r="C156" i="1"/>
  <c r="D156" i="1" s="1"/>
  <c r="C157" i="1"/>
  <c r="D157" i="1" s="1"/>
  <c r="C158" i="1"/>
  <c r="D158" i="1" s="1"/>
  <c r="C159" i="1"/>
  <c r="D159" i="1"/>
  <c r="C160" i="1"/>
  <c r="D160" i="1" s="1"/>
  <c r="C161" i="1"/>
  <c r="D161" i="1"/>
  <c r="C162" i="1"/>
  <c r="D162" i="1"/>
  <c r="C163" i="1"/>
  <c r="D163" i="1" s="1"/>
  <c r="C164" i="1"/>
  <c r="D164" i="1" s="1"/>
  <c r="C165" i="1"/>
  <c r="D165" i="1" s="1"/>
  <c r="C166" i="1"/>
  <c r="D166" i="1" s="1"/>
  <c r="C167" i="1"/>
  <c r="D167" i="1"/>
  <c r="C168" i="1"/>
  <c r="D168" i="1" s="1"/>
  <c r="C169" i="1"/>
  <c r="D169" i="1" s="1"/>
  <c r="C170" i="1"/>
  <c r="D170" i="1"/>
  <c r="C171" i="1"/>
  <c r="D171" i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/>
  <c r="C179" i="1"/>
  <c r="D179" i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/>
  <c r="C186" i="1"/>
  <c r="D186" i="1" s="1"/>
  <c r="C187" i="1"/>
  <c r="D187" i="1" s="1"/>
  <c r="C188" i="1"/>
  <c r="D188" i="1" s="1"/>
  <c r="C189" i="1"/>
  <c r="D189" i="1" s="1"/>
  <c r="C190" i="1"/>
  <c r="D190" i="1"/>
  <c r="C191" i="1"/>
  <c r="D191" i="1" s="1"/>
  <c r="C192" i="1"/>
  <c r="D192" i="1" s="1"/>
  <c r="C193" i="1"/>
  <c r="D193" i="1"/>
  <c r="C194" i="1"/>
  <c r="D194" i="1"/>
  <c r="C195" i="1"/>
  <c r="D195" i="1" s="1"/>
  <c r="C196" i="1"/>
  <c r="D196" i="1" s="1"/>
  <c r="C197" i="1"/>
  <c r="D197" i="1" s="1"/>
  <c r="C198" i="1"/>
  <c r="D198" i="1" s="1"/>
  <c r="C199" i="1"/>
  <c r="D199" i="1"/>
  <c r="C200" i="1"/>
  <c r="D200" i="1" s="1"/>
  <c r="C201" i="1"/>
  <c r="D201" i="1"/>
  <c r="C202" i="1"/>
  <c r="D202" i="1"/>
  <c r="C203" i="1"/>
  <c r="D203" i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/>
  <c r="C211" i="1"/>
  <c r="D211" i="1"/>
  <c r="C212" i="1"/>
  <c r="D212" i="1" s="1"/>
  <c r="C213" i="1"/>
  <c r="D213" i="1"/>
  <c r="C214" i="1"/>
  <c r="D214" i="1" s="1"/>
  <c r="C215" i="1"/>
  <c r="D215" i="1" s="1"/>
  <c r="C216" i="1"/>
  <c r="D216" i="1" s="1"/>
  <c r="C217" i="1"/>
  <c r="D217" i="1"/>
  <c r="C218" i="1"/>
  <c r="D218" i="1" s="1"/>
  <c r="C219" i="1"/>
  <c r="D219" i="1"/>
  <c r="C220" i="1"/>
  <c r="D220" i="1" s="1"/>
  <c r="C221" i="1"/>
  <c r="D221" i="1" s="1"/>
  <c r="C222" i="1"/>
  <c r="D222" i="1"/>
  <c r="C223" i="1"/>
  <c r="D223" i="1" s="1"/>
  <c r="C224" i="1"/>
  <c r="D224" i="1" s="1"/>
  <c r="C225" i="1"/>
  <c r="D225" i="1"/>
  <c r="C226" i="1"/>
  <c r="D226" i="1"/>
  <c r="C227" i="1"/>
  <c r="D227" i="1" s="1"/>
  <c r="C228" i="1"/>
  <c r="D228" i="1" s="1"/>
  <c r="C229" i="1"/>
  <c r="D229" i="1" s="1"/>
  <c r="C230" i="1"/>
  <c r="D230" i="1" s="1"/>
  <c r="C231" i="1"/>
  <c r="D231" i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/>
  <c r="C243" i="1"/>
  <c r="D243" i="1"/>
  <c r="C244" i="1"/>
  <c r="D244" i="1" s="1"/>
  <c r="C245" i="1"/>
  <c r="D245" i="1"/>
  <c r="C246" i="1"/>
  <c r="D246" i="1" s="1"/>
  <c r="C247" i="1"/>
  <c r="D247" i="1" s="1"/>
  <c r="C248" i="1"/>
  <c r="D248" i="1" s="1"/>
  <c r="C249" i="1"/>
  <c r="D249" i="1"/>
  <c r="C250" i="1"/>
  <c r="D250" i="1" s="1"/>
  <c r="C251" i="1"/>
  <c r="D251" i="1"/>
  <c r="C252" i="1"/>
  <c r="D252" i="1" s="1"/>
  <c r="C253" i="1"/>
  <c r="D253" i="1" s="1"/>
  <c r="C254" i="1"/>
  <c r="D254" i="1"/>
  <c r="C255" i="1"/>
  <c r="D255" i="1"/>
  <c r="C256" i="1"/>
  <c r="D256" i="1" s="1"/>
  <c r="C257" i="1"/>
  <c r="D257" i="1"/>
  <c r="C258" i="1"/>
  <c r="D258" i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/>
  <c r="C266" i="1"/>
  <c r="D266" i="1"/>
  <c r="C267" i="1"/>
  <c r="D267" i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/>
  <c r="C275" i="1"/>
  <c r="D275" i="1"/>
  <c r="C276" i="1"/>
  <c r="D276" i="1" s="1"/>
  <c r="C277" i="1"/>
  <c r="D277" i="1" s="1"/>
  <c r="C278" i="1"/>
  <c r="D278" i="1"/>
  <c r="C279" i="1"/>
  <c r="D279" i="1" s="1"/>
  <c r="C280" i="1"/>
  <c r="D280" i="1" s="1"/>
  <c r="C281" i="1"/>
  <c r="D281" i="1"/>
  <c r="C282" i="1"/>
  <c r="D282" i="1" s="1"/>
  <c r="C283" i="1"/>
  <c r="D283" i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/>
  <c r="C290" i="1"/>
  <c r="D290" i="1"/>
  <c r="C291" i="1"/>
  <c r="D291" i="1" s="1"/>
  <c r="C292" i="1"/>
  <c r="D292" i="1" s="1"/>
  <c r="C293" i="1"/>
  <c r="D293" i="1" s="1"/>
  <c r="C294" i="1"/>
  <c r="D294" i="1" s="1"/>
  <c r="C295" i="1"/>
  <c r="D295" i="1"/>
  <c r="C296" i="1"/>
  <c r="D296" i="1" s="1"/>
  <c r="C297" i="1"/>
  <c r="D297" i="1" s="1"/>
  <c r="C298" i="1"/>
  <c r="D298" i="1"/>
  <c r="C299" i="1"/>
  <c r="D299" i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/>
  <c r="C308" i="1"/>
  <c r="D308" i="1" s="1"/>
  <c r="C309" i="1"/>
  <c r="D309" i="1"/>
  <c r="C310" i="1"/>
  <c r="D310" i="1"/>
  <c r="C311" i="1"/>
  <c r="D311" i="1" s="1"/>
  <c r="C312" i="1"/>
  <c r="D312" i="1" s="1"/>
  <c r="C313" i="1"/>
  <c r="D313" i="1"/>
  <c r="C314" i="1"/>
  <c r="D314" i="1" s="1"/>
  <c r="C315" i="1"/>
  <c r="D315" i="1" s="1"/>
  <c r="C316" i="1"/>
  <c r="D316" i="1" s="1"/>
  <c r="C317" i="1"/>
  <c r="D317" i="1" s="1"/>
  <c r="C318" i="1"/>
  <c r="D318" i="1"/>
  <c r="C319" i="1"/>
  <c r="D319" i="1" s="1"/>
  <c r="C320" i="1"/>
  <c r="D320" i="1" s="1"/>
  <c r="C321" i="1"/>
  <c r="D321" i="1"/>
  <c r="C322" i="1"/>
  <c r="D322" i="1"/>
  <c r="C323" i="1"/>
  <c r="D323" i="1" s="1"/>
  <c r="C324" i="1"/>
  <c r="D324" i="1" s="1"/>
  <c r="C325" i="1"/>
  <c r="D325" i="1"/>
  <c r="C326" i="1"/>
  <c r="D326" i="1" s="1"/>
  <c r="C327" i="1"/>
  <c r="D327" i="1" s="1"/>
  <c r="C328" i="1"/>
  <c r="D328" i="1" s="1"/>
  <c r="C329" i="1"/>
  <c r="D329" i="1" s="1"/>
  <c r="C330" i="1"/>
  <c r="D330" i="1"/>
  <c r="C331" i="1"/>
  <c r="D331" i="1"/>
  <c r="C332" i="1"/>
  <c r="D332" i="1" s="1"/>
  <c r="C333" i="1"/>
  <c r="D333" i="1"/>
  <c r="C334" i="1"/>
  <c r="D334" i="1"/>
  <c r="C335" i="1"/>
  <c r="D335" i="1" s="1"/>
  <c r="C336" i="1"/>
  <c r="D336" i="1" s="1"/>
  <c r="C337" i="1"/>
  <c r="D337" i="1" s="1"/>
  <c r="C338" i="1"/>
  <c r="D338" i="1" s="1"/>
  <c r="C339" i="1"/>
  <c r="D339" i="1"/>
  <c r="C340" i="1"/>
  <c r="D340" i="1" s="1"/>
  <c r="C341" i="1"/>
  <c r="D341" i="1" s="1"/>
  <c r="C342" i="1"/>
  <c r="D342" i="1" s="1"/>
  <c r="C343" i="1"/>
  <c r="D343" i="1"/>
  <c r="C344" i="1"/>
  <c r="D344" i="1" s="1"/>
  <c r="C345" i="1"/>
  <c r="D345" i="1"/>
  <c r="C346" i="1"/>
  <c r="D346" i="1" s="1"/>
  <c r="C347" i="1"/>
  <c r="D347" i="1" s="1"/>
  <c r="C348" i="1"/>
  <c r="D348" i="1"/>
  <c r="C349" i="1"/>
  <c r="D349" i="1"/>
  <c r="C350" i="1"/>
  <c r="D350" i="1" s="1"/>
  <c r="C351" i="1"/>
  <c r="D351" i="1" s="1"/>
  <c r="C352" i="1"/>
  <c r="D352" i="1"/>
  <c r="C353" i="1"/>
  <c r="D353" i="1"/>
  <c r="C354" i="1"/>
  <c r="D354" i="1" s="1"/>
  <c r="C355" i="1"/>
  <c r="D355" i="1" s="1"/>
  <c r="C356" i="1"/>
  <c r="D356" i="1"/>
  <c r="C357" i="1"/>
  <c r="D357" i="1"/>
  <c r="C358" i="1"/>
  <c r="D358" i="1" s="1"/>
  <c r="C359" i="1"/>
  <c r="D359" i="1" s="1"/>
  <c r="C360" i="1"/>
  <c r="D360" i="1"/>
  <c r="C361" i="1"/>
  <c r="D361" i="1"/>
  <c r="C362" i="1"/>
  <c r="D362" i="1" s="1"/>
  <c r="C363" i="1"/>
  <c r="D363" i="1"/>
  <c r="C364" i="1"/>
  <c r="D364" i="1"/>
  <c r="C365" i="1"/>
  <c r="D365" i="1"/>
  <c r="C366" i="1"/>
  <c r="D366" i="1" s="1"/>
  <c r="C367" i="1"/>
  <c r="D367" i="1"/>
  <c r="C368" i="1"/>
  <c r="D368" i="1"/>
  <c r="C369" i="1"/>
  <c r="D369" i="1"/>
  <c r="C370" i="1"/>
  <c r="D370" i="1" s="1"/>
  <c r="C371" i="1"/>
  <c r="D371" i="1"/>
  <c r="C372" i="1"/>
  <c r="D372" i="1"/>
  <c r="C373" i="1"/>
  <c r="D373" i="1"/>
  <c r="C374" i="1"/>
  <c r="D374" i="1" s="1"/>
  <c r="C375" i="1"/>
  <c r="D375" i="1"/>
  <c r="C376" i="1"/>
  <c r="D376" i="1"/>
  <c r="C377" i="1"/>
  <c r="D377" i="1"/>
  <c r="C378" i="1"/>
  <c r="D378" i="1" s="1"/>
  <c r="C379" i="1"/>
  <c r="D379" i="1"/>
  <c r="C380" i="1"/>
  <c r="D380" i="1"/>
  <c r="C381" i="1"/>
  <c r="D381" i="1"/>
  <c r="C382" i="1"/>
  <c r="D382" i="1" s="1"/>
  <c r="C383" i="1"/>
  <c r="D383" i="1"/>
  <c r="C384" i="1"/>
  <c r="D384" i="1"/>
  <c r="C385" i="1"/>
  <c r="D385" i="1"/>
  <c r="C386" i="1"/>
  <c r="D386" i="1" s="1"/>
  <c r="C387" i="1"/>
  <c r="D387" i="1"/>
  <c r="C388" i="1"/>
  <c r="D388" i="1"/>
  <c r="C389" i="1"/>
  <c r="D389" i="1"/>
  <c r="C390" i="1"/>
  <c r="D390" i="1" s="1"/>
  <c r="C391" i="1"/>
  <c r="D391" i="1"/>
  <c r="C392" i="1"/>
  <c r="D392" i="1"/>
  <c r="C393" i="1"/>
  <c r="D393" i="1" s="1"/>
  <c r="C394" i="1"/>
  <c r="D394" i="1" s="1"/>
  <c r="C395" i="1"/>
  <c r="D395" i="1"/>
  <c r="C396" i="1"/>
  <c r="D396" i="1"/>
  <c r="C397" i="1"/>
  <c r="D397" i="1" s="1"/>
  <c r="C398" i="1"/>
  <c r="D398" i="1" s="1"/>
  <c r="C399" i="1"/>
  <c r="D399" i="1"/>
  <c r="C400" i="1"/>
  <c r="D400" i="1"/>
  <c r="C401" i="1"/>
  <c r="D401" i="1" s="1"/>
  <c r="C402" i="1"/>
  <c r="D402" i="1" s="1"/>
  <c r="C403" i="1"/>
  <c r="D403" i="1"/>
  <c r="C404" i="1"/>
  <c r="D404" i="1"/>
  <c r="C405" i="1"/>
  <c r="D405" i="1"/>
  <c r="C406" i="1"/>
  <c r="D406" i="1" s="1"/>
  <c r="C407" i="1"/>
  <c r="D407" i="1"/>
  <c r="C408" i="1"/>
  <c r="D408" i="1"/>
  <c r="C409" i="1"/>
  <c r="D409" i="1" s="1"/>
  <c r="C410" i="1"/>
  <c r="D410" i="1" s="1"/>
  <c r="C411" i="1"/>
  <c r="D411" i="1"/>
  <c r="C412" i="1"/>
  <c r="D412" i="1"/>
  <c r="C413" i="1"/>
  <c r="D413" i="1"/>
  <c r="C414" i="1"/>
  <c r="D414" i="1" s="1"/>
  <c r="C415" i="1"/>
  <c r="D415" i="1"/>
  <c r="C416" i="1"/>
  <c r="D416" i="1"/>
  <c r="C417" i="1"/>
  <c r="D417" i="1" s="1"/>
  <c r="C418" i="1"/>
  <c r="D418" i="1" s="1"/>
  <c r="C419" i="1"/>
  <c r="D419" i="1"/>
  <c r="C420" i="1"/>
  <c r="D420" i="1"/>
  <c r="C421" i="1"/>
  <c r="D421" i="1"/>
  <c r="C422" i="1"/>
  <c r="D422" i="1" s="1"/>
  <c r="C423" i="1"/>
  <c r="D423" i="1"/>
  <c r="C424" i="1"/>
  <c r="D424" i="1"/>
  <c r="C425" i="1"/>
  <c r="D425" i="1" s="1"/>
  <c r="C426" i="1"/>
  <c r="D426" i="1" s="1"/>
  <c r="C427" i="1"/>
  <c r="D427" i="1"/>
  <c r="C428" i="1"/>
  <c r="D428" i="1"/>
  <c r="C429" i="1"/>
  <c r="D429" i="1" s="1"/>
  <c r="C430" i="1"/>
  <c r="D430" i="1" s="1"/>
  <c r="C431" i="1"/>
  <c r="D431" i="1"/>
  <c r="C432" i="1"/>
  <c r="D432" i="1"/>
  <c r="C433" i="1"/>
  <c r="D433" i="1" s="1"/>
  <c r="C434" i="1"/>
  <c r="D434" i="1" s="1"/>
  <c r="C435" i="1"/>
  <c r="D435" i="1"/>
  <c r="C436" i="1"/>
  <c r="D436" i="1"/>
  <c r="C437" i="1"/>
  <c r="D437" i="1"/>
  <c r="C438" i="1"/>
  <c r="D438" i="1" s="1"/>
  <c r="C439" i="1"/>
  <c r="D439" i="1"/>
  <c r="C440" i="1"/>
  <c r="D440" i="1"/>
  <c r="C441" i="1"/>
  <c r="D441" i="1" s="1"/>
  <c r="C442" i="1"/>
  <c r="D442" i="1" s="1"/>
  <c r="C443" i="1"/>
  <c r="D443" i="1"/>
  <c r="C444" i="1"/>
  <c r="D444" i="1"/>
  <c r="C445" i="1"/>
  <c r="D445" i="1"/>
  <c r="C446" i="1"/>
  <c r="D446" i="1" s="1"/>
  <c r="C447" i="1"/>
  <c r="D447" i="1"/>
  <c r="C448" i="1"/>
  <c r="D448" i="1"/>
  <c r="C449" i="1"/>
  <c r="D449" i="1" s="1"/>
  <c r="C450" i="1"/>
  <c r="D450" i="1" s="1"/>
  <c r="C451" i="1"/>
  <c r="D451" i="1"/>
  <c r="C452" i="1"/>
  <c r="D452" i="1"/>
  <c r="C453" i="1"/>
  <c r="D453" i="1"/>
  <c r="C454" i="1"/>
  <c r="D454" i="1" s="1"/>
  <c r="C455" i="1"/>
  <c r="D455" i="1"/>
  <c r="C456" i="1"/>
  <c r="D456" i="1"/>
  <c r="C457" i="1"/>
  <c r="D457" i="1" s="1"/>
  <c r="C458" i="1"/>
  <c r="D458" i="1" s="1"/>
  <c r="C459" i="1"/>
  <c r="D459" i="1"/>
  <c r="C460" i="1"/>
  <c r="D460" i="1"/>
  <c r="C461" i="1"/>
  <c r="D461" i="1" s="1"/>
  <c r="C462" i="1"/>
  <c r="D462" i="1" s="1"/>
  <c r="C463" i="1"/>
  <c r="D463" i="1"/>
  <c r="C464" i="1"/>
  <c r="D464" i="1"/>
  <c r="C465" i="1"/>
  <c r="D465" i="1" s="1"/>
  <c r="C466" i="1"/>
  <c r="D466" i="1" s="1"/>
  <c r="C467" i="1"/>
  <c r="D467" i="1"/>
  <c r="C468" i="1"/>
  <c r="D468" i="1"/>
  <c r="C469" i="1"/>
  <c r="D469" i="1"/>
  <c r="C470" i="1"/>
  <c r="D470" i="1" s="1"/>
  <c r="C471" i="1"/>
  <c r="D471" i="1"/>
  <c r="C472" i="1"/>
  <c r="D472" i="1"/>
  <c r="C473" i="1"/>
  <c r="D473" i="1" s="1"/>
  <c r="C474" i="1"/>
  <c r="D474" i="1" s="1"/>
  <c r="C475" i="1"/>
  <c r="D475" i="1"/>
  <c r="C476" i="1"/>
  <c r="D476" i="1"/>
  <c r="C477" i="1"/>
  <c r="D477" i="1"/>
  <c r="C478" i="1"/>
  <c r="D478" i="1" s="1"/>
  <c r="C479" i="1"/>
  <c r="D479" i="1"/>
  <c r="C480" i="1"/>
  <c r="D480" i="1"/>
  <c r="C481" i="1"/>
  <c r="D481" i="1" s="1"/>
  <c r="C482" i="1"/>
  <c r="D482" i="1" s="1"/>
  <c r="C483" i="1"/>
  <c r="D483" i="1"/>
  <c r="C484" i="1"/>
  <c r="D484" i="1"/>
  <c r="C485" i="1"/>
  <c r="D485" i="1"/>
  <c r="C486" i="1"/>
  <c r="D486" i="1" s="1"/>
  <c r="C487" i="1"/>
  <c r="D487" i="1"/>
  <c r="C488" i="1"/>
  <c r="D488" i="1"/>
  <c r="C489" i="1"/>
  <c r="D489" i="1" s="1"/>
  <c r="C490" i="1"/>
  <c r="D490" i="1" s="1"/>
  <c r="C491" i="1"/>
  <c r="D491" i="1"/>
  <c r="C492" i="1"/>
  <c r="D492" i="1"/>
  <c r="C493" i="1"/>
  <c r="D493" i="1" s="1"/>
  <c r="C494" i="1"/>
  <c r="D494" i="1" s="1"/>
  <c r="C495" i="1"/>
  <c r="D495" i="1"/>
  <c r="C496" i="1"/>
  <c r="D496" i="1"/>
  <c r="C497" i="1"/>
  <c r="D497" i="1" s="1"/>
  <c r="C498" i="1"/>
  <c r="D498" i="1" s="1"/>
  <c r="C499" i="1"/>
  <c r="D499" i="1"/>
  <c r="C500" i="1"/>
  <c r="D500" i="1"/>
  <c r="C501" i="1"/>
  <c r="D501" i="1"/>
  <c r="C502" i="1"/>
  <c r="D502" i="1" s="1"/>
  <c r="C503" i="1"/>
  <c r="D503" i="1"/>
  <c r="C504" i="1"/>
  <c r="D504" i="1"/>
  <c r="C505" i="1"/>
  <c r="D505" i="1"/>
  <c r="C506" i="1"/>
  <c r="D506" i="1" s="1"/>
  <c r="C507" i="1"/>
  <c r="D507" i="1"/>
  <c r="C508" i="1"/>
  <c r="D508" i="1"/>
  <c r="C509" i="1"/>
  <c r="D509" i="1"/>
  <c r="C510" i="1"/>
  <c r="D510" i="1" s="1"/>
  <c r="C511" i="1"/>
  <c r="D511" i="1"/>
  <c r="C512" i="1"/>
  <c r="D512" i="1"/>
  <c r="C513" i="1"/>
  <c r="D513" i="1" s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/>
  <c r="C521" i="1"/>
  <c r="D521" i="1" s="1"/>
  <c r="C522" i="1"/>
  <c r="D522" i="1" s="1"/>
  <c r="C523" i="1"/>
  <c r="D523" i="1"/>
  <c r="C524" i="1"/>
  <c r="D524" i="1"/>
  <c r="C525" i="1"/>
  <c r="D525" i="1" s="1"/>
  <c r="C526" i="1"/>
  <c r="D526" i="1" s="1"/>
  <c r="C527" i="1"/>
  <c r="D527" i="1"/>
  <c r="C528" i="1"/>
  <c r="D528" i="1"/>
  <c r="C529" i="1"/>
  <c r="D529" i="1"/>
  <c r="C530" i="1"/>
  <c r="D530" i="1" s="1"/>
  <c r="C531" i="1"/>
  <c r="D531" i="1"/>
  <c r="C532" i="1"/>
  <c r="D532" i="1"/>
  <c r="C533" i="1"/>
  <c r="D533" i="1" s="1"/>
  <c r="C534" i="1"/>
  <c r="D534" i="1" s="1"/>
  <c r="C535" i="1"/>
  <c r="D535" i="1"/>
  <c r="C536" i="1"/>
  <c r="D536" i="1"/>
  <c r="C537" i="1"/>
  <c r="D537" i="1" s="1"/>
  <c r="C538" i="1"/>
  <c r="D538" i="1" s="1"/>
  <c r="C539" i="1"/>
  <c r="D539" i="1"/>
  <c r="C540" i="1"/>
  <c r="D540" i="1"/>
  <c r="C541" i="1"/>
  <c r="D541" i="1"/>
  <c r="C542" i="1"/>
  <c r="D542" i="1" s="1"/>
  <c r="C543" i="1"/>
  <c r="D543" i="1" s="1"/>
  <c r="C544" i="1"/>
  <c r="D544" i="1"/>
  <c r="C545" i="1"/>
  <c r="D545" i="1"/>
  <c r="C546" i="1"/>
  <c r="D546" i="1" s="1"/>
  <c r="C547" i="1"/>
  <c r="D547" i="1" s="1"/>
  <c r="C548" i="1"/>
  <c r="D548" i="1"/>
  <c r="C549" i="1"/>
  <c r="D549" i="1" s="1"/>
  <c r="C550" i="1"/>
  <c r="D550" i="1" s="1"/>
  <c r="C551" i="1"/>
  <c r="D551" i="1" s="1"/>
  <c r="C552" i="1"/>
  <c r="D552" i="1"/>
  <c r="C553" i="1"/>
  <c r="D553" i="1" s="1"/>
  <c r="C554" i="1"/>
  <c r="D554" i="1" s="1"/>
  <c r="C555" i="1"/>
  <c r="D555" i="1" s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 s="1"/>
  <c r="C568" i="1"/>
  <c r="D568" i="1"/>
  <c r="C569" i="1"/>
  <c r="D569" i="1" s="1"/>
  <c r="C570" i="1"/>
  <c r="D570" i="1" s="1"/>
  <c r="C571" i="1"/>
  <c r="D571" i="1"/>
  <c r="C572" i="1"/>
  <c r="D572" i="1"/>
  <c r="C573" i="1"/>
  <c r="D573" i="1"/>
  <c r="C574" i="1"/>
  <c r="D574" i="1" s="1"/>
  <c r="C575" i="1"/>
  <c r="D575" i="1"/>
  <c r="C576" i="1"/>
  <c r="D576" i="1"/>
  <c r="C577" i="1"/>
  <c r="D577" i="1"/>
  <c r="C578" i="1"/>
  <c r="D578" i="1" s="1"/>
  <c r="C579" i="1"/>
  <c r="D579" i="1"/>
  <c r="C580" i="1"/>
  <c r="D580" i="1"/>
  <c r="C581" i="1"/>
  <c r="D581" i="1"/>
  <c r="C582" i="1"/>
  <c r="D582" i="1" s="1"/>
  <c r="C583" i="1"/>
  <c r="D583" i="1"/>
  <c r="C584" i="1"/>
  <c r="D584" i="1"/>
  <c r="C585" i="1"/>
  <c r="D585" i="1"/>
  <c r="C586" i="1"/>
  <c r="D586" i="1" s="1"/>
  <c r="C587" i="1"/>
  <c r="D587" i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/>
  <c r="C594" i="1"/>
  <c r="D594" i="1"/>
  <c r="C595" i="1"/>
  <c r="D595" i="1" s="1"/>
  <c r="C596" i="1"/>
  <c r="D596" i="1"/>
  <c r="C597" i="1"/>
  <c r="D597" i="1"/>
  <c r="C598" i="1"/>
  <c r="D598" i="1" s="1"/>
  <c r="C599" i="1"/>
  <c r="D599" i="1" s="1"/>
  <c r="C600" i="1"/>
  <c r="D600" i="1"/>
  <c r="C601" i="1"/>
  <c r="D601" i="1"/>
  <c r="C602" i="1"/>
  <c r="D602" i="1" s="1"/>
  <c r="C603" i="1"/>
  <c r="D603" i="1" s="1"/>
  <c r="C604" i="1"/>
  <c r="D604" i="1"/>
  <c r="C605" i="1"/>
  <c r="D605" i="1"/>
  <c r="C606" i="1"/>
  <c r="D606" i="1"/>
  <c r="C607" i="1"/>
  <c r="D607" i="1" s="1"/>
  <c r="C608" i="1"/>
  <c r="D608" i="1"/>
  <c r="C609" i="1"/>
  <c r="D609" i="1"/>
  <c r="C610" i="1"/>
  <c r="D610" i="1"/>
  <c r="C611" i="1"/>
  <c r="D611" i="1" s="1"/>
  <c r="C612" i="1"/>
  <c r="D612" i="1"/>
  <c r="C613" i="1"/>
  <c r="D613" i="1"/>
  <c r="C614" i="1"/>
  <c r="D614" i="1" s="1"/>
  <c r="C615" i="1"/>
  <c r="D615" i="1" s="1"/>
  <c r="C616" i="1"/>
  <c r="D616" i="1"/>
  <c r="C617" i="1"/>
  <c r="D617" i="1"/>
  <c r="C618" i="1"/>
  <c r="D618" i="1" s="1"/>
  <c r="C619" i="1"/>
  <c r="D619" i="1" s="1"/>
  <c r="C620" i="1"/>
  <c r="D620" i="1"/>
  <c r="C621" i="1"/>
  <c r="D621" i="1"/>
  <c r="C622" i="1"/>
  <c r="D622" i="1" s="1"/>
  <c r="C623" i="1"/>
  <c r="D623" i="1" s="1"/>
  <c r="C624" i="1"/>
  <c r="D624" i="1"/>
  <c r="C625" i="1"/>
  <c r="D625" i="1"/>
  <c r="C626" i="1"/>
  <c r="D626" i="1"/>
  <c r="C627" i="1"/>
  <c r="D627" i="1" s="1"/>
  <c r="C628" i="1"/>
  <c r="D628" i="1"/>
  <c r="C629" i="1"/>
  <c r="D629" i="1"/>
  <c r="C630" i="1"/>
  <c r="D630" i="1" s="1"/>
  <c r="C631" i="1"/>
  <c r="D631" i="1" s="1"/>
  <c r="C632" i="1"/>
  <c r="D632" i="1"/>
  <c r="C633" i="1"/>
  <c r="D633" i="1"/>
  <c r="C634" i="1"/>
  <c r="D634" i="1" s="1"/>
  <c r="C635" i="1"/>
  <c r="D635" i="1" s="1"/>
  <c r="C636" i="1"/>
  <c r="D636" i="1"/>
  <c r="C637" i="1"/>
  <c r="D637" i="1"/>
  <c r="C638" i="1"/>
  <c r="D638" i="1"/>
  <c r="C639" i="1"/>
  <c r="D639" i="1" s="1"/>
  <c r="C640" i="1"/>
  <c r="D640" i="1"/>
  <c r="C641" i="1"/>
  <c r="D641" i="1"/>
  <c r="C642" i="1"/>
  <c r="D642" i="1"/>
  <c r="C643" i="1"/>
  <c r="D643" i="1" s="1"/>
  <c r="C644" i="1"/>
  <c r="D644" i="1"/>
  <c r="C645" i="1"/>
  <c r="D645" i="1"/>
  <c r="C646" i="1"/>
  <c r="D646" i="1" s="1"/>
  <c r="C647" i="1"/>
  <c r="D647" i="1" s="1"/>
  <c r="C648" i="1"/>
  <c r="D648" i="1"/>
  <c r="C649" i="1"/>
  <c r="D649" i="1"/>
  <c r="C650" i="1"/>
  <c r="D650" i="1" s="1"/>
  <c r="C651" i="1"/>
  <c r="D651" i="1" s="1"/>
  <c r="C652" i="1"/>
  <c r="D652" i="1"/>
  <c r="C653" i="1"/>
  <c r="D653" i="1"/>
  <c r="C654" i="1"/>
  <c r="D654" i="1" s="1"/>
  <c r="C655" i="1"/>
  <c r="D655" i="1" s="1"/>
  <c r="C656" i="1"/>
  <c r="D656" i="1"/>
  <c r="C657" i="1"/>
  <c r="D657" i="1"/>
  <c r="C658" i="1"/>
  <c r="D658" i="1"/>
  <c r="C659" i="1"/>
  <c r="D659" i="1" s="1"/>
  <c r="C660" i="1"/>
  <c r="D660" i="1"/>
  <c r="C661" i="1"/>
  <c r="D661" i="1"/>
  <c r="C662" i="1"/>
  <c r="D662" i="1" s="1"/>
  <c r="C663" i="1"/>
  <c r="D663" i="1" s="1"/>
  <c r="C664" i="1"/>
  <c r="D664" i="1"/>
  <c r="C665" i="1"/>
  <c r="D665" i="1"/>
  <c r="C666" i="1"/>
  <c r="D666" i="1" s="1"/>
  <c r="C667" i="1"/>
  <c r="D667" i="1" s="1"/>
  <c r="C668" i="1"/>
  <c r="D668" i="1"/>
  <c r="C669" i="1"/>
  <c r="D669" i="1"/>
  <c r="C670" i="1"/>
  <c r="D670" i="1"/>
  <c r="C671" i="1"/>
  <c r="D671" i="1" s="1"/>
  <c r="C672" i="1"/>
  <c r="D672" i="1"/>
  <c r="C673" i="1"/>
  <c r="D673" i="1"/>
  <c r="C674" i="1"/>
  <c r="D674" i="1"/>
  <c r="C675" i="1"/>
  <c r="D675" i="1" s="1"/>
  <c r="C676" i="1"/>
  <c r="D676" i="1"/>
  <c r="C677" i="1"/>
  <c r="D677" i="1"/>
  <c r="C678" i="1"/>
  <c r="D678" i="1" s="1"/>
  <c r="C679" i="1"/>
  <c r="D679" i="1" s="1"/>
  <c r="C680" i="1"/>
  <c r="D680" i="1"/>
  <c r="C681" i="1"/>
  <c r="D681" i="1"/>
  <c r="C682" i="1"/>
  <c r="D682" i="1" s="1"/>
  <c r="C683" i="1"/>
  <c r="D683" i="1" s="1"/>
  <c r="C684" i="1"/>
  <c r="D684" i="1"/>
  <c r="C685" i="1"/>
  <c r="D685" i="1"/>
  <c r="C686" i="1"/>
  <c r="D686" i="1" s="1"/>
  <c r="C687" i="1"/>
  <c r="D687" i="1" s="1"/>
  <c r="C688" i="1"/>
  <c r="D688" i="1"/>
  <c r="C689" i="1"/>
  <c r="D689" i="1"/>
  <c r="C690" i="1"/>
  <c r="D690" i="1"/>
  <c r="C691" i="1"/>
  <c r="D691" i="1" s="1"/>
  <c r="C692" i="1"/>
  <c r="D692" i="1"/>
  <c r="C693" i="1"/>
  <c r="D693" i="1"/>
  <c r="C694" i="1"/>
  <c r="D694" i="1" s="1"/>
  <c r="C695" i="1"/>
  <c r="D695" i="1" s="1"/>
  <c r="C696" i="1"/>
  <c r="D696" i="1"/>
  <c r="C697" i="1"/>
  <c r="D697" i="1"/>
  <c r="C698" i="1"/>
  <c r="D698" i="1"/>
  <c r="C699" i="1"/>
  <c r="D699" i="1" s="1"/>
  <c r="C700" i="1"/>
  <c r="D700" i="1"/>
  <c r="C701" i="1"/>
  <c r="D701" i="1"/>
  <c r="C702" i="1"/>
  <c r="D702" i="1"/>
  <c r="C703" i="1"/>
  <c r="D703" i="1" s="1"/>
  <c r="C704" i="1"/>
  <c r="D704" i="1"/>
  <c r="C705" i="1"/>
  <c r="D705" i="1"/>
  <c r="C706" i="1"/>
  <c r="D706" i="1"/>
  <c r="C707" i="1"/>
  <c r="D707" i="1" s="1"/>
  <c r="C708" i="1"/>
  <c r="D708" i="1"/>
  <c r="C709" i="1"/>
  <c r="D709" i="1"/>
  <c r="C710" i="1"/>
  <c r="D710" i="1" s="1"/>
  <c r="C711" i="1"/>
  <c r="D711" i="1" s="1"/>
  <c r="C712" i="1"/>
  <c r="D712" i="1"/>
  <c r="C713" i="1"/>
  <c r="D713" i="1"/>
  <c r="C714" i="1"/>
  <c r="D714" i="1" s="1"/>
  <c r="C715" i="1"/>
  <c r="D715" i="1" s="1"/>
  <c r="C716" i="1"/>
  <c r="D716" i="1"/>
  <c r="C717" i="1"/>
  <c r="D717" i="1"/>
  <c r="C718" i="1"/>
  <c r="D718" i="1" s="1"/>
  <c r="C719" i="1"/>
  <c r="D719" i="1" s="1"/>
  <c r="C720" i="1"/>
  <c r="D720" i="1"/>
  <c r="C721" i="1"/>
  <c r="D721" i="1"/>
  <c r="C722" i="1"/>
  <c r="D722" i="1"/>
  <c r="C723" i="1"/>
  <c r="D723" i="1" s="1"/>
  <c r="C724" i="1"/>
  <c r="D724" i="1"/>
  <c r="C725" i="1"/>
  <c r="D725" i="1"/>
  <c r="C726" i="1"/>
  <c r="D726" i="1" s="1"/>
  <c r="C727" i="1"/>
  <c r="D727" i="1" s="1"/>
  <c r="C728" i="1"/>
  <c r="D728" i="1"/>
  <c r="C729" i="1"/>
  <c r="D729" i="1"/>
  <c r="C730" i="1"/>
  <c r="D730" i="1" s="1"/>
  <c r="C731" i="1"/>
  <c r="D731" i="1" s="1"/>
  <c r="C732" i="1"/>
  <c r="D732" i="1"/>
  <c r="C733" i="1"/>
  <c r="D733" i="1"/>
  <c r="C734" i="1"/>
  <c r="D734" i="1"/>
  <c r="C735" i="1"/>
  <c r="D735" i="1" s="1"/>
  <c r="C736" i="1"/>
  <c r="D736" i="1"/>
  <c r="C737" i="1"/>
  <c r="D737" i="1"/>
  <c r="C738" i="1"/>
  <c r="D738" i="1"/>
  <c r="C739" i="1"/>
  <c r="D739" i="1" s="1"/>
  <c r="C740" i="1"/>
  <c r="D740" i="1"/>
  <c r="C741" i="1"/>
  <c r="D741" i="1"/>
  <c r="C742" i="1"/>
  <c r="D742" i="1" s="1"/>
  <c r="C743" i="1"/>
  <c r="D743" i="1" s="1"/>
  <c r="C744" i="1"/>
  <c r="D744" i="1"/>
  <c r="C745" i="1"/>
  <c r="D745" i="1"/>
  <c r="C746" i="1"/>
  <c r="D746" i="1" s="1"/>
  <c r="C747" i="1"/>
  <c r="D747" i="1" s="1"/>
  <c r="C748" i="1"/>
  <c r="D748" i="1"/>
  <c r="C749" i="1"/>
  <c r="D749" i="1"/>
  <c r="C750" i="1"/>
  <c r="D750" i="1" s="1"/>
  <c r="C751" i="1"/>
  <c r="D751" i="1" s="1"/>
  <c r="C752" i="1"/>
  <c r="D752" i="1"/>
  <c r="C753" i="1"/>
  <c r="D753" i="1"/>
  <c r="C754" i="1"/>
  <c r="D754" i="1"/>
  <c r="C755" i="1"/>
  <c r="D755" i="1" s="1"/>
  <c r="C756" i="1"/>
  <c r="D756" i="1"/>
  <c r="C757" i="1"/>
  <c r="D757" i="1"/>
  <c r="C758" i="1"/>
  <c r="D758" i="1" s="1"/>
  <c r="C759" i="1"/>
  <c r="D759" i="1" s="1"/>
  <c r="C760" i="1"/>
  <c r="D760" i="1"/>
  <c r="C761" i="1"/>
  <c r="D761" i="1"/>
  <c r="C762" i="1"/>
  <c r="D762" i="1"/>
  <c r="C763" i="1"/>
  <c r="D763" i="1" s="1"/>
  <c r="C764" i="1"/>
  <c r="D764" i="1"/>
  <c r="C765" i="1"/>
  <c r="D765" i="1"/>
  <c r="C766" i="1"/>
  <c r="D766" i="1"/>
  <c r="C767" i="1"/>
  <c r="D767" i="1" s="1"/>
  <c r="C768" i="1"/>
  <c r="D768" i="1"/>
  <c r="C769" i="1"/>
  <c r="D769" i="1"/>
  <c r="C770" i="1"/>
  <c r="D770" i="1"/>
  <c r="C771" i="1"/>
  <c r="D771" i="1" s="1"/>
  <c r="C772" i="1"/>
  <c r="D772" i="1"/>
  <c r="C773" i="1"/>
  <c r="D773" i="1"/>
  <c r="C774" i="1"/>
  <c r="D774" i="1" s="1"/>
  <c r="C775" i="1"/>
  <c r="D775" i="1" s="1"/>
  <c r="C776" i="1"/>
  <c r="D776" i="1"/>
  <c r="C777" i="1"/>
  <c r="D777" i="1"/>
  <c r="C778" i="1"/>
  <c r="D778" i="1" s="1"/>
  <c r="C779" i="1"/>
  <c r="D779" i="1" s="1"/>
  <c r="C780" i="1"/>
  <c r="D780" i="1"/>
  <c r="C781" i="1"/>
  <c r="D781" i="1"/>
  <c r="C782" i="1"/>
  <c r="D782" i="1" s="1"/>
  <c r="C783" i="1"/>
  <c r="D783" i="1" s="1"/>
  <c r="C784" i="1"/>
  <c r="D784" i="1"/>
  <c r="C785" i="1"/>
  <c r="D785" i="1"/>
  <c r="C786" i="1"/>
  <c r="D786" i="1"/>
  <c r="C787" i="1"/>
  <c r="D787" i="1" s="1"/>
  <c r="C788" i="1"/>
  <c r="D788" i="1"/>
  <c r="C789" i="1"/>
  <c r="D789" i="1"/>
  <c r="C790" i="1"/>
  <c r="D790" i="1" s="1"/>
  <c r="C791" i="1"/>
  <c r="D791" i="1" s="1"/>
  <c r="C792" i="1"/>
  <c r="D792" i="1"/>
  <c r="C793" i="1"/>
  <c r="D793" i="1"/>
  <c r="C794" i="1"/>
  <c r="D794" i="1" s="1"/>
  <c r="C795" i="1"/>
  <c r="D795" i="1" s="1"/>
  <c r="C796" i="1"/>
  <c r="D796" i="1"/>
  <c r="C797" i="1"/>
  <c r="D797" i="1"/>
  <c r="C798" i="1"/>
  <c r="D798" i="1"/>
  <c r="C799" i="1"/>
  <c r="D799" i="1" s="1"/>
  <c r="C800" i="1"/>
  <c r="D800" i="1"/>
  <c r="C801" i="1"/>
  <c r="D801" i="1"/>
  <c r="C802" i="1"/>
  <c r="D802" i="1"/>
  <c r="C803" i="1"/>
  <c r="D803" i="1" s="1"/>
  <c r="C804" i="1"/>
  <c r="D804" i="1"/>
  <c r="C805" i="1"/>
  <c r="D805" i="1"/>
  <c r="C806" i="1"/>
  <c r="D806" i="1" s="1"/>
  <c r="C807" i="1"/>
  <c r="D807" i="1" s="1"/>
  <c r="C808" i="1"/>
  <c r="D808" i="1"/>
  <c r="C809" i="1"/>
  <c r="D809" i="1"/>
  <c r="C810" i="1"/>
  <c r="D810" i="1" s="1"/>
  <c r="C811" i="1"/>
  <c r="D811" i="1" s="1"/>
  <c r="C812" i="1"/>
  <c r="D812" i="1"/>
  <c r="C813" i="1"/>
  <c r="D813" i="1"/>
  <c r="C814" i="1"/>
  <c r="D814" i="1"/>
  <c r="C815" i="1"/>
  <c r="D815" i="1" s="1"/>
  <c r="C816" i="1"/>
  <c r="D816" i="1"/>
  <c r="C817" i="1"/>
  <c r="D817" i="1"/>
  <c r="C818" i="1"/>
  <c r="D818" i="1"/>
  <c r="C819" i="1"/>
  <c r="D819" i="1" s="1"/>
  <c r="C820" i="1"/>
  <c r="D820" i="1"/>
  <c r="C821" i="1"/>
  <c r="D821" i="1"/>
  <c r="C822" i="1"/>
  <c r="D822" i="1" s="1"/>
  <c r="C823" i="1"/>
  <c r="D823" i="1" s="1"/>
  <c r="C824" i="1"/>
  <c r="D824" i="1"/>
  <c r="C825" i="1"/>
  <c r="D825" i="1"/>
  <c r="C826" i="1"/>
  <c r="D826" i="1" s="1"/>
  <c r="C827" i="1"/>
  <c r="D827" i="1" s="1"/>
  <c r="C828" i="1"/>
  <c r="D828" i="1"/>
  <c r="C829" i="1"/>
  <c r="D829" i="1"/>
  <c r="C830" i="1"/>
  <c r="D830" i="1"/>
  <c r="C831" i="1"/>
  <c r="D831" i="1" s="1"/>
  <c r="C832" i="1"/>
  <c r="D832" i="1"/>
  <c r="C833" i="1"/>
  <c r="D833" i="1"/>
  <c r="C834" i="1"/>
  <c r="D834" i="1"/>
  <c r="C835" i="1"/>
  <c r="D835" i="1" s="1"/>
  <c r="C836" i="1"/>
  <c r="D836" i="1"/>
  <c r="C837" i="1"/>
  <c r="D837" i="1"/>
  <c r="C838" i="1"/>
  <c r="D838" i="1" s="1"/>
  <c r="C839" i="1"/>
  <c r="D839" i="1" s="1"/>
  <c r="C840" i="1"/>
  <c r="D840" i="1"/>
  <c r="C841" i="1"/>
  <c r="D841" i="1"/>
  <c r="C842" i="1"/>
  <c r="D842" i="1" s="1"/>
  <c r="C843" i="1"/>
  <c r="D843" i="1" s="1"/>
  <c r="C844" i="1"/>
  <c r="D844" i="1"/>
  <c r="C845" i="1"/>
  <c r="D845" i="1"/>
  <c r="C846" i="1"/>
  <c r="D846" i="1" s="1"/>
  <c r="C847" i="1"/>
  <c r="D847" i="1" s="1"/>
  <c r="C848" i="1"/>
  <c r="D848" i="1"/>
  <c r="C849" i="1"/>
  <c r="D849" i="1"/>
  <c r="C850" i="1"/>
  <c r="D850" i="1"/>
  <c r="C851" i="1"/>
  <c r="D851" i="1" s="1"/>
  <c r="C852" i="1"/>
  <c r="D852" i="1"/>
  <c r="C853" i="1"/>
  <c r="D853" i="1"/>
  <c r="C854" i="1"/>
  <c r="D854" i="1" s="1"/>
  <c r="C855" i="1"/>
  <c r="D855" i="1" s="1"/>
  <c r="C856" i="1"/>
  <c r="D856" i="1"/>
  <c r="C857" i="1"/>
  <c r="D857" i="1"/>
  <c r="C858" i="1"/>
  <c r="D858" i="1" s="1"/>
  <c r="C859" i="1"/>
  <c r="D859" i="1" s="1"/>
  <c r="C860" i="1"/>
  <c r="D860" i="1"/>
  <c r="C861" i="1"/>
  <c r="D861" i="1"/>
  <c r="C862" i="1"/>
  <c r="D862" i="1"/>
  <c r="C863" i="1"/>
  <c r="D863" i="1" s="1"/>
  <c r="C864" i="1"/>
  <c r="D864" i="1"/>
  <c r="C865" i="1"/>
  <c r="D865" i="1"/>
  <c r="C866" i="1"/>
  <c r="D866" i="1"/>
  <c r="C867" i="1"/>
  <c r="D867" i="1" s="1"/>
  <c r="C868" i="1"/>
  <c r="D868" i="1"/>
  <c r="C869" i="1"/>
  <c r="D869" i="1"/>
  <c r="C870" i="1"/>
  <c r="D870" i="1" s="1"/>
  <c r="C871" i="1"/>
  <c r="D871" i="1" s="1"/>
  <c r="C872" i="1"/>
  <c r="D872" i="1"/>
  <c r="C873" i="1"/>
  <c r="D873" i="1"/>
  <c r="C874" i="1"/>
  <c r="D874" i="1" s="1"/>
  <c r="C875" i="1"/>
  <c r="D875" i="1" s="1"/>
  <c r="C876" i="1"/>
  <c r="D876" i="1"/>
  <c r="C877" i="1"/>
  <c r="D877" i="1"/>
  <c r="C878" i="1"/>
  <c r="D878" i="1"/>
  <c r="C879" i="1"/>
  <c r="D879" i="1" s="1"/>
  <c r="C880" i="1"/>
  <c r="D880" i="1"/>
  <c r="C881" i="1"/>
  <c r="D881" i="1"/>
  <c r="C882" i="1"/>
  <c r="D882" i="1"/>
  <c r="C883" i="1"/>
  <c r="D883" i="1" s="1"/>
  <c r="C884" i="1"/>
  <c r="D884" i="1"/>
  <c r="C885" i="1"/>
  <c r="D885" i="1"/>
  <c r="C886" i="1"/>
  <c r="D886" i="1" s="1"/>
  <c r="C887" i="1"/>
  <c r="D887" i="1" s="1"/>
  <c r="C888" i="1"/>
  <c r="D888" i="1"/>
  <c r="C889" i="1"/>
  <c r="D889" i="1"/>
  <c r="C890" i="1"/>
  <c r="D890" i="1" s="1"/>
  <c r="C891" i="1"/>
  <c r="D891" i="1" s="1"/>
  <c r="C892" i="1"/>
  <c r="D892" i="1"/>
  <c r="C893" i="1"/>
  <c r="D893" i="1"/>
  <c r="C894" i="1"/>
  <c r="D894" i="1"/>
  <c r="C895" i="1"/>
  <c r="D895" i="1" s="1"/>
  <c r="C896" i="1"/>
  <c r="D896" i="1"/>
  <c r="C897" i="1"/>
  <c r="D897" i="1"/>
  <c r="C898" i="1"/>
  <c r="D898" i="1"/>
  <c r="C899" i="1"/>
  <c r="D899" i="1" s="1"/>
  <c r="C900" i="1"/>
  <c r="D900" i="1"/>
  <c r="C901" i="1"/>
  <c r="D901" i="1"/>
  <c r="C902" i="1"/>
  <c r="D902" i="1" s="1"/>
  <c r="C903" i="1"/>
  <c r="D903" i="1" s="1"/>
  <c r="C904" i="1"/>
  <c r="D904" i="1"/>
  <c r="C905" i="1"/>
  <c r="D905" i="1"/>
  <c r="C906" i="1"/>
  <c r="D906" i="1" s="1"/>
  <c r="C907" i="1"/>
  <c r="D907" i="1" s="1"/>
  <c r="C908" i="1"/>
  <c r="D908" i="1"/>
  <c r="C909" i="1"/>
  <c r="D909" i="1"/>
  <c r="C910" i="1"/>
  <c r="D910" i="1" s="1"/>
  <c r="C911" i="1"/>
  <c r="D911" i="1" s="1"/>
  <c r="C912" i="1"/>
  <c r="D912" i="1"/>
  <c r="C913" i="1"/>
  <c r="D913" i="1"/>
  <c r="C914" i="1"/>
  <c r="D914" i="1"/>
  <c r="C915" i="1"/>
  <c r="D915" i="1" s="1"/>
  <c r="C916" i="1"/>
  <c r="D916" i="1"/>
  <c r="C917" i="1"/>
  <c r="D917" i="1"/>
  <c r="C918" i="1"/>
  <c r="D918" i="1" s="1"/>
  <c r="C919" i="1"/>
  <c r="D919" i="1" s="1"/>
  <c r="C920" i="1"/>
  <c r="D920" i="1"/>
  <c r="C921" i="1"/>
  <c r="D921" i="1"/>
  <c r="C922" i="1"/>
  <c r="D922" i="1" s="1"/>
  <c r="C923" i="1"/>
  <c r="D923" i="1" s="1"/>
  <c r="C924" i="1"/>
  <c r="D924" i="1"/>
  <c r="C925" i="1"/>
  <c r="D925" i="1"/>
  <c r="C926" i="1"/>
  <c r="D926" i="1"/>
  <c r="C927" i="1"/>
  <c r="D927" i="1" s="1"/>
  <c r="C928" i="1"/>
  <c r="D928" i="1"/>
  <c r="C929" i="1"/>
  <c r="D929" i="1"/>
  <c r="C930" i="1"/>
  <c r="D930" i="1"/>
  <c r="C931" i="1"/>
  <c r="D931" i="1" s="1"/>
  <c r="C932" i="1"/>
  <c r="D932" i="1"/>
  <c r="C933" i="1"/>
  <c r="D933" i="1"/>
  <c r="C934" i="1"/>
  <c r="D934" i="1" s="1"/>
  <c r="C935" i="1"/>
  <c r="D935" i="1" s="1"/>
  <c r="C936" i="1"/>
  <c r="D936" i="1"/>
  <c r="C937" i="1"/>
  <c r="D937" i="1"/>
  <c r="C938" i="1"/>
  <c r="D938" i="1" s="1"/>
  <c r="C939" i="1"/>
  <c r="D939" i="1" s="1"/>
  <c r="C940" i="1"/>
  <c r="D940" i="1"/>
  <c r="C941" i="1"/>
  <c r="D941" i="1"/>
  <c r="C942" i="1"/>
  <c r="D942" i="1"/>
  <c r="C943" i="1"/>
  <c r="D943" i="1" s="1"/>
  <c r="C944" i="1"/>
  <c r="D944" i="1"/>
  <c r="C945" i="1"/>
  <c r="D945" i="1"/>
  <c r="C946" i="1"/>
  <c r="D946" i="1"/>
  <c r="C947" i="1"/>
  <c r="D947" i="1" s="1"/>
  <c r="C948" i="1"/>
  <c r="D948" i="1"/>
  <c r="C949" i="1"/>
  <c r="D949" i="1"/>
  <c r="C950" i="1"/>
  <c r="D950" i="1" s="1"/>
  <c r="C951" i="1"/>
  <c r="D951" i="1" s="1"/>
  <c r="C952" i="1"/>
  <c r="D952" i="1"/>
  <c r="C953" i="1"/>
  <c r="D953" i="1"/>
  <c r="C954" i="1"/>
  <c r="D954" i="1"/>
  <c r="C955" i="1"/>
  <c r="D955" i="1" s="1"/>
  <c r="C956" i="1"/>
  <c r="D956" i="1"/>
  <c r="C957" i="1"/>
  <c r="D957" i="1"/>
  <c r="C958" i="1"/>
  <c r="D958" i="1"/>
  <c r="C959" i="1"/>
  <c r="D959" i="1" s="1"/>
  <c r="C960" i="1"/>
  <c r="D960" i="1"/>
  <c r="C961" i="1"/>
  <c r="D961" i="1"/>
  <c r="C962" i="1"/>
  <c r="D962" i="1"/>
  <c r="C963" i="1"/>
  <c r="D963" i="1" s="1"/>
  <c r="C964" i="1"/>
  <c r="D964" i="1"/>
  <c r="C965" i="1"/>
  <c r="D965" i="1"/>
  <c r="C966" i="1"/>
  <c r="D966" i="1" s="1"/>
  <c r="C967" i="1"/>
  <c r="D967" i="1" s="1"/>
  <c r="C968" i="1"/>
  <c r="D968" i="1"/>
  <c r="C969" i="1"/>
  <c r="D969" i="1"/>
  <c r="C970" i="1"/>
  <c r="D970" i="1" s="1"/>
  <c r="C971" i="1"/>
  <c r="D971" i="1" s="1"/>
  <c r="C972" i="1"/>
  <c r="D972" i="1"/>
  <c r="C973" i="1"/>
  <c r="D973" i="1"/>
  <c r="C974" i="1"/>
  <c r="D974" i="1" s="1"/>
  <c r="C975" i="1"/>
  <c r="D975" i="1" s="1"/>
  <c r="C976" i="1"/>
  <c r="D976" i="1"/>
  <c r="C977" i="1"/>
  <c r="D977" i="1"/>
  <c r="C978" i="1"/>
  <c r="D978" i="1"/>
  <c r="C979" i="1"/>
  <c r="D979" i="1" s="1"/>
  <c r="C980" i="1"/>
  <c r="D980" i="1"/>
  <c r="C981" i="1"/>
  <c r="D981" i="1"/>
  <c r="C982" i="1"/>
  <c r="D982" i="1" s="1"/>
  <c r="C983" i="1"/>
  <c r="D983" i="1" s="1"/>
  <c r="C984" i="1"/>
  <c r="D984" i="1"/>
  <c r="C985" i="1"/>
  <c r="D985" i="1"/>
  <c r="C986" i="1"/>
  <c r="D986" i="1"/>
  <c r="C987" i="1"/>
  <c r="D987" i="1" s="1"/>
  <c r="C988" i="1"/>
  <c r="D988" i="1"/>
  <c r="C989" i="1"/>
  <c r="D989" i="1"/>
  <c r="C990" i="1"/>
  <c r="D990" i="1"/>
  <c r="C991" i="1"/>
  <c r="D991" i="1" s="1"/>
  <c r="C992" i="1"/>
  <c r="D992" i="1"/>
  <c r="C993" i="1"/>
  <c r="D993" i="1"/>
  <c r="C994" i="1"/>
  <c r="D994" i="1"/>
  <c r="C995" i="1"/>
  <c r="D995" i="1" s="1"/>
  <c r="C996" i="1"/>
  <c r="D996" i="1"/>
  <c r="C997" i="1"/>
  <c r="D997" i="1"/>
  <c r="C998" i="1"/>
  <c r="D998" i="1" s="1"/>
  <c r="C999" i="1"/>
  <c r="D999" i="1" s="1"/>
  <c r="C1000" i="1"/>
  <c r="D1000" i="1"/>
  <c r="C1001" i="1"/>
  <c r="D1001" i="1"/>
  <c r="C1002" i="1"/>
  <c r="D1002" i="1" s="1"/>
  <c r="C1003" i="1"/>
  <c r="D1003" i="1" s="1"/>
  <c r="C1004" i="1"/>
  <c r="D1004" i="1"/>
  <c r="C1005" i="1"/>
  <c r="D1005" i="1"/>
  <c r="C1006" i="1"/>
  <c r="D1006" i="1" s="1"/>
  <c r="C1007" i="1"/>
  <c r="D1007" i="1" s="1"/>
  <c r="C1008" i="1"/>
  <c r="D1008" i="1"/>
  <c r="C1009" i="1"/>
  <c r="D1009" i="1"/>
  <c r="C1010" i="1"/>
  <c r="D1010" i="1"/>
  <c r="C1011" i="1"/>
  <c r="D1011" i="1" s="1"/>
  <c r="C1012" i="1"/>
  <c r="D1012" i="1"/>
  <c r="C1013" i="1"/>
  <c r="D1013" i="1"/>
  <c r="C1014" i="1"/>
  <c r="D1014" i="1" s="1"/>
  <c r="C1015" i="1"/>
  <c r="D1015" i="1" s="1"/>
  <c r="C1016" i="1"/>
  <c r="D1016" i="1"/>
  <c r="C1017" i="1"/>
  <c r="D1017" i="1"/>
  <c r="C1018" i="1"/>
  <c r="D1018" i="1"/>
  <c r="C1019" i="1"/>
  <c r="D1019" i="1" s="1"/>
  <c r="C1020" i="1"/>
  <c r="D1020" i="1"/>
  <c r="C1021" i="1"/>
  <c r="D1021" i="1"/>
  <c r="C1022" i="1"/>
  <c r="D1022" i="1"/>
  <c r="C1023" i="1"/>
  <c r="D1023" i="1" s="1"/>
  <c r="C1024" i="1"/>
  <c r="D1024" i="1"/>
  <c r="C1025" i="1"/>
  <c r="D1025" i="1"/>
  <c r="C1026" i="1"/>
  <c r="D1026" i="1"/>
  <c r="C1027" i="1"/>
  <c r="D1027" i="1" s="1"/>
  <c r="C1028" i="1"/>
  <c r="D1028" i="1"/>
  <c r="C1029" i="1"/>
  <c r="D1029" i="1"/>
  <c r="C1030" i="1"/>
  <c r="D1030" i="1" s="1"/>
  <c r="C1031" i="1"/>
  <c r="D1031" i="1" s="1"/>
  <c r="C1032" i="1"/>
  <c r="D1032" i="1"/>
  <c r="C1033" i="1"/>
  <c r="D1033" i="1"/>
  <c r="C1034" i="1"/>
  <c r="D1034" i="1" s="1"/>
  <c r="C1035" i="1"/>
  <c r="D1035" i="1" s="1"/>
  <c r="C1036" i="1"/>
  <c r="D1036" i="1"/>
  <c r="C1037" i="1"/>
  <c r="D1037" i="1"/>
  <c r="C1038" i="1"/>
  <c r="D1038" i="1" s="1"/>
  <c r="C1039" i="1"/>
  <c r="D1039" i="1" s="1"/>
  <c r="C1040" i="1"/>
  <c r="D1040" i="1"/>
  <c r="C1041" i="1"/>
  <c r="D1041" i="1"/>
  <c r="C1042" i="1"/>
  <c r="D1042" i="1"/>
  <c r="C1043" i="1"/>
  <c r="D1043" i="1" s="1"/>
  <c r="C1044" i="1"/>
  <c r="D1044" i="1"/>
  <c r="C1045" i="1"/>
  <c r="D1045" i="1"/>
  <c r="C1046" i="1"/>
  <c r="D1046" i="1" s="1"/>
  <c r="C1047" i="1"/>
  <c r="D1047" i="1" s="1"/>
  <c r="C1048" i="1"/>
  <c r="D1048" i="1"/>
  <c r="C1049" i="1"/>
  <c r="D1049" i="1"/>
  <c r="C1050" i="1"/>
  <c r="D1050" i="1" s="1"/>
  <c r="C1051" i="1"/>
  <c r="D1051" i="1" s="1"/>
  <c r="C1052" i="1"/>
  <c r="D1052" i="1"/>
  <c r="C1053" i="1"/>
  <c r="D1053" i="1"/>
  <c r="C1054" i="1"/>
  <c r="D1054" i="1"/>
  <c r="C1055" i="1"/>
  <c r="D1055" i="1" s="1"/>
  <c r="C1056" i="1"/>
  <c r="D1056" i="1"/>
  <c r="C1057" i="1"/>
  <c r="D1057" i="1"/>
  <c r="C1058" i="1"/>
  <c r="D1058" i="1"/>
  <c r="C1059" i="1"/>
  <c r="D1059" i="1" s="1"/>
  <c r="C1060" i="1"/>
  <c r="D1060" i="1"/>
  <c r="C1061" i="1"/>
  <c r="D1061" i="1"/>
  <c r="C1062" i="1"/>
  <c r="D1062" i="1" s="1"/>
  <c r="C1063" i="1"/>
  <c r="D1063" i="1" s="1"/>
  <c r="C1064" i="1"/>
  <c r="D1064" i="1"/>
  <c r="C1065" i="1"/>
  <c r="D1065" i="1"/>
  <c r="C1066" i="1"/>
  <c r="D1066" i="1" s="1"/>
  <c r="C1067" i="1"/>
  <c r="D1067" i="1" s="1"/>
  <c r="C1068" i="1"/>
  <c r="D1068" i="1"/>
  <c r="C1069" i="1"/>
  <c r="D1069" i="1"/>
  <c r="C1070" i="1"/>
  <c r="D1070" i="1"/>
  <c r="C1071" i="1"/>
  <c r="D1071" i="1" s="1"/>
  <c r="C1072" i="1"/>
  <c r="D1072" i="1"/>
  <c r="C1073" i="1"/>
  <c r="D1073" i="1"/>
  <c r="C1074" i="1"/>
  <c r="D1074" i="1"/>
  <c r="C1075" i="1"/>
  <c r="D1075" i="1" s="1"/>
  <c r="C1076" i="1"/>
  <c r="D1076" i="1"/>
  <c r="C1077" i="1"/>
  <c r="D1077" i="1"/>
  <c r="C1078" i="1"/>
  <c r="D1078" i="1" s="1"/>
  <c r="C1079" i="1"/>
  <c r="D1079" i="1" s="1"/>
  <c r="C1080" i="1"/>
  <c r="D1080" i="1"/>
  <c r="C1081" i="1"/>
  <c r="D1081" i="1"/>
  <c r="C1082" i="1"/>
  <c r="D1082" i="1" s="1"/>
  <c r="C1083" i="1"/>
  <c r="D1083" i="1" s="1"/>
  <c r="C1084" i="1"/>
  <c r="D1084" i="1"/>
  <c r="C1085" i="1"/>
  <c r="D1085" i="1"/>
  <c r="C1086" i="1"/>
  <c r="D1086" i="1"/>
  <c r="C1087" i="1"/>
  <c r="D1087" i="1" s="1"/>
  <c r="C1088" i="1"/>
  <c r="D1088" i="1"/>
  <c r="C1089" i="1"/>
  <c r="D1089" i="1"/>
  <c r="C1090" i="1"/>
  <c r="D1090" i="1"/>
  <c r="C1091" i="1"/>
  <c r="D1091" i="1" s="1"/>
  <c r="C1092" i="1"/>
  <c r="D1092" i="1"/>
  <c r="C1093" i="1"/>
  <c r="D1093" i="1"/>
  <c r="C1094" i="1"/>
  <c r="D1094" i="1" s="1"/>
  <c r="C1095" i="1"/>
  <c r="D1095" i="1" s="1"/>
  <c r="C1096" i="1"/>
  <c r="D1096" i="1"/>
  <c r="C1097" i="1"/>
  <c r="D1097" i="1"/>
  <c r="C1098" i="1"/>
  <c r="D1098" i="1" s="1"/>
  <c r="C1099" i="1"/>
  <c r="D1099" i="1" s="1"/>
  <c r="C1100" i="1"/>
  <c r="D1100" i="1"/>
  <c r="C1101" i="1"/>
  <c r="D1101" i="1"/>
  <c r="C1102" i="1"/>
  <c r="D1102" i="1" s="1"/>
  <c r="C1103" i="1"/>
  <c r="D1103" i="1" s="1"/>
  <c r="C1104" i="1"/>
  <c r="D1104" i="1"/>
  <c r="C1105" i="1"/>
  <c r="D1105" i="1"/>
  <c r="C1106" i="1"/>
  <c r="D1106" i="1"/>
  <c r="C1107" i="1"/>
  <c r="D1107" i="1" s="1"/>
  <c r="C1108" i="1"/>
  <c r="D1108" i="1"/>
  <c r="C1109" i="1"/>
  <c r="D1109" i="1"/>
  <c r="C1110" i="1"/>
  <c r="D1110" i="1" s="1"/>
  <c r="C1111" i="1"/>
  <c r="D1111" i="1" s="1"/>
  <c r="C1112" i="1"/>
  <c r="D1112" i="1"/>
  <c r="C1113" i="1"/>
  <c r="D1113" i="1"/>
  <c r="C1114" i="1"/>
  <c r="D1114" i="1"/>
  <c r="C1115" i="1"/>
  <c r="D1115" i="1" s="1"/>
  <c r="C1116" i="1"/>
  <c r="D1116" i="1"/>
  <c r="C1117" i="1"/>
  <c r="D1117" i="1"/>
  <c r="C1118" i="1"/>
  <c r="D1118" i="1"/>
  <c r="C1119" i="1"/>
  <c r="D1119" i="1" s="1"/>
  <c r="C1120" i="1"/>
  <c r="D1120" i="1"/>
  <c r="C1121" i="1"/>
  <c r="D1121" i="1"/>
  <c r="C1122" i="1"/>
  <c r="D1122" i="1"/>
  <c r="C1123" i="1"/>
  <c r="D1123" i="1" s="1"/>
  <c r="C1124" i="1"/>
  <c r="D1124" i="1"/>
  <c r="C1125" i="1"/>
  <c r="D1125" i="1"/>
  <c r="C1126" i="1"/>
  <c r="D1126" i="1" s="1"/>
  <c r="C1127" i="1"/>
  <c r="D1127" i="1" s="1"/>
  <c r="C1128" i="1"/>
  <c r="D1128" i="1"/>
  <c r="C1129" i="1"/>
  <c r="D1129" i="1"/>
  <c r="C1130" i="1"/>
  <c r="D1130" i="1" s="1"/>
  <c r="C1131" i="1"/>
  <c r="D1131" i="1" s="1"/>
  <c r="C1132" i="1"/>
  <c r="D1132" i="1"/>
  <c r="C1133" i="1"/>
  <c r="D1133" i="1"/>
  <c r="C1134" i="1"/>
  <c r="D1134" i="1"/>
  <c r="C1135" i="1"/>
  <c r="D1135" i="1" s="1"/>
  <c r="C1136" i="1"/>
  <c r="D1136" i="1"/>
  <c r="C1137" i="1"/>
  <c r="D1137" i="1"/>
  <c r="C1138" i="1"/>
  <c r="D1138" i="1"/>
  <c r="C1139" i="1"/>
  <c r="D1139" i="1" s="1"/>
  <c r="C1140" i="1"/>
  <c r="D1140" i="1"/>
  <c r="C1141" i="1"/>
  <c r="D1141" i="1"/>
  <c r="C1142" i="1"/>
  <c r="D1142" i="1" s="1"/>
  <c r="C1143" i="1"/>
  <c r="D1143" i="1" s="1"/>
  <c r="C1144" i="1"/>
  <c r="D1144" i="1"/>
  <c r="C1145" i="1"/>
  <c r="D1145" i="1"/>
  <c r="C1146" i="1"/>
  <c r="D1146" i="1" s="1"/>
  <c r="C1147" i="1"/>
  <c r="D1147" i="1" s="1"/>
  <c r="C1148" i="1"/>
  <c r="D1148" i="1"/>
  <c r="C1149" i="1"/>
  <c r="D1149" i="1"/>
  <c r="C1150" i="1"/>
  <c r="D1150" i="1"/>
  <c r="C1151" i="1"/>
  <c r="D1151" i="1" s="1"/>
  <c r="C1152" i="1"/>
  <c r="D1152" i="1"/>
  <c r="C1153" i="1"/>
  <c r="D1153" i="1"/>
  <c r="C1154" i="1"/>
  <c r="D1154" i="1"/>
  <c r="C1155" i="1"/>
  <c r="D1155" i="1" s="1"/>
  <c r="C1156" i="1"/>
  <c r="D1156" i="1"/>
  <c r="C1157" i="1"/>
  <c r="D1157" i="1"/>
  <c r="C1158" i="1"/>
  <c r="D1158" i="1" s="1"/>
  <c r="C1159" i="1"/>
  <c r="D1159" i="1" s="1"/>
  <c r="C1160" i="1"/>
  <c r="D1160" i="1"/>
  <c r="C1161" i="1"/>
  <c r="D1161" i="1"/>
  <c r="C1162" i="1"/>
  <c r="D1162" i="1" s="1"/>
  <c r="C1163" i="1"/>
  <c r="D1163" i="1" s="1"/>
  <c r="C1164" i="1"/>
  <c r="D1164" i="1"/>
  <c r="C1165" i="1"/>
  <c r="D1165" i="1"/>
  <c r="C1166" i="1"/>
  <c r="D1166" i="1" s="1"/>
  <c r="C1167" i="1"/>
  <c r="D1167" i="1" s="1"/>
  <c r="C1168" i="1"/>
  <c r="D1168" i="1"/>
  <c r="C1169" i="1"/>
  <c r="D1169" i="1"/>
  <c r="C1170" i="1"/>
  <c r="D1170" i="1"/>
  <c r="C1171" i="1"/>
  <c r="D1171" i="1" s="1"/>
  <c r="C1172" i="1"/>
  <c r="D1172" i="1"/>
  <c r="C1173" i="1"/>
  <c r="D1173" i="1"/>
  <c r="C1174" i="1"/>
  <c r="D1174" i="1" s="1"/>
  <c r="C1175" i="1"/>
  <c r="D1175" i="1" s="1"/>
  <c r="C1176" i="1"/>
  <c r="D1176" i="1"/>
  <c r="C1177" i="1"/>
  <c r="D1177" i="1"/>
  <c r="C1178" i="1"/>
  <c r="D1178" i="1"/>
  <c r="C1179" i="1"/>
  <c r="D1179" i="1" s="1"/>
  <c r="C1180" i="1"/>
  <c r="D1180" i="1"/>
  <c r="C1181" i="1"/>
  <c r="D1181" i="1"/>
  <c r="C1182" i="1"/>
  <c r="D1182" i="1"/>
  <c r="C1183" i="1"/>
  <c r="D1183" i="1" s="1"/>
  <c r="C1184" i="1"/>
  <c r="D1184" i="1"/>
  <c r="C1185" i="1"/>
  <c r="D1185" i="1"/>
  <c r="C1186" i="1"/>
  <c r="D1186" i="1"/>
  <c r="C1187" i="1"/>
  <c r="D1187" i="1" s="1"/>
  <c r="C1188" i="1"/>
  <c r="D1188" i="1"/>
  <c r="C1189" i="1"/>
  <c r="D1189" i="1"/>
  <c r="C1190" i="1"/>
  <c r="D1190" i="1" s="1"/>
  <c r="C1191" i="1"/>
  <c r="D1191" i="1" s="1"/>
  <c r="C1192" i="1"/>
  <c r="D1192" i="1"/>
  <c r="C1193" i="1"/>
  <c r="D1193" i="1"/>
  <c r="C1194" i="1"/>
  <c r="D1194" i="1" s="1"/>
  <c r="C1195" i="1"/>
  <c r="D1195" i="1" s="1"/>
  <c r="C1196" i="1"/>
  <c r="D1196" i="1"/>
  <c r="C1197" i="1"/>
  <c r="D1197" i="1"/>
  <c r="C1198" i="1"/>
  <c r="D1198" i="1" s="1"/>
  <c r="C1199" i="1"/>
  <c r="D1199" i="1" s="1"/>
  <c r="C1200" i="1"/>
  <c r="D1200" i="1"/>
  <c r="C1201" i="1"/>
  <c r="D1201" i="1"/>
  <c r="C1202" i="1"/>
  <c r="D1202" i="1"/>
  <c r="C1203" i="1"/>
  <c r="D1203" i="1" s="1"/>
  <c r="C1204" i="1"/>
  <c r="D1204" i="1"/>
  <c r="C1205" i="1"/>
  <c r="D1205" i="1"/>
  <c r="C1206" i="1"/>
  <c r="D1206" i="1" s="1"/>
  <c r="C1207" i="1"/>
  <c r="D1207" i="1" s="1"/>
  <c r="C1208" i="1"/>
  <c r="D1208" i="1"/>
  <c r="C1209" i="1"/>
  <c r="D1209" i="1"/>
  <c r="C1210" i="1"/>
  <c r="D1210" i="1"/>
  <c r="C1211" i="1"/>
  <c r="D1211" i="1" s="1"/>
  <c r="C1212" i="1"/>
  <c r="D1212" i="1"/>
  <c r="C1213" i="1"/>
  <c r="D1213" i="1"/>
  <c r="C1214" i="1"/>
  <c r="D1214" i="1"/>
  <c r="C1215" i="1"/>
  <c r="D1215" i="1" s="1"/>
  <c r="C1216" i="1"/>
  <c r="D1216" i="1"/>
  <c r="C1217" i="1"/>
  <c r="D1217" i="1"/>
  <c r="C1218" i="1"/>
  <c r="D1218" i="1"/>
  <c r="C1219" i="1"/>
  <c r="D1219" i="1" s="1"/>
  <c r="C1220" i="1"/>
  <c r="D1220" i="1"/>
  <c r="C1221" i="1"/>
  <c r="D1221" i="1"/>
  <c r="C1222" i="1"/>
  <c r="D1222" i="1" s="1"/>
  <c r="C1223" i="1"/>
  <c r="D1223" i="1" s="1"/>
  <c r="C1224" i="1"/>
  <c r="D1224" i="1"/>
  <c r="C1225" i="1"/>
  <c r="D1225" i="1"/>
  <c r="C1226" i="1"/>
  <c r="D1226" i="1" s="1"/>
  <c r="C1227" i="1"/>
  <c r="D1227" i="1" s="1"/>
  <c r="C1228" i="1"/>
  <c r="D1228" i="1"/>
  <c r="C1229" i="1"/>
  <c r="D1229" i="1"/>
  <c r="C1230" i="1"/>
  <c r="D1230" i="1" s="1"/>
  <c r="C1231" i="1"/>
  <c r="D1231" i="1" s="1"/>
  <c r="C1232" i="1"/>
  <c r="D1232" i="1"/>
  <c r="C1233" i="1"/>
  <c r="D1233" i="1"/>
  <c r="C1234" i="1"/>
  <c r="D1234" i="1"/>
  <c r="C1235" i="1"/>
  <c r="D1235" i="1" s="1"/>
  <c r="C1236" i="1"/>
  <c r="D1236" i="1"/>
  <c r="C1237" i="1"/>
  <c r="D1237" i="1"/>
  <c r="C1238" i="1"/>
  <c r="D1238" i="1" s="1"/>
  <c r="C1239" i="1"/>
  <c r="D1239" i="1"/>
  <c r="C1240" i="1"/>
  <c r="D1240" i="1"/>
  <c r="C1241" i="1"/>
  <c r="D1241" i="1"/>
  <c r="C1242" i="1"/>
  <c r="D1242" i="1" s="1"/>
  <c r="C1243" i="1"/>
  <c r="D1243" i="1" s="1"/>
  <c r="C1244" i="1"/>
  <c r="D1244" i="1"/>
  <c r="C1245" i="1"/>
  <c r="D1245" i="1"/>
  <c r="C1246" i="1"/>
  <c r="D1246" i="1" s="1"/>
  <c r="C1247" i="1"/>
  <c r="D1247" i="1" s="1"/>
  <c r="C1248" i="1"/>
  <c r="D1248" i="1"/>
  <c r="C1249" i="1"/>
  <c r="D1249" i="1"/>
  <c r="C1250" i="1"/>
  <c r="D1250" i="1" s="1"/>
  <c r="C1251" i="1"/>
  <c r="D1251" i="1"/>
  <c r="C1252" i="1"/>
  <c r="D1252" i="1"/>
  <c r="C1253" i="1"/>
  <c r="D1253" i="1"/>
  <c r="C1254" i="1"/>
  <c r="D1254" i="1" s="1"/>
  <c r="C1255" i="1"/>
  <c r="D1255" i="1" s="1"/>
  <c r="C1256" i="1"/>
  <c r="D1256" i="1"/>
  <c r="C1257" i="1"/>
  <c r="D1257" i="1"/>
  <c r="C1258" i="1"/>
  <c r="D1258" i="1" s="1"/>
  <c r="C1259" i="1"/>
  <c r="D1259" i="1" s="1"/>
  <c r="C1260" i="1"/>
  <c r="D1260" i="1"/>
  <c r="C1261" i="1"/>
  <c r="D1261" i="1"/>
  <c r="C1262" i="1"/>
  <c r="D1262" i="1" s="1"/>
  <c r="C1263" i="1"/>
  <c r="D1263" i="1"/>
  <c r="C1264" i="1"/>
  <c r="D1264" i="1"/>
  <c r="C1265" i="1"/>
  <c r="D1265" i="1"/>
  <c r="C1266" i="1"/>
  <c r="D1266" i="1" s="1"/>
  <c r="C1267" i="1"/>
  <c r="D1267" i="1" s="1"/>
  <c r="C1268" i="1"/>
  <c r="D1268" i="1"/>
  <c r="C1269" i="1"/>
  <c r="D1269" i="1"/>
  <c r="C1270" i="1"/>
  <c r="D1270" i="1" s="1"/>
  <c r="C1271" i="1"/>
  <c r="D1271" i="1"/>
  <c r="C1272" i="1"/>
  <c r="D1272" i="1"/>
  <c r="C1273" i="1"/>
  <c r="D1273" i="1"/>
  <c r="C1274" i="1"/>
  <c r="D1274" i="1" s="1"/>
  <c r="C1275" i="1"/>
  <c r="D1275" i="1" s="1"/>
  <c r="C1276" i="1"/>
  <c r="D1276" i="1"/>
  <c r="C1277" i="1"/>
  <c r="D1277" i="1"/>
  <c r="C1278" i="1"/>
  <c r="D1278" i="1" s="1"/>
  <c r="C1279" i="1"/>
  <c r="D1279" i="1" s="1"/>
  <c r="C1280" i="1"/>
  <c r="D1280" i="1"/>
  <c r="C1281" i="1"/>
  <c r="D1281" i="1"/>
  <c r="C1282" i="1"/>
  <c r="D1282" i="1" s="1"/>
  <c r="C1283" i="1"/>
  <c r="D1283" i="1"/>
  <c r="C1284" i="1"/>
  <c r="D1284" i="1"/>
  <c r="C1285" i="1"/>
  <c r="D1285" i="1"/>
  <c r="C1286" i="1"/>
  <c r="D1286" i="1" s="1"/>
  <c r="C1287" i="1"/>
  <c r="D1287" i="1" s="1"/>
  <c r="C1288" i="1"/>
  <c r="D1288" i="1"/>
  <c r="C1289" i="1"/>
  <c r="D1289" i="1"/>
  <c r="C1290" i="1"/>
  <c r="D1290" i="1" s="1"/>
  <c r="C1291" i="1"/>
  <c r="D1291" i="1" s="1"/>
  <c r="C1292" i="1"/>
  <c r="D1292" i="1"/>
  <c r="C1293" i="1"/>
  <c r="D1293" i="1"/>
  <c r="C1294" i="1"/>
  <c r="D1294" i="1" s="1"/>
  <c r="C1295" i="1"/>
  <c r="D1295" i="1"/>
  <c r="C1296" i="1"/>
  <c r="D1296" i="1"/>
  <c r="C1297" i="1"/>
  <c r="D1297" i="1"/>
  <c r="C1298" i="1"/>
  <c r="D1298" i="1" s="1"/>
  <c r="C1299" i="1"/>
  <c r="D1299" i="1" s="1"/>
  <c r="C1300" i="1"/>
  <c r="D1300" i="1"/>
  <c r="C1301" i="1"/>
  <c r="D1301" i="1"/>
  <c r="C1302" i="1"/>
  <c r="D1302" i="1" s="1"/>
  <c r="C1303" i="1"/>
  <c r="D1303" i="1"/>
  <c r="C1304" i="1"/>
  <c r="D1304" i="1"/>
  <c r="C1305" i="1"/>
  <c r="D1305" i="1"/>
  <c r="C1306" i="1"/>
  <c r="D1306" i="1" s="1"/>
  <c r="C1307" i="1"/>
  <c r="D1307" i="1" s="1"/>
  <c r="C1308" i="1"/>
  <c r="D1308" i="1"/>
  <c r="C1309" i="1"/>
  <c r="D1309" i="1"/>
  <c r="C1310" i="1"/>
  <c r="D1310" i="1" s="1"/>
  <c r="C1311" i="1"/>
  <c r="D1311" i="1" s="1"/>
  <c r="C1312" i="1"/>
  <c r="D1312" i="1"/>
  <c r="C1313" i="1"/>
  <c r="D1313" i="1"/>
  <c r="C1314" i="1"/>
  <c r="D1314" i="1" s="1"/>
  <c r="C1315" i="1"/>
  <c r="D1315" i="1" s="1"/>
  <c r="C1316" i="1"/>
  <c r="D1316" i="1"/>
  <c r="C1317" i="1"/>
  <c r="D1317" i="1"/>
  <c r="C1318" i="1"/>
  <c r="D1318" i="1" s="1"/>
  <c r="C1319" i="1"/>
  <c r="D1319" i="1" s="1"/>
  <c r="C1320" i="1"/>
  <c r="D1320" i="1"/>
  <c r="C1321" i="1"/>
  <c r="D1321" i="1"/>
  <c r="C1322" i="1"/>
  <c r="D1322" i="1" s="1"/>
  <c r="C1323" i="1"/>
  <c r="D1323" i="1" s="1"/>
  <c r="C1324" i="1"/>
  <c r="D1324" i="1"/>
  <c r="C1325" i="1"/>
  <c r="D1325" i="1"/>
  <c r="C1326" i="1"/>
  <c r="D1326" i="1" s="1"/>
  <c r="C1327" i="1"/>
  <c r="D1327" i="1"/>
  <c r="C1328" i="1"/>
  <c r="D1328" i="1"/>
  <c r="C1329" i="1"/>
  <c r="D1329" i="1"/>
  <c r="C1330" i="1"/>
  <c r="D1330" i="1" s="1"/>
  <c r="C1331" i="1"/>
  <c r="D1331" i="1" s="1"/>
  <c r="C1332" i="1"/>
  <c r="D1332" i="1"/>
  <c r="C1333" i="1"/>
  <c r="D1333" i="1"/>
  <c r="C1334" i="1"/>
  <c r="D1334" i="1" s="1"/>
  <c r="C1335" i="1"/>
  <c r="D1335" i="1"/>
  <c r="C1336" i="1"/>
  <c r="D1336" i="1"/>
  <c r="C1337" i="1"/>
  <c r="D1337" i="1"/>
  <c r="C1338" i="1"/>
  <c r="D1338" i="1" s="1"/>
  <c r="C1339" i="1"/>
  <c r="D1339" i="1" s="1"/>
  <c r="C1340" i="1"/>
  <c r="D1340" i="1"/>
  <c r="C1341" i="1"/>
  <c r="D1341" i="1"/>
  <c r="C1342" i="1"/>
  <c r="D1342" i="1" s="1"/>
  <c r="C1343" i="1"/>
  <c r="D1343" i="1" s="1"/>
  <c r="C1344" i="1"/>
  <c r="D1344" i="1"/>
  <c r="C1345" i="1"/>
  <c r="D1345" i="1"/>
  <c r="C1346" i="1"/>
  <c r="D1346" i="1" s="1"/>
  <c r="C1347" i="1"/>
  <c r="D1347" i="1" s="1"/>
  <c r="C1348" i="1"/>
  <c r="D1348" i="1"/>
  <c r="C1349" i="1"/>
  <c r="D1349" i="1"/>
  <c r="C1350" i="1"/>
  <c r="D1350" i="1" s="1"/>
  <c r="C1351" i="1"/>
  <c r="D1351" i="1" s="1"/>
  <c r="C1352" i="1"/>
  <c r="D1352" i="1"/>
  <c r="C1353" i="1"/>
  <c r="D1353" i="1"/>
  <c r="C1354" i="1"/>
  <c r="D1354" i="1" s="1"/>
  <c r="C1355" i="1"/>
  <c r="D1355" i="1" s="1"/>
  <c r="C1356" i="1"/>
  <c r="D1356" i="1"/>
  <c r="C1357" i="1"/>
  <c r="D1357" i="1"/>
  <c r="C1358" i="1"/>
  <c r="D1358" i="1" s="1"/>
  <c r="C1359" i="1"/>
  <c r="D1359" i="1"/>
  <c r="C1360" i="1"/>
  <c r="D1360" i="1"/>
  <c r="C1361" i="1"/>
  <c r="D1361" i="1"/>
  <c r="C1362" i="1"/>
  <c r="D1362" i="1" s="1"/>
  <c r="C1363" i="1"/>
  <c r="D1363" i="1" s="1"/>
  <c r="C1364" i="1"/>
  <c r="D1364" i="1"/>
  <c r="C1365" i="1"/>
  <c r="D1365" i="1"/>
  <c r="C1366" i="1"/>
  <c r="D1366" i="1" s="1"/>
  <c r="C1367" i="1"/>
  <c r="D1367" i="1"/>
  <c r="C1368" i="1"/>
  <c r="D1368" i="1"/>
  <c r="C1369" i="1"/>
  <c r="D1369" i="1"/>
  <c r="C1370" i="1"/>
  <c r="D1370" i="1" s="1"/>
  <c r="C1371" i="1"/>
  <c r="D1371" i="1" s="1"/>
  <c r="C1372" i="1"/>
  <c r="D1372" i="1"/>
  <c r="C1373" i="1"/>
  <c r="D1373" i="1"/>
  <c r="C1374" i="1"/>
  <c r="D1374" i="1" s="1"/>
  <c r="C1375" i="1"/>
  <c r="D1375" i="1" s="1"/>
  <c r="C1376" i="1"/>
  <c r="D1376" i="1"/>
  <c r="C1377" i="1"/>
  <c r="D1377" i="1"/>
  <c r="C1378" i="1"/>
  <c r="D1378" i="1" s="1"/>
  <c r="C1379" i="1"/>
  <c r="D1379" i="1" s="1"/>
  <c r="C1380" i="1"/>
  <c r="D1380" i="1"/>
  <c r="C1381" i="1"/>
  <c r="D1381" i="1"/>
  <c r="C1382" i="1"/>
  <c r="D1382" i="1" s="1"/>
  <c r="C1383" i="1"/>
  <c r="D1383" i="1" s="1"/>
  <c r="C1384" i="1"/>
  <c r="D1384" i="1"/>
  <c r="C1385" i="1"/>
  <c r="D1385" i="1"/>
  <c r="C1386" i="1"/>
  <c r="D1386" i="1" s="1"/>
  <c r="C1387" i="1"/>
  <c r="D1387" i="1"/>
  <c r="C1388" i="1"/>
  <c r="D1388" i="1"/>
  <c r="C1389" i="1"/>
  <c r="D1389" i="1"/>
  <c r="C1390" i="1"/>
  <c r="D1390" i="1" s="1"/>
  <c r="C1391" i="1"/>
  <c r="D1391" i="1"/>
  <c r="C1392" i="1"/>
  <c r="D1392" i="1"/>
  <c r="C1393" i="1"/>
  <c r="D1393" i="1"/>
  <c r="C1394" i="1"/>
  <c r="D1394" i="1" s="1"/>
  <c r="C1395" i="1"/>
  <c r="D1395" i="1"/>
  <c r="C1396" i="1"/>
  <c r="D1396" i="1"/>
  <c r="C1397" i="1"/>
  <c r="D1397" i="1"/>
  <c r="C1398" i="1"/>
  <c r="D1398" i="1" s="1"/>
  <c r="C1399" i="1"/>
  <c r="D1399" i="1"/>
  <c r="C1400" i="1"/>
  <c r="D1400" i="1"/>
  <c r="C1401" i="1"/>
  <c r="D1401" i="1"/>
  <c r="C1402" i="1"/>
  <c r="D1402" i="1" s="1"/>
  <c r="C1403" i="1"/>
  <c r="D1403" i="1" s="1"/>
  <c r="C1404" i="1"/>
  <c r="D1404" i="1"/>
  <c r="C1405" i="1"/>
  <c r="D1405" i="1"/>
  <c r="C1406" i="1"/>
  <c r="D1406" i="1" s="1"/>
  <c r="C1407" i="1"/>
  <c r="D1407" i="1" s="1"/>
  <c r="C1408" i="1"/>
  <c r="D1408" i="1"/>
  <c r="C1409" i="1"/>
  <c r="D1409" i="1"/>
  <c r="C1410" i="1"/>
  <c r="D1410" i="1" s="1"/>
  <c r="C1411" i="1"/>
  <c r="D1411" i="1" s="1"/>
  <c r="C1412" i="1"/>
  <c r="D1412" i="1"/>
  <c r="C1413" i="1"/>
  <c r="D1413" i="1"/>
  <c r="C1414" i="1"/>
  <c r="D1414" i="1" s="1"/>
  <c r="C1415" i="1"/>
  <c r="D1415" i="1" s="1"/>
  <c r="C1416" i="1"/>
  <c r="D1416" i="1"/>
  <c r="C1417" i="1"/>
  <c r="D1417" i="1"/>
  <c r="C1418" i="1"/>
  <c r="D1418" i="1" s="1"/>
  <c r="C1419" i="1"/>
  <c r="D1419" i="1" s="1"/>
  <c r="C1420" i="1"/>
  <c r="D1420" i="1"/>
  <c r="C1421" i="1"/>
  <c r="D1421" i="1"/>
  <c r="C1422" i="1"/>
  <c r="D1422" i="1" s="1"/>
  <c r="C1423" i="1"/>
  <c r="D1423" i="1"/>
  <c r="C1424" i="1"/>
  <c r="D1424" i="1"/>
  <c r="C1425" i="1"/>
  <c r="D1425" i="1"/>
  <c r="C1426" i="1"/>
  <c r="D1426" i="1" s="1"/>
  <c r="C1427" i="1"/>
  <c r="D1427" i="1"/>
  <c r="C1428" i="1"/>
  <c r="D1428" i="1"/>
  <c r="C1429" i="1"/>
  <c r="D1429" i="1"/>
  <c r="C1430" i="1"/>
  <c r="D1430" i="1" s="1"/>
  <c r="C1431" i="1"/>
  <c r="D1431" i="1"/>
  <c r="C1432" i="1"/>
  <c r="D1432" i="1"/>
  <c r="C1433" i="1"/>
  <c r="D1433" i="1"/>
  <c r="C1434" i="1"/>
  <c r="D1434" i="1" s="1"/>
  <c r="C1435" i="1"/>
  <c r="D1435" i="1" s="1"/>
  <c r="C1436" i="1"/>
  <c r="D1436" i="1"/>
  <c r="C1437" i="1"/>
  <c r="D1437" i="1"/>
  <c r="C1438" i="1"/>
  <c r="D1438" i="1" s="1"/>
  <c r="C1439" i="1"/>
  <c r="D1439" i="1" s="1"/>
  <c r="C1440" i="1"/>
  <c r="D1440" i="1"/>
  <c r="C1441" i="1"/>
  <c r="D1441" i="1"/>
  <c r="C1442" i="1"/>
  <c r="D1442" i="1" s="1"/>
  <c r="C1443" i="1"/>
  <c r="D1443" i="1" s="1"/>
  <c r="C1444" i="1"/>
  <c r="D1444" i="1"/>
  <c r="C1445" i="1"/>
  <c r="D1445" i="1"/>
  <c r="C1446" i="1"/>
  <c r="D1446" i="1" s="1"/>
  <c r="C1447" i="1"/>
  <c r="D1447" i="1" s="1"/>
  <c r="C1448" i="1"/>
  <c r="D1448" i="1"/>
  <c r="C1449" i="1"/>
  <c r="D1449" i="1"/>
  <c r="C1450" i="1"/>
  <c r="D1450" i="1" s="1"/>
  <c r="C1451" i="1"/>
  <c r="D1451" i="1"/>
  <c r="C1452" i="1"/>
  <c r="D1452" i="1"/>
  <c r="C1453" i="1"/>
  <c r="D1453" i="1"/>
  <c r="C1454" i="1"/>
  <c r="D1454" i="1" s="1"/>
  <c r="C1455" i="1"/>
  <c r="D1455" i="1"/>
  <c r="C1456" i="1"/>
  <c r="D1456" i="1"/>
  <c r="C1457" i="1"/>
  <c r="D1457" i="1"/>
  <c r="C1458" i="1"/>
  <c r="D1458" i="1" s="1"/>
  <c r="C1459" i="1"/>
  <c r="D1459" i="1" s="1"/>
  <c r="C1460" i="1"/>
  <c r="D1460" i="1"/>
  <c r="C1461" i="1"/>
  <c r="D1461" i="1"/>
  <c r="C1462" i="1"/>
  <c r="D1462" i="1" s="1"/>
  <c r="C1463" i="1"/>
  <c r="D1463" i="1"/>
  <c r="C1464" i="1"/>
  <c r="D1464" i="1"/>
  <c r="C1465" i="1"/>
  <c r="D1465" i="1"/>
  <c r="C1466" i="1"/>
  <c r="D1466" i="1" s="1"/>
  <c r="C1467" i="1"/>
  <c r="D1467" i="1" s="1"/>
  <c r="C1468" i="1"/>
  <c r="D1468" i="1"/>
  <c r="C1469" i="1"/>
  <c r="D1469" i="1"/>
  <c r="C1470" i="1"/>
  <c r="D1470" i="1" s="1"/>
  <c r="C1471" i="1"/>
  <c r="D1471" i="1" s="1"/>
  <c r="C1472" i="1"/>
  <c r="D1472" i="1"/>
  <c r="C1473" i="1"/>
  <c r="D1473" i="1"/>
  <c r="C1474" i="1"/>
  <c r="D1474" i="1" s="1"/>
  <c r="C1475" i="1"/>
  <c r="D1475" i="1" s="1"/>
  <c r="C1476" i="1"/>
  <c r="D1476" i="1"/>
  <c r="C1477" i="1"/>
  <c r="D1477" i="1"/>
  <c r="C1478" i="1"/>
  <c r="D1478" i="1" s="1"/>
  <c r="C1479" i="1"/>
  <c r="D1479" i="1" s="1"/>
  <c r="C1480" i="1"/>
  <c r="D1480" i="1" s="1"/>
  <c r="C1481" i="1"/>
  <c r="D1481" i="1"/>
  <c r="C1482" i="1"/>
  <c r="D1482" i="1" s="1"/>
  <c r="C1483" i="1"/>
  <c r="D1483" i="1"/>
  <c r="C1484" i="1"/>
  <c r="D1484" i="1" s="1"/>
  <c r="C1485" i="1"/>
  <c r="D1485" i="1"/>
  <c r="C1486" i="1"/>
  <c r="D1486" i="1" s="1"/>
  <c r="C1487" i="1"/>
  <c r="D1487" i="1"/>
  <c r="C1488" i="1"/>
  <c r="D1488" i="1" s="1"/>
  <c r="C1489" i="1"/>
  <c r="D1489" i="1"/>
  <c r="C1490" i="1"/>
  <c r="D1490" i="1" s="1"/>
  <c r="C1491" i="1"/>
  <c r="D1491" i="1" s="1"/>
  <c r="C1492" i="1"/>
  <c r="D1492" i="1" s="1"/>
  <c r="C1493" i="1"/>
  <c r="D1493" i="1"/>
  <c r="C1494" i="1"/>
  <c r="D1494" i="1"/>
  <c r="C1495" i="1"/>
  <c r="D1495" i="1"/>
  <c r="C1496" i="1"/>
  <c r="D1496" i="1" s="1"/>
  <c r="C1497" i="1"/>
  <c r="D1497" i="1"/>
  <c r="C1498" i="1"/>
  <c r="D1498" i="1"/>
  <c r="C1499" i="1"/>
  <c r="D1499" i="1" s="1"/>
  <c r="C1500" i="1"/>
  <c r="D1500" i="1" s="1"/>
  <c r="C1501" i="1"/>
  <c r="D1501" i="1"/>
  <c r="C1502" i="1"/>
  <c r="D1502" i="1"/>
  <c r="C1503" i="1"/>
  <c r="D1503" i="1"/>
  <c r="C1504" i="1"/>
  <c r="D1504" i="1" s="1"/>
  <c r="C1505" i="1"/>
  <c r="D1505" i="1"/>
  <c r="C1506" i="1"/>
  <c r="D1506" i="1"/>
  <c r="C1507" i="1"/>
  <c r="D1507" i="1"/>
  <c r="C1508" i="1"/>
  <c r="D1508" i="1" s="1"/>
  <c r="C1509" i="1"/>
  <c r="D1509" i="1"/>
  <c r="C1510" i="1"/>
  <c r="D1510" i="1" s="1"/>
  <c r="C1511" i="1"/>
  <c r="D1511" i="1"/>
  <c r="C1512" i="1"/>
  <c r="D1512" i="1" s="1"/>
  <c r="C1513" i="1"/>
  <c r="D1513" i="1"/>
  <c r="C1514" i="1"/>
  <c r="D1514" i="1" s="1"/>
  <c r="C1515" i="1"/>
  <c r="D1515" i="1"/>
  <c r="C1516" i="1"/>
  <c r="D1516" i="1" s="1"/>
  <c r="C1517" i="1"/>
  <c r="D1517" i="1"/>
  <c r="C1518" i="1"/>
  <c r="D1518" i="1"/>
  <c r="C1519" i="1"/>
  <c r="D1519" i="1" s="1"/>
  <c r="C1520" i="1"/>
  <c r="D1520" i="1" s="1"/>
  <c r="C1521" i="1"/>
  <c r="D1521" i="1"/>
  <c r="C1522" i="1"/>
  <c r="D1522" i="1" s="1"/>
  <c r="C1523" i="1"/>
  <c r="D1523" i="1" s="1"/>
  <c r="C1524" i="1"/>
  <c r="D1524" i="1" s="1"/>
  <c r="C1525" i="1"/>
  <c r="D1525" i="1"/>
  <c r="C1526" i="1"/>
  <c r="D1526" i="1"/>
  <c r="C1527" i="1"/>
  <c r="D1527" i="1" s="1"/>
  <c r="C1528" i="1"/>
  <c r="D1528" i="1" s="1"/>
  <c r="C1529" i="1"/>
  <c r="D1529" i="1"/>
  <c r="C1530" i="1"/>
  <c r="D1530" i="1"/>
  <c r="C1531" i="1"/>
  <c r="D1531" i="1" s="1"/>
  <c r="C1532" i="1"/>
  <c r="D1532" i="1" s="1"/>
  <c r="C1533" i="1"/>
  <c r="D1533" i="1"/>
  <c r="C1534" i="1"/>
  <c r="D1534" i="1"/>
  <c r="C1535" i="1"/>
  <c r="D1535" i="1"/>
  <c r="C1536" i="1"/>
  <c r="D1536" i="1" s="1"/>
  <c r="C1537" i="1"/>
  <c r="D1537" i="1"/>
  <c r="C1538" i="1"/>
  <c r="D1538" i="1"/>
  <c r="C1539" i="1"/>
  <c r="D1539" i="1"/>
  <c r="C1540" i="1"/>
  <c r="D1540" i="1" s="1"/>
  <c r="C1541" i="1"/>
  <c r="D1541" i="1"/>
  <c r="C1542" i="1"/>
  <c r="D1542" i="1" s="1"/>
  <c r="C1543" i="1"/>
  <c r="D1543" i="1"/>
  <c r="C1544" i="1"/>
  <c r="D1544" i="1" s="1"/>
  <c r="C1545" i="1"/>
  <c r="D1545" i="1"/>
  <c r="C1546" i="1"/>
  <c r="D1546" i="1" s="1"/>
  <c r="C1547" i="1"/>
  <c r="D1547" i="1"/>
  <c r="C1548" i="1"/>
  <c r="D1548" i="1" s="1"/>
  <c r="C1549" i="1"/>
  <c r="D1549" i="1"/>
  <c r="C1550" i="1"/>
  <c r="D1550" i="1"/>
  <c r="C1551" i="1"/>
  <c r="D1551" i="1" s="1"/>
  <c r="C1552" i="1"/>
  <c r="D1552" i="1" s="1"/>
  <c r="C1553" i="1"/>
  <c r="D1553" i="1"/>
  <c r="C1554" i="1"/>
  <c r="D1554" i="1" s="1"/>
  <c r="C1555" i="1"/>
  <c r="D1555" i="1" s="1"/>
  <c r="C1556" i="1"/>
  <c r="D1556" i="1" s="1"/>
  <c r="C1557" i="1"/>
  <c r="D1557" i="1"/>
  <c r="C1558" i="1"/>
  <c r="D1558" i="1"/>
  <c r="C1559" i="1"/>
  <c r="D1559" i="1" s="1"/>
  <c r="C1560" i="1"/>
  <c r="D1560" i="1" s="1"/>
  <c r="C1561" i="1"/>
  <c r="D1561" i="1"/>
  <c r="C1562" i="1"/>
  <c r="D1562" i="1"/>
  <c r="C1563" i="1"/>
  <c r="D1563" i="1"/>
  <c r="C1564" i="1"/>
  <c r="D1564" i="1" s="1"/>
  <c r="C1565" i="1"/>
  <c r="D1565" i="1"/>
  <c r="C1566" i="1"/>
  <c r="D1566" i="1"/>
  <c r="C1567" i="1"/>
  <c r="D1567" i="1"/>
  <c r="C1568" i="1"/>
  <c r="D1568" i="1" s="1"/>
  <c r="C1569" i="1"/>
  <c r="D1569" i="1"/>
  <c r="C1570" i="1"/>
  <c r="D1570" i="1"/>
  <c r="C1571" i="1"/>
  <c r="D1571" i="1"/>
  <c r="C1572" i="1"/>
  <c r="D1572" i="1" s="1"/>
  <c r="C1573" i="1"/>
  <c r="D1573" i="1"/>
  <c r="C1574" i="1"/>
  <c r="D1574" i="1" s="1"/>
  <c r="C1575" i="1"/>
  <c r="D1575" i="1"/>
  <c r="C1576" i="1"/>
  <c r="D1576" i="1" s="1"/>
  <c r="C1577" i="1"/>
  <c r="D1577" i="1"/>
  <c r="C1578" i="1"/>
  <c r="D1578" i="1" s="1"/>
  <c r="C1579" i="1"/>
  <c r="D1579" i="1"/>
  <c r="C1580" i="1"/>
  <c r="D1580" i="1" s="1"/>
  <c r="C1581" i="1"/>
  <c r="D1581" i="1"/>
  <c r="C1582" i="1"/>
  <c r="D1582" i="1"/>
  <c r="C1583" i="1"/>
  <c r="D1583" i="1" s="1"/>
  <c r="C1584" i="1"/>
  <c r="D1584" i="1" s="1"/>
  <c r="C1585" i="1"/>
  <c r="D1585" i="1"/>
  <c r="C1586" i="1"/>
  <c r="D1586" i="1"/>
  <c r="C1587" i="1"/>
  <c r="D1587" i="1" s="1"/>
  <c r="C1588" i="1"/>
  <c r="D1588" i="1" s="1"/>
  <c r="C1589" i="1"/>
  <c r="D1589" i="1"/>
  <c r="C1590" i="1"/>
  <c r="D1590" i="1"/>
  <c r="C1591" i="1"/>
  <c r="D1591" i="1"/>
  <c r="C1592" i="1"/>
  <c r="D1592" i="1" s="1"/>
  <c r="C1593" i="1"/>
  <c r="D1593" i="1"/>
  <c r="C1594" i="1"/>
  <c r="D1594" i="1"/>
  <c r="C1595" i="1"/>
  <c r="D1595" i="1"/>
  <c r="C1596" i="1"/>
  <c r="D1596" i="1" s="1"/>
  <c r="C1597" i="1"/>
  <c r="D1597" i="1"/>
  <c r="C1598" i="1"/>
  <c r="D1598" i="1"/>
  <c r="C1599" i="1"/>
  <c r="D1599" i="1"/>
  <c r="C1600" i="1"/>
  <c r="D1600" i="1" s="1"/>
  <c r="C1601" i="1"/>
  <c r="D1601" i="1"/>
  <c r="C1602" i="1"/>
  <c r="D1602" i="1"/>
  <c r="C1603" i="1"/>
  <c r="D1603" i="1"/>
  <c r="C1604" i="1"/>
  <c r="D1604" i="1" s="1"/>
  <c r="C1605" i="1"/>
  <c r="D1605" i="1"/>
  <c r="C1606" i="1"/>
  <c r="D1606" i="1" s="1"/>
  <c r="C1607" i="1"/>
  <c r="D1607" i="1"/>
  <c r="C1608" i="1"/>
  <c r="D1608" i="1" s="1"/>
  <c r="C1609" i="1"/>
  <c r="D1609" i="1"/>
  <c r="C1610" i="1"/>
  <c r="D1610" i="1" s="1"/>
  <c r="C1611" i="1"/>
  <c r="D1611" i="1"/>
  <c r="C1612" i="1"/>
  <c r="D1612" i="1" s="1"/>
  <c r="C1613" i="1"/>
  <c r="D1613" i="1"/>
  <c r="C1614" i="1"/>
  <c r="D1614" i="1" s="1"/>
  <c r="C1615" i="1"/>
  <c r="D1615" i="1" s="1"/>
  <c r="C1616" i="1"/>
  <c r="D1616" i="1" s="1"/>
  <c r="C1617" i="1"/>
  <c r="D1617" i="1"/>
  <c r="C1618" i="1"/>
  <c r="D1618" i="1"/>
  <c r="C1619" i="1"/>
  <c r="D1619" i="1" s="1"/>
  <c r="C1620" i="1"/>
  <c r="D1620" i="1" s="1"/>
  <c r="C1621" i="1"/>
  <c r="D1621" i="1"/>
  <c r="C1622" i="1"/>
  <c r="D1622" i="1"/>
  <c r="C1623" i="1"/>
  <c r="D1623" i="1"/>
  <c r="C1624" i="1"/>
  <c r="D1624" i="1" s="1"/>
  <c r="C1625" i="1"/>
  <c r="D1625" i="1"/>
  <c r="C1626" i="1"/>
  <c r="D1626" i="1"/>
  <c r="C1627" i="1"/>
  <c r="D1627" i="1"/>
  <c r="C1628" i="1"/>
  <c r="D1628" i="1" s="1"/>
  <c r="C1629" i="1"/>
  <c r="D1629" i="1" s="1"/>
  <c r="C1630" i="1"/>
  <c r="D1630" i="1"/>
  <c r="D7" i="1"/>
  <c r="C7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<sst xmlns="http://schemas.openxmlformats.org/spreadsheetml/2006/main" count="7" uniqueCount="6">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</sst>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30"/>
  <sheetViews>
    <sheetView tabSelected="1" topLeftCell="A679" workbookViewId="0">
      <selection activeCell="D1621" sqref="D1621"/>
    </sheetView>
  </sheetViews>
  <sheetFormatPr baseColWidth="10" defaultRowHeight="16"/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v>-4.0593900000000002E-4</v>
      </c>
      <c r="C3">
        <v>0.40632099999999999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625.04</v>
      </c>
      <c r="B7">
        <v>0.12439</v>
      </c>
      <c r="C7">
        <f>$B$3*A7+$C$3</f>
        <v>0.15259288743999999</v>
      </c>
      <c r="D7">
        <f>B7-C7</f>
        <v>-2.8202887439999991E-2</v>
      </c>
    </row>
    <row r="8" spans="1:4">
      <c r="A8">
        <v>625.08000000000004</v>
      </c>
      <c r="B8">
        <v>0.13039999999999999</v>
      </c>
      <c r="C8">
        <f t="shared" ref="C8:C71" si="0">$B$3*A8+$C$3</f>
        <v>0.15257664987999997</v>
      </c>
      <c r="D8">
        <f t="shared" ref="D8:D71" si="1">B8-C8</f>
        <v>-2.2176649879999982E-2</v>
      </c>
    </row>
    <row r="9" spans="1:4">
      <c r="A9">
        <v>625.12</v>
      </c>
      <c r="B9">
        <v>0.12912000000000001</v>
      </c>
      <c r="C9">
        <f t="shared" si="0"/>
        <v>0.15256041231999995</v>
      </c>
      <c r="D9">
        <f t="shared" si="1"/>
        <v>-2.3440412319999937E-2</v>
      </c>
    </row>
    <row r="10" spans="1:4">
      <c r="A10">
        <v>625.16</v>
      </c>
      <c r="B10">
        <v>0.12836</v>
      </c>
      <c r="C10">
        <f t="shared" si="0"/>
        <v>0.15254417475999998</v>
      </c>
      <c r="D10">
        <f t="shared" si="1"/>
        <v>-2.4184174759999982E-2</v>
      </c>
    </row>
    <row r="11" spans="1:4">
      <c r="A11">
        <v>625.20000000000005</v>
      </c>
      <c r="B11">
        <v>0.12826000000000001</v>
      </c>
      <c r="C11">
        <f t="shared" si="0"/>
        <v>0.15252793719999996</v>
      </c>
      <c r="D11">
        <f t="shared" si="1"/>
        <v>-2.426793719999995E-2</v>
      </c>
    </row>
    <row r="12" spans="1:4">
      <c r="A12">
        <v>625.24</v>
      </c>
      <c r="B12">
        <v>0.12831000000000001</v>
      </c>
      <c r="C12">
        <f t="shared" si="0"/>
        <v>0.15251169964</v>
      </c>
      <c r="D12">
        <f t="shared" si="1"/>
        <v>-2.4201699639999991E-2</v>
      </c>
    </row>
    <row r="13" spans="1:4">
      <c r="A13">
        <v>625.28</v>
      </c>
      <c r="B13">
        <v>0.12383</v>
      </c>
      <c r="C13">
        <f t="shared" si="0"/>
        <v>0.15249546207999998</v>
      </c>
      <c r="D13">
        <f t="shared" si="1"/>
        <v>-2.8665462079999982E-2</v>
      </c>
    </row>
    <row r="14" spans="1:4">
      <c r="A14">
        <v>625.32000000000005</v>
      </c>
      <c r="B14">
        <v>0.13228000000000001</v>
      </c>
      <c r="C14">
        <f t="shared" si="0"/>
        <v>0.15247922451999996</v>
      </c>
      <c r="D14">
        <f t="shared" si="1"/>
        <v>-2.0199224519999948E-2</v>
      </c>
    </row>
    <row r="15" spans="1:4">
      <c r="A15">
        <v>625.36</v>
      </c>
      <c r="B15">
        <v>0.13564000000000001</v>
      </c>
      <c r="C15">
        <f t="shared" si="0"/>
        <v>0.15246298695999999</v>
      </c>
      <c r="D15">
        <f t="shared" si="1"/>
        <v>-1.682298695999998E-2</v>
      </c>
    </row>
    <row r="16" spans="1:4">
      <c r="A16">
        <v>625.4</v>
      </c>
      <c r="B16">
        <v>0.13854</v>
      </c>
      <c r="C16">
        <f t="shared" si="0"/>
        <v>0.15244674939999997</v>
      </c>
      <c r="D16">
        <f t="shared" si="1"/>
        <v>-1.3906749399999974E-2</v>
      </c>
    </row>
    <row r="17" spans="1:4">
      <c r="A17">
        <v>625.44000000000005</v>
      </c>
      <c r="B17">
        <v>0.13120999999999999</v>
      </c>
      <c r="C17">
        <f t="shared" si="0"/>
        <v>0.15243051183999995</v>
      </c>
      <c r="D17">
        <f t="shared" si="1"/>
        <v>-2.1220511839999956E-2</v>
      </c>
    </row>
    <row r="18" spans="1:4">
      <c r="A18">
        <v>625.48</v>
      </c>
      <c r="B18">
        <v>0.13100999999999999</v>
      </c>
      <c r="C18">
        <f t="shared" si="0"/>
        <v>0.15241427427999998</v>
      </c>
      <c r="D18">
        <f t="shared" si="1"/>
        <v>-2.1404274279999996E-2</v>
      </c>
    </row>
    <row r="19" spans="1:4">
      <c r="A19">
        <v>625.52</v>
      </c>
      <c r="B19">
        <v>0.13366</v>
      </c>
      <c r="C19">
        <f t="shared" si="0"/>
        <v>0.15239803671999996</v>
      </c>
      <c r="D19">
        <f t="shared" si="1"/>
        <v>-1.8738036719999962E-2</v>
      </c>
    </row>
    <row r="20" spans="1:4">
      <c r="A20">
        <v>625.55999999999995</v>
      </c>
      <c r="B20">
        <v>0.14505999999999999</v>
      </c>
      <c r="C20">
        <f t="shared" si="0"/>
        <v>0.15238179916</v>
      </c>
      <c r="D20">
        <f t="shared" si="1"/>
        <v>-7.3217991600000032E-3</v>
      </c>
    </row>
    <row r="21" spans="1:4">
      <c r="A21">
        <v>625.6</v>
      </c>
      <c r="B21">
        <v>0.13955999999999999</v>
      </c>
      <c r="C21">
        <f t="shared" si="0"/>
        <v>0.15236556159999998</v>
      </c>
      <c r="D21">
        <f t="shared" si="1"/>
        <v>-1.2805561599999987E-2</v>
      </c>
    </row>
    <row r="22" spans="1:4">
      <c r="A22">
        <v>625.64</v>
      </c>
      <c r="B22">
        <v>0.15010000000000001</v>
      </c>
      <c r="C22">
        <f t="shared" si="0"/>
        <v>0.15234932403999996</v>
      </c>
      <c r="D22">
        <f t="shared" si="1"/>
        <v>-2.2493240399999448E-3</v>
      </c>
    </row>
    <row r="23" spans="1:4">
      <c r="A23">
        <v>625.67999999999995</v>
      </c>
      <c r="B23">
        <v>0.15529000000000001</v>
      </c>
      <c r="C23">
        <f t="shared" si="0"/>
        <v>0.15233308647999999</v>
      </c>
      <c r="D23">
        <f t="shared" si="1"/>
        <v>2.9569135200000207E-3</v>
      </c>
    </row>
    <row r="24" spans="1:4">
      <c r="A24">
        <v>625.72</v>
      </c>
      <c r="B24">
        <v>0.16486999999999999</v>
      </c>
      <c r="C24">
        <f t="shared" si="0"/>
        <v>0.15231684891999997</v>
      </c>
      <c r="D24">
        <f t="shared" si="1"/>
        <v>1.2553151080000019E-2</v>
      </c>
    </row>
    <row r="25" spans="1:4">
      <c r="A25">
        <v>625.76</v>
      </c>
      <c r="B25">
        <v>0.16802</v>
      </c>
      <c r="C25">
        <f t="shared" si="0"/>
        <v>0.15230061136</v>
      </c>
      <c r="D25">
        <f t="shared" si="1"/>
        <v>1.5719388639999998E-2</v>
      </c>
    </row>
    <row r="26" spans="1:4">
      <c r="A26">
        <v>625.79999999999995</v>
      </c>
      <c r="B26">
        <v>0.16777</v>
      </c>
      <c r="C26">
        <f t="shared" si="0"/>
        <v>0.15228437379999998</v>
      </c>
      <c r="D26">
        <f t="shared" si="1"/>
        <v>1.5485626200000019E-2</v>
      </c>
    </row>
    <row r="27" spans="1:4">
      <c r="A27">
        <v>625.84</v>
      </c>
      <c r="B27">
        <v>0.17632</v>
      </c>
      <c r="C27">
        <f t="shared" si="0"/>
        <v>0.15226813623999996</v>
      </c>
      <c r="D27">
        <f t="shared" si="1"/>
        <v>2.4051863760000042E-2</v>
      </c>
    </row>
    <row r="28" spans="1:4">
      <c r="A28">
        <v>625.88</v>
      </c>
      <c r="B28">
        <v>0.18869</v>
      </c>
      <c r="C28">
        <f t="shared" si="0"/>
        <v>0.15225189868</v>
      </c>
      <c r="D28">
        <f t="shared" si="1"/>
        <v>3.6438101319999999E-2</v>
      </c>
    </row>
    <row r="29" spans="1:4">
      <c r="A29">
        <v>625.91999999999996</v>
      </c>
      <c r="B29">
        <v>0.18834000000000001</v>
      </c>
      <c r="C29">
        <f t="shared" si="0"/>
        <v>0.15223566111999998</v>
      </c>
      <c r="D29">
        <f t="shared" si="1"/>
        <v>3.6104338880000031E-2</v>
      </c>
    </row>
    <row r="30" spans="1:4">
      <c r="A30">
        <v>625.96</v>
      </c>
      <c r="B30">
        <v>0.20549999999999999</v>
      </c>
      <c r="C30">
        <f t="shared" si="0"/>
        <v>0.15221942355999996</v>
      </c>
      <c r="D30">
        <f t="shared" si="1"/>
        <v>5.3280576440000033E-2</v>
      </c>
    </row>
    <row r="31" spans="1:4">
      <c r="A31">
        <v>626</v>
      </c>
      <c r="B31">
        <v>0.20544000000000001</v>
      </c>
      <c r="C31">
        <f t="shared" si="0"/>
        <v>0.15220318599999999</v>
      </c>
      <c r="D31">
        <f t="shared" si="1"/>
        <v>5.3236814000000021E-2</v>
      </c>
    </row>
    <row r="32" spans="1:4">
      <c r="A32">
        <v>626.04</v>
      </c>
      <c r="B32">
        <v>0.22040999999999999</v>
      </c>
      <c r="C32">
        <f t="shared" si="0"/>
        <v>0.15218694843999997</v>
      </c>
      <c r="D32">
        <f t="shared" si="1"/>
        <v>6.8223051560000025E-2</v>
      </c>
    </row>
    <row r="33" spans="1:4">
      <c r="A33">
        <v>626.08000000000004</v>
      </c>
      <c r="B33">
        <v>0.22062000000000001</v>
      </c>
      <c r="C33">
        <f t="shared" si="0"/>
        <v>0.15217071087999995</v>
      </c>
      <c r="D33">
        <f t="shared" si="1"/>
        <v>6.8449289120000062E-2</v>
      </c>
    </row>
    <row r="34" spans="1:4">
      <c r="A34">
        <v>626.12</v>
      </c>
      <c r="B34">
        <v>0.23552999999999999</v>
      </c>
      <c r="C34">
        <f t="shared" si="0"/>
        <v>0.15215447331999998</v>
      </c>
      <c r="D34">
        <f t="shared" si="1"/>
        <v>8.3375526680000006E-2</v>
      </c>
    </row>
    <row r="35" spans="1:4">
      <c r="A35">
        <v>626.16</v>
      </c>
      <c r="B35">
        <v>0.24240999999999999</v>
      </c>
      <c r="C35">
        <f t="shared" si="0"/>
        <v>0.15213823575999996</v>
      </c>
      <c r="D35">
        <f t="shared" si="1"/>
        <v>9.0271764240000024E-2</v>
      </c>
    </row>
    <row r="36" spans="1:4">
      <c r="A36">
        <v>626.20000000000005</v>
      </c>
      <c r="B36">
        <v>0.25009999999999999</v>
      </c>
      <c r="C36">
        <f t="shared" si="0"/>
        <v>0.15212199819999994</v>
      </c>
      <c r="D36">
        <f t="shared" si="1"/>
        <v>9.7978001800000047E-2</v>
      </c>
    </row>
    <row r="37" spans="1:4">
      <c r="A37">
        <v>626.24</v>
      </c>
      <c r="B37">
        <v>0.25269000000000003</v>
      </c>
      <c r="C37">
        <f t="shared" si="0"/>
        <v>0.15210576063999998</v>
      </c>
      <c r="D37">
        <f t="shared" si="1"/>
        <v>0.10058423936000005</v>
      </c>
    </row>
    <row r="38" spans="1:4">
      <c r="A38">
        <v>626.28</v>
      </c>
      <c r="B38">
        <v>0.26780999999999999</v>
      </c>
      <c r="C38">
        <f t="shared" si="0"/>
        <v>0.15208952308000001</v>
      </c>
      <c r="D38">
        <f t="shared" si="1"/>
        <v>0.11572047691999998</v>
      </c>
    </row>
    <row r="39" spans="1:4">
      <c r="A39">
        <v>626.32000000000005</v>
      </c>
      <c r="B39">
        <v>0.27433000000000002</v>
      </c>
      <c r="C39">
        <f t="shared" si="0"/>
        <v>0.15207328551999993</v>
      </c>
      <c r="D39">
        <f t="shared" si="1"/>
        <v>0.12225671448000008</v>
      </c>
    </row>
    <row r="40" spans="1:4">
      <c r="A40">
        <v>626.36</v>
      </c>
      <c r="B40">
        <v>0.27422999999999997</v>
      </c>
      <c r="C40">
        <f t="shared" si="0"/>
        <v>0.15205704795999997</v>
      </c>
      <c r="D40">
        <f t="shared" si="1"/>
        <v>0.12217295204</v>
      </c>
    </row>
    <row r="41" spans="1:4">
      <c r="A41">
        <v>626.4</v>
      </c>
      <c r="B41">
        <v>0.28166000000000002</v>
      </c>
      <c r="C41">
        <f t="shared" si="0"/>
        <v>0.1520408104</v>
      </c>
      <c r="D41">
        <f t="shared" si="1"/>
        <v>0.12961918960000002</v>
      </c>
    </row>
    <row r="42" spans="1:4">
      <c r="A42">
        <v>626.44000000000005</v>
      </c>
      <c r="B42">
        <v>0.27544999999999997</v>
      </c>
      <c r="C42">
        <f t="shared" si="0"/>
        <v>0.15202457283999993</v>
      </c>
      <c r="D42">
        <f t="shared" si="1"/>
        <v>0.12342542716000005</v>
      </c>
    </row>
    <row r="43" spans="1:4">
      <c r="A43">
        <v>626.48</v>
      </c>
      <c r="B43">
        <v>0.28360000000000002</v>
      </c>
      <c r="C43">
        <f t="shared" si="0"/>
        <v>0.15200833527999996</v>
      </c>
      <c r="D43">
        <f t="shared" si="1"/>
        <v>0.13159166472000006</v>
      </c>
    </row>
    <row r="44" spans="1:4">
      <c r="A44">
        <v>626.52</v>
      </c>
      <c r="B44">
        <v>0.28660000000000002</v>
      </c>
      <c r="C44">
        <f t="shared" si="0"/>
        <v>0.15199209772</v>
      </c>
      <c r="D44">
        <f t="shared" si="1"/>
        <v>0.13460790228000002</v>
      </c>
    </row>
    <row r="45" spans="1:4">
      <c r="A45">
        <v>626.55999999999995</v>
      </c>
      <c r="B45">
        <v>0.29796</v>
      </c>
      <c r="C45">
        <f t="shared" si="0"/>
        <v>0.15197586015999998</v>
      </c>
      <c r="D45">
        <f t="shared" si="1"/>
        <v>0.14598413984000003</v>
      </c>
    </row>
    <row r="46" spans="1:4">
      <c r="A46">
        <v>626.6</v>
      </c>
      <c r="B46">
        <v>0.28634999999999999</v>
      </c>
      <c r="C46">
        <f t="shared" si="0"/>
        <v>0.15195962259999996</v>
      </c>
      <c r="D46">
        <f t="shared" si="1"/>
        <v>0.13439037740000004</v>
      </c>
    </row>
    <row r="47" spans="1:4">
      <c r="A47">
        <v>626.64</v>
      </c>
      <c r="B47">
        <v>0.29042000000000001</v>
      </c>
      <c r="C47">
        <f t="shared" si="0"/>
        <v>0.15194338503999999</v>
      </c>
      <c r="D47">
        <f t="shared" si="1"/>
        <v>0.13847661496000002</v>
      </c>
    </row>
    <row r="48" spans="1:4">
      <c r="A48">
        <v>626.67999999999995</v>
      </c>
      <c r="B48">
        <v>0.29021999999999998</v>
      </c>
      <c r="C48">
        <f t="shared" si="0"/>
        <v>0.15192714748000002</v>
      </c>
      <c r="D48">
        <f t="shared" si="1"/>
        <v>0.13829285251999995</v>
      </c>
    </row>
    <row r="49" spans="1:4">
      <c r="A49">
        <v>626.72</v>
      </c>
      <c r="B49">
        <v>0.28563</v>
      </c>
      <c r="C49">
        <f t="shared" si="0"/>
        <v>0.15191090991999995</v>
      </c>
      <c r="D49">
        <f t="shared" si="1"/>
        <v>0.13371909008000005</v>
      </c>
    </row>
    <row r="50" spans="1:4">
      <c r="A50">
        <v>626.76</v>
      </c>
      <c r="B50">
        <v>0.29969000000000001</v>
      </c>
      <c r="C50">
        <f t="shared" si="0"/>
        <v>0.15189467235999998</v>
      </c>
      <c r="D50">
        <f t="shared" si="1"/>
        <v>0.14779532764000003</v>
      </c>
    </row>
    <row r="51" spans="1:4">
      <c r="A51">
        <v>626.79999999999995</v>
      </c>
      <c r="B51">
        <v>0.28094999999999998</v>
      </c>
      <c r="C51">
        <f t="shared" si="0"/>
        <v>0.15187843480000002</v>
      </c>
      <c r="D51">
        <f t="shared" si="1"/>
        <v>0.12907156519999996</v>
      </c>
    </row>
    <row r="52" spans="1:4">
      <c r="A52">
        <v>626.84</v>
      </c>
      <c r="B52">
        <v>0.27250000000000002</v>
      </c>
      <c r="C52">
        <f t="shared" si="0"/>
        <v>0.15186219723999994</v>
      </c>
      <c r="D52">
        <f t="shared" si="1"/>
        <v>0.12063780276000008</v>
      </c>
    </row>
    <row r="53" spans="1:4">
      <c r="A53">
        <v>626.88</v>
      </c>
      <c r="B53">
        <v>0.26955000000000001</v>
      </c>
      <c r="C53">
        <f t="shared" si="0"/>
        <v>0.15184595967999998</v>
      </c>
      <c r="D53">
        <f t="shared" si="1"/>
        <v>0.11770404032000004</v>
      </c>
    </row>
    <row r="54" spans="1:4">
      <c r="A54">
        <v>626.91999999999996</v>
      </c>
      <c r="B54">
        <v>0.26684999999999998</v>
      </c>
      <c r="C54">
        <f t="shared" si="0"/>
        <v>0.15182972212000001</v>
      </c>
      <c r="D54">
        <f t="shared" si="1"/>
        <v>0.11502027787999997</v>
      </c>
    </row>
    <row r="55" spans="1:4">
      <c r="A55">
        <v>626.96</v>
      </c>
      <c r="B55">
        <v>0.26690000000000003</v>
      </c>
      <c r="C55">
        <f t="shared" si="0"/>
        <v>0.15181348455999999</v>
      </c>
      <c r="D55">
        <f t="shared" si="1"/>
        <v>0.11508651544000004</v>
      </c>
    </row>
    <row r="56" spans="1:4">
      <c r="A56">
        <v>627</v>
      </c>
      <c r="B56">
        <v>0.24775</v>
      </c>
      <c r="C56">
        <f t="shared" si="0"/>
        <v>0.15179724699999997</v>
      </c>
      <c r="D56">
        <f t="shared" si="1"/>
        <v>9.5952753000000029E-2</v>
      </c>
    </row>
    <row r="57" spans="1:4">
      <c r="A57">
        <v>627.04</v>
      </c>
      <c r="B57">
        <v>0.245</v>
      </c>
      <c r="C57">
        <f t="shared" si="0"/>
        <v>0.15178100944</v>
      </c>
      <c r="D57">
        <f t="shared" si="1"/>
        <v>9.3218990559999992E-2</v>
      </c>
    </row>
    <row r="58" spans="1:4">
      <c r="A58">
        <v>627.08000000000004</v>
      </c>
      <c r="B58">
        <v>0.24118999999999999</v>
      </c>
      <c r="C58">
        <f t="shared" si="0"/>
        <v>0.15176477187999998</v>
      </c>
      <c r="D58">
        <f t="shared" si="1"/>
        <v>8.9425228120000005E-2</v>
      </c>
    </row>
    <row r="59" spans="1:4">
      <c r="A59">
        <v>627.12</v>
      </c>
      <c r="B59">
        <v>0.22453999999999999</v>
      </c>
      <c r="C59">
        <f t="shared" si="0"/>
        <v>0.15174853431999996</v>
      </c>
      <c r="D59">
        <f t="shared" si="1"/>
        <v>7.2791465680000028E-2</v>
      </c>
    </row>
    <row r="60" spans="1:4">
      <c r="A60">
        <v>627.16</v>
      </c>
      <c r="B60">
        <v>0.21303</v>
      </c>
      <c r="C60">
        <f t="shared" si="0"/>
        <v>0.15173229676</v>
      </c>
      <c r="D60">
        <f t="shared" si="1"/>
        <v>6.1297703240000001E-2</v>
      </c>
    </row>
    <row r="61" spans="1:4">
      <c r="A61">
        <v>627.20000000000005</v>
      </c>
      <c r="B61">
        <v>0.19893</v>
      </c>
      <c r="C61">
        <f t="shared" si="0"/>
        <v>0.15171605919999998</v>
      </c>
      <c r="D61">
        <f t="shared" si="1"/>
        <v>4.721394080000002E-2</v>
      </c>
    </row>
    <row r="62" spans="1:4">
      <c r="A62">
        <v>627.24</v>
      </c>
      <c r="B62">
        <v>0.18869</v>
      </c>
      <c r="C62">
        <f t="shared" si="0"/>
        <v>0.15169982163999995</v>
      </c>
      <c r="D62">
        <f t="shared" si="1"/>
        <v>3.6990178360000042E-2</v>
      </c>
    </row>
    <row r="63" spans="1:4">
      <c r="A63">
        <v>627.28</v>
      </c>
      <c r="B63">
        <v>0.18869</v>
      </c>
      <c r="C63">
        <f t="shared" si="0"/>
        <v>0.15168358407999999</v>
      </c>
      <c r="D63">
        <f t="shared" si="1"/>
        <v>3.7006415920000008E-2</v>
      </c>
    </row>
    <row r="64" spans="1:4">
      <c r="A64">
        <v>627.32000000000005</v>
      </c>
      <c r="B64">
        <v>0.18864</v>
      </c>
      <c r="C64">
        <f t="shared" si="0"/>
        <v>0.15166734651999997</v>
      </c>
      <c r="D64">
        <f t="shared" si="1"/>
        <v>3.6972653480000034E-2</v>
      </c>
    </row>
    <row r="65" spans="1:4">
      <c r="A65">
        <v>627.36</v>
      </c>
      <c r="B65">
        <v>0.16786999999999999</v>
      </c>
      <c r="C65">
        <f t="shared" si="0"/>
        <v>0.15165110895999995</v>
      </c>
      <c r="D65">
        <f t="shared" si="1"/>
        <v>1.6218891040000044E-2</v>
      </c>
    </row>
    <row r="66" spans="1:4">
      <c r="A66">
        <v>627.4</v>
      </c>
      <c r="B66">
        <v>0.16211999999999999</v>
      </c>
      <c r="C66">
        <f t="shared" si="0"/>
        <v>0.15163487139999998</v>
      </c>
      <c r="D66">
        <f t="shared" si="1"/>
        <v>1.0485128600000004E-2</v>
      </c>
    </row>
    <row r="67" spans="1:4">
      <c r="A67">
        <v>627.44000000000005</v>
      </c>
      <c r="B67">
        <v>0.15840000000000001</v>
      </c>
      <c r="C67">
        <f t="shared" si="0"/>
        <v>0.15161863383999996</v>
      </c>
      <c r="D67">
        <f t="shared" si="1"/>
        <v>6.7813661600000519E-3</v>
      </c>
    </row>
    <row r="68" spans="1:4">
      <c r="A68">
        <v>627.48</v>
      </c>
      <c r="B68">
        <v>0.15275</v>
      </c>
      <c r="C68">
        <f t="shared" si="0"/>
        <v>0.15160239628</v>
      </c>
      <c r="D68">
        <f t="shared" si="1"/>
        <v>1.1476037200000011E-3</v>
      </c>
    </row>
    <row r="69" spans="1:4">
      <c r="A69">
        <v>627.52</v>
      </c>
      <c r="B69">
        <v>0.15085999999999999</v>
      </c>
      <c r="C69">
        <f t="shared" si="0"/>
        <v>0.15158615871999997</v>
      </c>
      <c r="D69">
        <f t="shared" si="1"/>
        <v>-7.2615871999998083E-4</v>
      </c>
    </row>
    <row r="70" spans="1:4">
      <c r="A70">
        <v>627.55999999999995</v>
      </c>
      <c r="B70">
        <v>0.15076000000000001</v>
      </c>
      <c r="C70">
        <f t="shared" si="0"/>
        <v>0.15156992116000001</v>
      </c>
      <c r="D70">
        <f t="shared" si="1"/>
        <v>-8.0992116000000447E-4</v>
      </c>
    </row>
    <row r="71" spans="1:4">
      <c r="A71">
        <v>627.6</v>
      </c>
      <c r="B71">
        <v>0.14409</v>
      </c>
      <c r="C71">
        <f t="shared" si="0"/>
        <v>0.15155368359999999</v>
      </c>
      <c r="D71">
        <f t="shared" si="1"/>
        <v>-7.4636835999999929E-3</v>
      </c>
    </row>
    <row r="72" spans="1:4">
      <c r="A72">
        <v>627.64</v>
      </c>
      <c r="B72">
        <v>0.14113999999999999</v>
      </c>
      <c r="C72">
        <f t="shared" ref="C72:C135" si="2">$B$3*A72+$C$3</f>
        <v>0.15153744603999997</v>
      </c>
      <c r="D72">
        <f t="shared" ref="D72:D135" si="3">B72-C72</f>
        <v>-1.039744603999998E-2</v>
      </c>
    </row>
    <row r="73" spans="1:4">
      <c r="A73">
        <v>627.67999999999995</v>
      </c>
      <c r="B73">
        <v>0.13778000000000001</v>
      </c>
      <c r="C73">
        <f t="shared" si="2"/>
        <v>0.15152120848</v>
      </c>
      <c r="D73">
        <f t="shared" si="3"/>
        <v>-1.3741208479999989E-2</v>
      </c>
    </row>
    <row r="74" spans="1:4">
      <c r="A74">
        <v>627.72</v>
      </c>
      <c r="B74">
        <v>0.13747000000000001</v>
      </c>
      <c r="C74">
        <f t="shared" si="2"/>
        <v>0.15150497091999998</v>
      </c>
      <c r="D74">
        <f t="shared" si="3"/>
        <v>-1.4034970919999973E-2</v>
      </c>
    </row>
    <row r="75" spans="1:4">
      <c r="A75">
        <v>627.76</v>
      </c>
      <c r="B75">
        <v>0.13858999999999999</v>
      </c>
      <c r="C75">
        <f t="shared" si="2"/>
        <v>0.15148873335999996</v>
      </c>
      <c r="D75">
        <f t="shared" si="3"/>
        <v>-1.289873335999997E-2</v>
      </c>
    </row>
    <row r="76" spans="1:4">
      <c r="A76">
        <v>627.79999999999995</v>
      </c>
      <c r="B76">
        <v>0.13558999999999999</v>
      </c>
      <c r="C76">
        <f t="shared" si="2"/>
        <v>0.1514724958</v>
      </c>
      <c r="D76">
        <f t="shared" si="3"/>
        <v>-1.5882495800000007E-2</v>
      </c>
    </row>
    <row r="77" spans="1:4">
      <c r="A77">
        <v>627.84</v>
      </c>
      <c r="B77">
        <v>0.1363</v>
      </c>
      <c r="C77">
        <f t="shared" si="2"/>
        <v>0.15145625823999997</v>
      </c>
      <c r="D77">
        <f t="shared" si="3"/>
        <v>-1.515625823999997E-2</v>
      </c>
    </row>
    <row r="78" spans="1:4">
      <c r="A78">
        <v>627.88</v>
      </c>
      <c r="B78">
        <v>0.13391</v>
      </c>
      <c r="C78">
        <f t="shared" si="2"/>
        <v>0.15144002067999995</v>
      </c>
      <c r="D78">
        <f t="shared" si="3"/>
        <v>-1.7530020679999953E-2</v>
      </c>
    </row>
    <row r="79" spans="1:4">
      <c r="A79">
        <v>627.91999999999996</v>
      </c>
      <c r="B79">
        <v>0.13758000000000001</v>
      </c>
      <c r="C79">
        <f t="shared" si="2"/>
        <v>0.15142378311999999</v>
      </c>
      <c r="D79">
        <f t="shared" si="3"/>
        <v>-1.3843783119999981E-2</v>
      </c>
    </row>
    <row r="80" spans="1:4">
      <c r="A80">
        <v>627.96</v>
      </c>
      <c r="B80">
        <v>0.13497999999999999</v>
      </c>
      <c r="C80">
        <f t="shared" si="2"/>
        <v>0.15140754555999997</v>
      </c>
      <c r="D80">
        <f t="shared" si="3"/>
        <v>-1.6427545559999979E-2</v>
      </c>
    </row>
    <row r="81" spans="1:4">
      <c r="A81">
        <v>628</v>
      </c>
      <c r="B81">
        <v>0.13294</v>
      </c>
      <c r="C81">
        <f t="shared" si="2"/>
        <v>0.151391308</v>
      </c>
      <c r="D81">
        <f t="shared" si="3"/>
        <v>-1.8451308E-2</v>
      </c>
    </row>
    <row r="82" spans="1:4">
      <c r="A82">
        <v>628.04</v>
      </c>
      <c r="B82">
        <v>0.13457</v>
      </c>
      <c r="C82">
        <f t="shared" si="2"/>
        <v>0.15137507043999998</v>
      </c>
      <c r="D82">
        <f t="shared" si="3"/>
        <v>-1.6805070439999986E-2</v>
      </c>
    </row>
    <row r="83" spans="1:4">
      <c r="A83">
        <v>628.08000000000004</v>
      </c>
      <c r="B83">
        <v>0.14338000000000001</v>
      </c>
      <c r="C83">
        <f t="shared" si="2"/>
        <v>0.15135883287999996</v>
      </c>
      <c r="D83">
        <f t="shared" si="3"/>
        <v>-7.9788328799999531E-3</v>
      </c>
    </row>
    <row r="84" spans="1:4">
      <c r="A84">
        <v>628.12</v>
      </c>
      <c r="B84">
        <v>0.13289000000000001</v>
      </c>
      <c r="C84">
        <f t="shared" si="2"/>
        <v>0.15134259532</v>
      </c>
      <c r="D84">
        <f t="shared" si="3"/>
        <v>-1.8452595319999987E-2</v>
      </c>
    </row>
    <row r="85" spans="1:4">
      <c r="A85">
        <v>628.16</v>
      </c>
      <c r="B85">
        <v>0.13299</v>
      </c>
      <c r="C85">
        <f t="shared" si="2"/>
        <v>0.15132635775999997</v>
      </c>
      <c r="D85">
        <f t="shared" si="3"/>
        <v>-1.8336357759999977E-2</v>
      </c>
    </row>
    <row r="86" spans="1:4">
      <c r="A86">
        <v>628.20000000000005</v>
      </c>
      <c r="B86">
        <v>0.13381000000000001</v>
      </c>
      <c r="C86">
        <f t="shared" si="2"/>
        <v>0.15131012019999995</v>
      </c>
      <c r="D86">
        <f t="shared" si="3"/>
        <v>-1.7500120199999941E-2</v>
      </c>
    </row>
    <row r="87" spans="1:4">
      <c r="A87">
        <v>628.24</v>
      </c>
      <c r="B87">
        <v>0.13396</v>
      </c>
      <c r="C87">
        <f t="shared" si="2"/>
        <v>0.15129388263999999</v>
      </c>
      <c r="D87">
        <f t="shared" si="3"/>
        <v>-1.7333882639999992E-2</v>
      </c>
    </row>
    <row r="88" spans="1:4">
      <c r="A88">
        <v>628.28</v>
      </c>
      <c r="B88">
        <v>0.13294</v>
      </c>
      <c r="C88">
        <f t="shared" si="2"/>
        <v>0.15127764507999997</v>
      </c>
      <c r="D88">
        <f t="shared" si="3"/>
        <v>-1.8337645079999965E-2</v>
      </c>
    </row>
    <row r="89" spans="1:4">
      <c r="A89">
        <v>628.32000000000005</v>
      </c>
      <c r="B89">
        <v>0.12454</v>
      </c>
      <c r="C89">
        <f t="shared" si="2"/>
        <v>0.15126140751999995</v>
      </c>
      <c r="D89">
        <f t="shared" si="3"/>
        <v>-2.6721407519999948E-2</v>
      </c>
    </row>
    <row r="90" spans="1:4">
      <c r="A90">
        <v>628.36</v>
      </c>
      <c r="B90">
        <v>0.13386000000000001</v>
      </c>
      <c r="C90">
        <f t="shared" si="2"/>
        <v>0.15124516995999998</v>
      </c>
      <c r="D90">
        <f t="shared" si="3"/>
        <v>-1.7385169959999974E-2</v>
      </c>
    </row>
    <row r="91" spans="1:4">
      <c r="A91">
        <v>628.4</v>
      </c>
      <c r="B91">
        <v>0.12841</v>
      </c>
      <c r="C91">
        <f t="shared" si="2"/>
        <v>0.15122893239999996</v>
      </c>
      <c r="D91">
        <f t="shared" si="3"/>
        <v>-2.2818932399999964E-2</v>
      </c>
    </row>
    <row r="92" spans="1:4">
      <c r="A92">
        <v>628.44000000000005</v>
      </c>
      <c r="B92">
        <v>0.12826000000000001</v>
      </c>
      <c r="C92">
        <f t="shared" si="2"/>
        <v>0.15121269483999994</v>
      </c>
      <c r="D92">
        <f t="shared" si="3"/>
        <v>-2.2952694839999926E-2</v>
      </c>
    </row>
    <row r="93" spans="1:4">
      <c r="A93">
        <v>628.48</v>
      </c>
      <c r="B93">
        <v>0.13574</v>
      </c>
      <c r="C93">
        <f t="shared" si="2"/>
        <v>0.15119645727999997</v>
      </c>
      <c r="D93">
        <f t="shared" si="3"/>
        <v>-1.5456457279999974E-2</v>
      </c>
    </row>
    <row r="94" spans="1:4">
      <c r="A94">
        <v>628.52</v>
      </c>
      <c r="B94">
        <v>0.12526000000000001</v>
      </c>
      <c r="C94">
        <f t="shared" si="2"/>
        <v>0.15118021972000001</v>
      </c>
      <c r="D94">
        <f t="shared" si="3"/>
        <v>-2.5920219719999998E-2</v>
      </c>
    </row>
    <row r="95" spans="1:4">
      <c r="A95">
        <v>628.55999999999995</v>
      </c>
      <c r="B95">
        <v>0.13381000000000001</v>
      </c>
      <c r="C95">
        <f t="shared" si="2"/>
        <v>0.15116398215999999</v>
      </c>
      <c r="D95">
        <f t="shared" si="3"/>
        <v>-1.7353982159999976E-2</v>
      </c>
    </row>
    <row r="96" spans="1:4">
      <c r="A96">
        <v>628.6</v>
      </c>
      <c r="B96">
        <v>0.12906999999999999</v>
      </c>
      <c r="C96">
        <f t="shared" si="2"/>
        <v>0.15114774459999997</v>
      </c>
      <c r="D96">
        <f t="shared" si="3"/>
        <v>-2.2077744599999977E-2</v>
      </c>
    </row>
    <row r="97" spans="1:4">
      <c r="A97">
        <v>628.64</v>
      </c>
      <c r="B97">
        <v>0.12917999999999999</v>
      </c>
      <c r="C97">
        <f t="shared" si="2"/>
        <v>0.15113150704</v>
      </c>
      <c r="D97">
        <f t="shared" si="3"/>
        <v>-2.1951507040000012E-2</v>
      </c>
    </row>
    <row r="98" spans="1:4">
      <c r="A98">
        <v>628.67999999999995</v>
      </c>
      <c r="B98">
        <v>0.13125999999999999</v>
      </c>
      <c r="C98">
        <f t="shared" si="2"/>
        <v>0.15111526947999998</v>
      </c>
      <c r="D98">
        <f t="shared" si="3"/>
        <v>-1.9855269479999993E-2</v>
      </c>
    </row>
    <row r="99" spans="1:4">
      <c r="A99">
        <v>628.72</v>
      </c>
      <c r="B99">
        <v>0.13106000000000001</v>
      </c>
      <c r="C99">
        <f t="shared" si="2"/>
        <v>0.15109903191999996</v>
      </c>
      <c r="D99">
        <f t="shared" si="3"/>
        <v>-2.003903191999995E-2</v>
      </c>
    </row>
    <row r="100" spans="1:4">
      <c r="A100">
        <v>628.76</v>
      </c>
      <c r="B100">
        <v>0.12906999999999999</v>
      </c>
      <c r="C100">
        <f t="shared" si="2"/>
        <v>0.15108279435999999</v>
      </c>
      <c r="D100">
        <f t="shared" si="3"/>
        <v>-2.2012794360000004E-2</v>
      </c>
    </row>
    <row r="101" spans="1:4">
      <c r="A101">
        <v>628.79999999999995</v>
      </c>
      <c r="B101">
        <v>0.12342</v>
      </c>
      <c r="C101">
        <f t="shared" si="2"/>
        <v>0.15106655679999997</v>
      </c>
      <c r="D101">
        <f t="shared" si="3"/>
        <v>-2.7646556799999972E-2</v>
      </c>
    </row>
    <row r="102" spans="1:4">
      <c r="A102">
        <v>628.84</v>
      </c>
      <c r="B102">
        <v>0.12159</v>
      </c>
      <c r="C102">
        <f t="shared" si="2"/>
        <v>0.15105031923999995</v>
      </c>
      <c r="D102">
        <f t="shared" si="3"/>
        <v>-2.9460319239999949E-2</v>
      </c>
    </row>
    <row r="103" spans="1:4">
      <c r="A103">
        <v>628.88</v>
      </c>
      <c r="B103">
        <v>0.12250999999999999</v>
      </c>
      <c r="C103">
        <f t="shared" si="2"/>
        <v>0.15103408167999999</v>
      </c>
      <c r="D103">
        <f t="shared" si="3"/>
        <v>-2.8524081679999994E-2</v>
      </c>
    </row>
    <row r="104" spans="1:4">
      <c r="A104">
        <v>628.91999999999996</v>
      </c>
      <c r="B104">
        <v>0.12352</v>
      </c>
      <c r="C104">
        <f t="shared" si="2"/>
        <v>0.15101784411999997</v>
      </c>
      <c r="D104">
        <f t="shared" si="3"/>
        <v>-2.7497844119999962E-2</v>
      </c>
    </row>
    <row r="105" spans="1:4">
      <c r="A105">
        <v>628.96</v>
      </c>
      <c r="B105">
        <v>0.12169000000000001</v>
      </c>
      <c r="C105">
        <f t="shared" si="2"/>
        <v>0.15100160655999995</v>
      </c>
      <c r="D105">
        <f t="shared" si="3"/>
        <v>-2.9311606559999939E-2</v>
      </c>
    </row>
    <row r="106" spans="1:4">
      <c r="A106">
        <v>629</v>
      </c>
      <c r="B106">
        <v>0.11884</v>
      </c>
      <c r="C106">
        <f t="shared" si="2"/>
        <v>0.15098536899999998</v>
      </c>
      <c r="D106">
        <f t="shared" si="3"/>
        <v>-3.2145368999999979E-2</v>
      </c>
    </row>
    <row r="107" spans="1:4">
      <c r="A107">
        <v>629.04</v>
      </c>
      <c r="B107">
        <v>0.11874</v>
      </c>
      <c r="C107">
        <f t="shared" si="2"/>
        <v>0.15096913144000002</v>
      </c>
      <c r="D107">
        <f t="shared" si="3"/>
        <v>-3.2229131440000017E-2</v>
      </c>
    </row>
    <row r="108" spans="1:4">
      <c r="A108">
        <v>629.08000000000004</v>
      </c>
      <c r="B108">
        <v>0.12637999999999999</v>
      </c>
      <c r="C108">
        <f t="shared" si="2"/>
        <v>0.15095289387999994</v>
      </c>
      <c r="D108">
        <f t="shared" si="3"/>
        <v>-2.4572893879999946E-2</v>
      </c>
    </row>
    <row r="109" spans="1:4">
      <c r="A109">
        <v>629.12</v>
      </c>
      <c r="B109">
        <v>0.11584</v>
      </c>
      <c r="C109">
        <f t="shared" si="2"/>
        <v>0.15093665631999997</v>
      </c>
      <c r="D109">
        <f t="shared" si="3"/>
        <v>-3.5096656319999975E-2</v>
      </c>
    </row>
    <row r="110" spans="1:4">
      <c r="A110">
        <v>629.16</v>
      </c>
      <c r="B110">
        <v>0.11298</v>
      </c>
      <c r="C110">
        <f t="shared" si="2"/>
        <v>0.15092041876000001</v>
      </c>
      <c r="D110">
        <f t="shared" si="3"/>
        <v>-3.7940418760000011E-2</v>
      </c>
    </row>
    <row r="111" spans="1:4">
      <c r="A111">
        <v>629.20000000000005</v>
      </c>
      <c r="B111">
        <v>0.11864</v>
      </c>
      <c r="C111">
        <f t="shared" si="2"/>
        <v>0.15090418119999993</v>
      </c>
      <c r="D111">
        <f t="shared" si="3"/>
        <v>-3.2264181199999936E-2</v>
      </c>
    </row>
    <row r="112" spans="1:4">
      <c r="A112">
        <v>629.24</v>
      </c>
      <c r="B112">
        <v>0.12083000000000001</v>
      </c>
      <c r="C112">
        <f t="shared" si="2"/>
        <v>0.15088794363999997</v>
      </c>
      <c r="D112">
        <f t="shared" si="3"/>
        <v>-3.0057943639999959E-2</v>
      </c>
    </row>
    <row r="113" spans="1:4">
      <c r="A113">
        <v>629.28</v>
      </c>
      <c r="B113">
        <v>0.11985999999999999</v>
      </c>
      <c r="C113">
        <f t="shared" si="2"/>
        <v>0.15087170608</v>
      </c>
      <c r="D113">
        <f t="shared" si="3"/>
        <v>-3.1011706080000007E-2</v>
      </c>
    </row>
    <row r="114" spans="1:4">
      <c r="A114">
        <v>629.32000000000005</v>
      </c>
      <c r="B114">
        <v>0.11981</v>
      </c>
      <c r="C114">
        <f t="shared" si="2"/>
        <v>0.15085546851999998</v>
      </c>
      <c r="D114">
        <f t="shared" si="3"/>
        <v>-3.104546851999998E-2</v>
      </c>
    </row>
    <row r="115" spans="1:4">
      <c r="A115">
        <v>629.36</v>
      </c>
      <c r="B115">
        <v>0.11287999999999999</v>
      </c>
      <c r="C115">
        <f t="shared" si="2"/>
        <v>0.15083923095999996</v>
      </c>
      <c r="D115">
        <f t="shared" si="3"/>
        <v>-3.7959230959999965E-2</v>
      </c>
    </row>
    <row r="116" spans="1:4">
      <c r="A116">
        <v>629.4</v>
      </c>
      <c r="B116">
        <v>0.1109</v>
      </c>
      <c r="C116">
        <f t="shared" si="2"/>
        <v>0.15082299339999999</v>
      </c>
      <c r="D116">
        <f t="shared" si="3"/>
        <v>-3.9922993399999995E-2</v>
      </c>
    </row>
    <row r="117" spans="1:4">
      <c r="A117">
        <v>629.44000000000005</v>
      </c>
      <c r="B117">
        <v>0.11430999999999999</v>
      </c>
      <c r="C117">
        <f t="shared" si="2"/>
        <v>0.15080675583999997</v>
      </c>
      <c r="D117">
        <f t="shared" si="3"/>
        <v>-3.6496755839999978E-2</v>
      </c>
    </row>
    <row r="118" spans="1:4">
      <c r="A118">
        <v>629.48</v>
      </c>
      <c r="B118">
        <v>0.11293</v>
      </c>
      <c r="C118">
        <f t="shared" si="2"/>
        <v>0.15079051827999995</v>
      </c>
      <c r="D118">
        <f t="shared" si="3"/>
        <v>-3.786051827999995E-2</v>
      </c>
    </row>
    <row r="119" spans="1:4">
      <c r="A119">
        <v>629.52</v>
      </c>
      <c r="B119">
        <v>0.10932</v>
      </c>
      <c r="C119">
        <f t="shared" si="2"/>
        <v>0.15077428071999999</v>
      </c>
      <c r="D119">
        <f t="shared" si="3"/>
        <v>-4.1454280719999986E-2</v>
      </c>
    </row>
    <row r="120" spans="1:4">
      <c r="A120">
        <v>629.55999999999995</v>
      </c>
      <c r="B120">
        <v>0.10362</v>
      </c>
      <c r="C120">
        <f t="shared" si="2"/>
        <v>0.15075804316000002</v>
      </c>
      <c r="D120">
        <f t="shared" si="3"/>
        <v>-4.7138043160000018E-2</v>
      </c>
    </row>
    <row r="121" spans="1:4">
      <c r="A121">
        <v>629.6</v>
      </c>
      <c r="B121">
        <v>0.10936999999999999</v>
      </c>
      <c r="C121">
        <f t="shared" si="2"/>
        <v>0.15074180559999995</v>
      </c>
      <c r="D121">
        <f t="shared" si="3"/>
        <v>-4.137180559999995E-2</v>
      </c>
    </row>
    <row r="122" spans="1:4">
      <c r="A122">
        <v>629.64</v>
      </c>
      <c r="B122">
        <v>0.10896</v>
      </c>
      <c r="C122">
        <f t="shared" si="2"/>
        <v>0.15072556803999998</v>
      </c>
      <c r="D122">
        <f t="shared" si="3"/>
        <v>-4.1765568039999978E-2</v>
      </c>
    </row>
    <row r="123" spans="1:4">
      <c r="A123">
        <v>629.67999999999995</v>
      </c>
      <c r="B123">
        <v>0.10743999999999999</v>
      </c>
      <c r="C123">
        <f t="shared" si="2"/>
        <v>0.15070933048000001</v>
      </c>
      <c r="D123">
        <f t="shared" si="3"/>
        <v>-4.3269330480000021E-2</v>
      </c>
    </row>
    <row r="124" spans="1:4">
      <c r="A124">
        <v>629.72</v>
      </c>
      <c r="B124">
        <v>0.10306</v>
      </c>
      <c r="C124">
        <f t="shared" si="2"/>
        <v>0.15069309291999994</v>
      </c>
      <c r="D124">
        <f t="shared" si="3"/>
        <v>-4.7633092919999939E-2</v>
      </c>
    </row>
    <row r="125" spans="1:4">
      <c r="A125">
        <v>629.76</v>
      </c>
      <c r="B125">
        <v>0.11339</v>
      </c>
      <c r="C125">
        <f t="shared" si="2"/>
        <v>0.15067685535999997</v>
      </c>
      <c r="D125">
        <f t="shared" si="3"/>
        <v>-3.7286855359999968E-2</v>
      </c>
    </row>
    <row r="126" spans="1:4">
      <c r="A126">
        <v>629.79999999999995</v>
      </c>
      <c r="B126">
        <v>0.11287999999999999</v>
      </c>
      <c r="C126">
        <f t="shared" si="2"/>
        <v>0.15066061780000001</v>
      </c>
      <c r="D126">
        <f t="shared" si="3"/>
        <v>-3.7780617800000013E-2</v>
      </c>
    </row>
    <row r="127" spans="1:4">
      <c r="A127">
        <v>629.84</v>
      </c>
      <c r="B127">
        <v>0.11512</v>
      </c>
      <c r="C127">
        <f t="shared" si="2"/>
        <v>0.15064438023999999</v>
      </c>
      <c r="D127">
        <f t="shared" si="3"/>
        <v>-3.5524380239999986E-2</v>
      </c>
    </row>
    <row r="128" spans="1:4">
      <c r="A128">
        <v>629.88</v>
      </c>
      <c r="B128">
        <v>0.10464</v>
      </c>
      <c r="C128">
        <f t="shared" si="2"/>
        <v>0.15062814267999997</v>
      </c>
      <c r="D128">
        <f t="shared" si="3"/>
        <v>-4.5988142679999969E-2</v>
      </c>
    </row>
    <row r="129" spans="1:4">
      <c r="A129">
        <v>629.91999999999996</v>
      </c>
      <c r="B129">
        <v>0.10474</v>
      </c>
      <c r="C129">
        <f t="shared" si="2"/>
        <v>0.15061190512</v>
      </c>
      <c r="D129">
        <f t="shared" si="3"/>
        <v>-4.5871905120000001E-2</v>
      </c>
    </row>
    <row r="130" spans="1:4">
      <c r="A130">
        <v>629.96</v>
      </c>
      <c r="B130">
        <v>0.1052</v>
      </c>
      <c r="C130">
        <f t="shared" si="2"/>
        <v>0.15059566755999998</v>
      </c>
      <c r="D130">
        <f t="shared" si="3"/>
        <v>-4.5395667559999978E-2</v>
      </c>
    </row>
    <row r="131" spans="1:4">
      <c r="A131">
        <v>630</v>
      </c>
      <c r="B131">
        <v>0.10494000000000001</v>
      </c>
      <c r="C131">
        <f t="shared" si="2"/>
        <v>0.15057942999999996</v>
      </c>
      <c r="D131">
        <f t="shared" si="3"/>
        <v>-4.5639429999999953E-2</v>
      </c>
    </row>
    <row r="132" spans="1:4">
      <c r="A132">
        <v>630.04</v>
      </c>
      <c r="B132">
        <v>0.10829999999999999</v>
      </c>
      <c r="C132">
        <f t="shared" si="2"/>
        <v>0.15056319243999999</v>
      </c>
      <c r="D132">
        <f t="shared" si="3"/>
        <v>-4.226319244E-2</v>
      </c>
    </row>
    <row r="133" spans="1:4">
      <c r="A133">
        <v>630.08000000000004</v>
      </c>
      <c r="B133">
        <v>0.10535</v>
      </c>
      <c r="C133">
        <f t="shared" si="2"/>
        <v>0.15054695487999997</v>
      </c>
      <c r="D133">
        <f t="shared" si="3"/>
        <v>-4.5196954879999973E-2</v>
      </c>
    </row>
    <row r="134" spans="1:4">
      <c r="A134">
        <v>630.12</v>
      </c>
      <c r="B134">
        <v>0.11018</v>
      </c>
      <c r="C134">
        <f t="shared" si="2"/>
        <v>0.15053071731999995</v>
      </c>
      <c r="D134">
        <f t="shared" si="3"/>
        <v>-4.0350717319999951E-2</v>
      </c>
    </row>
    <row r="135" spans="1:4">
      <c r="A135">
        <v>630.16</v>
      </c>
      <c r="B135">
        <v>0.11018</v>
      </c>
      <c r="C135">
        <f t="shared" si="2"/>
        <v>0.15051447975999999</v>
      </c>
      <c r="D135">
        <f t="shared" si="3"/>
        <v>-4.0334479759999986E-2</v>
      </c>
    </row>
    <row r="136" spans="1:4">
      <c r="A136">
        <v>630.20000000000005</v>
      </c>
      <c r="B136">
        <v>0.11013000000000001</v>
      </c>
      <c r="C136">
        <f t="shared" ref="C136:C199" si="4">$B$3*A136+$C$3</f>
        <v>0.15049824219999997</v>
      </c>
      <c r="D136">
        <f t="shared" ref="D136:D199" si="5">B136-C136</f>
        <v>-4.036824219999996E-2</v>
      </c>
    </row>
    <row r="137" spans="1:4">
      <c r="A137">
        <v>630.24</v>
      </c>
      <c r="B137">
        <v>0.11024</v>
      </c>
      <c r="C137">
        <f t="shared" si="4"/>
        <v>0.15048200464</v>
      </c>
      <c r="D137">
        <f t="shared" si="5"/>
        <v>-4.0242004639999995E-2</v>
      </c>
    </row>
    <row r="138" spans="1:4">
      <c r="A138">
        <v>630.28</v>
      </c>
      <c r="B138">
        <v>0.10464</v>
      </c>
      <c r="C138">
        <f t="shared" si="4"/>
        <v>0.15046576707999998</v>
      </c>
      <c r="D138">
        <f t="shared" si="5"/>
        <v>-4.5825767079999982E-2</v>
      </c>
    </row>
    <row r="139" spans="1:4">
      <c r="A139">
        <v>630.32000000000005</v>
      </c>
      <c r="B139">
        <v>0.10163</v>
      </c>
      <c r="C139">
        <f t="shared" si="4"/>
        <v>0.15044952951999996</v>
      </c>
      <c r="D139">
        <f t="shared" si="5"/>
        <v>-4.881952951999996E-2</v>
      </c>
    </row>
    <row r="140" spans="1:4">
      <c r="A140">
        <v>630.36</v>
      </c>
      <c r="B140">
        <v>0.1111</v>
      </c>
      <c r="C140">
        <f t="shared" si="4"/>
        <v>0.15043329195999999</v>
      </c>
      <c r="D140">
        <f t="shared" si="5"/>
        <v>-3.9333291959999989E-2</v>
      </c>
    </row>
    <row r="141" spans="1:4">
      <c r="A141">
        <v>630.4</v>
      </c>
      <c r="B141">
        <v>0.10642</v>
      </c>
      <c r="C141">
        <f t="shared" si="4"/>
        <v>0.15041705439999997</v>
      </c>
      <c r="D141">
        <f t="shared" si="5"/>
        <v>-4.3997054399999971E-2</v>
      </c>
    </row>
    <row r="142" spans="1:4">
      <c r="A142">
        <v>630.44000000000005</v>
      </c>
      <c r="B142">
        <v>0.10652</v>
      </c>
      <c r="C142">
        <f t="shared" si="4"/>
        <v>0.15040081683999995</v>
      </c>
      <c r="D142">
        <f t="shared" si="5"/>
        <v>-4.3880816839999948E-2</v>
      </c>
    </row>
    <row r="143" spans="1:4">
      <c r="A143">
        <v>630.48</v>
      </c>
      <c r="B143">
        <v>9.9900000000000003E-2</v>
      </c>
      <c r="C143">
        <f t="shared" si="4"/>
        <v>0.15038457927999999</v>
      </c>
      <c r="D143">
        <f t="shared" si="5"/>
        <v>-5.0484579279999983E-2</v>
      </c>
    </row>
    <row r="144" spans="1:4">
      <c r="A144">
        <v>630.52</v>
      </c>
      <c r="B144">
        <v>9.9949999999999997E-2</v>
      </c>
      <c r="C144">
        <f t="shared" si="4"/>
        <v>0.15036834171999997</v>
      </c>
      <c r="D144">
        <f t="shared" si="5"/>
        <v>-5.0418341719999968E-2</v>
      </c>
    </row>
    <row r="145" spans="1:4">
      <c r="A145">
        <v>630.55999999999995</v>
      </c>
      <c r="B145">
        <v>0.11212</v>
      </c>
      <c r="C145">
        <f t="shared" si="4"/>
        <v>0.15035210416</v>
      </c>
      <c r="D145">
        <f t="shared" si="5"/>
        <v>-3.8232104160000002E-2</v>
      </c>
    </row>
    <row r="146" spans="1:4">
      <c r="A146">
        <v>630.6</v>
      </c>
      <c r="B146">
        <v>0.1082</v>
      </c>
      <c r="C146">
        <f t="shared" si="4"/>
        <v>0.15033586659999998</v>
      </c>
      <c r="D146">
        <f t="shared" si="5"/>
        <v>-4.2135866599999974E-2</v>
      </c>
    </row>
    <row r="147" spans="1:4">
      <c r="A147">
        <v>630.64</v>
      </c>
      <c r="B147">
        <v>0.10357</v>
      </c>
      <c r="C147">
        <f t="shared" si="4"/>
        <v>0.15031962903999996</v>
      </c>
      <c r="D147">
        <f t="shared" si="5"/>
        <v>-4.6749629039999963E-2</v>
      </c>
    </row>
    <row r="148" spans="1:4">
      <c r="A148">
        <v>630.67999999999995</v>
      </c>
      <c r="B148">
        <v>0.10632</v>
      </c>
      <c r="C148">
        <f t="shared" si="4"/>
        <v>0.15030339147999999</v>
      </c>
      <c r="D148">
        <f t="shared" si="5"/>
        <v>-4.3983391479999995E-2</v>
      </c>
    </row>
    <row r="149" spans="1:4">
      <c r="A149">
        <v>630.72</v>
      </c>
      <c r="B149">
        <v>0.10453</v>
      </c>
      <c r="C149">
        <f t="shared" si="4"/>
        <v>0.15028715391999997</v>
      </c>
      <c r="D149">
        <f t="shared" si="5"/>
        <v>-4.5757153919999974E-2</v>
      </c>
    </row>
    <row r="150" spans="1:4">
      <c r="A150">
        <v>630.76</v>
      </c>
      <c r="B150">
        <v>0.10009999999999999</v>
      </c>
      <c r="C150">
        <f t="shared" si="4"/>
        <v>0.15027091636000001</v>
      </c>
      <c r="D150">
        <f t="shared" si="5"/>
        <v>-5.0170916360000012E-2</v>
      </c>
    </row>
    <row r="151" spans="1:4">
      <c r="A151">
        <v>630.79999999999995</v>
      </c>
      <c r="B151">
        <v>0.10005</v>
      </c>
      <c r="C151">
        <f t="shared" si="4"/>
        <v>0.15025467879999999</v>
      </c>
      <c r="D151">
        <f t="shared" si="5"/>
        <v>-5.0204678799999986E-2</v>
      </c>
    </row>
    <row r="152" spans="1:4">
      <c r="A152">
        <v>630.84</v>
      </c>
      <c r="B152">
        <v>9.8979999999999999E-2</v>
      </c>
      <c r="C152">
        <f t="shared" si="4"/>
        <v>0.15023844123999996</v>
      </c>
      <c r="D152">
        <f t="shared" si="5"/>
        <v>-5.1258441239999966E-2</v>
      </c>
    </row>
    <row r="153" spans="1:4">
      <c r="A153">
        <v>630.88</v>
      </c>
      <c r="B153">
        <v>0.10469000000000001</v>
      </c>
      <c r="C153">
        <f t="shared" si="4"/>
        <v>0.15022220368</v>
      </c>
      <c r="D153">
        <f t="shared" si="5"/>
        <v>-4.5532203679999994E-2</v>
      </c>
    </row>
    <row r="154" spans="1:4">
      <c r="A154">
        <v>630.91999999999996</v>
      </c>
      <c r="B154">
        <v>0.1084</v>
      </c>
      <c r="C154">
        <f t="shared" si="4"/>
        <v>0.15020596611999998</v>
      </c>
      <c r="D154">
        <f t="shared" si="5"/>
        <v>-4.1805966119999982E-2</v>
      </c>
    </row>
    <row r="155" spans="1:4">
      <c r="A155">
        <v>630.96</v>
      </c>
      <c r="B155">
        <v>0.10754</v>
      </c>
      <c r="C155">
        <f t="shared" si="4"/>
        <v>0.15018972855999996</v>
      </c>
      <c r="D155">
        <f t="shared" si="5"/>
        <v>-4.2649728559999961E-2</v>
      </c>
    </row>
    <row r="156" spans="1:4">
      <c r="A156">
        <v>631</v>
      </c>
      <c r="B156">
        <v>0.1056</v>
      </c>
      <c r="C156">
        <f t="shared" si="4"/>
        <v>0.15017349099999999</v>
      </c>
      <c r="D156">
        <f t="shared" si="5"/>
        <v>-4.4573490999999993E-2</v>
      </c>
    </row>
    <row r="157" spans="1:4">
      <c r="A157">
        <v>631.04</v>
      </c>
      <c r="B157">
        <v>0.10199</v>
      </c>
      <c r="C157">
        <f t="shared" si="4"/>
        <v>0.15015725343999997</v>
      </c>
      <c r="D157">
        <f t="shared" si="5"/>
        <v>-4.8167253439999974E-2</v>
      </c>
    </row>
    <row r="158" spans="1:4">
      <c r="A158">
        <v>631.08000000000004</v>
      </c>
      <c r="B158">
        <v>0.10178</v>
      </c>
      <c r="C158">
        <f t="shared" si="4"/>
        <v>0.15014101587999995</v>
      </c>
      <c r="D158">
        <f t="shared" si="5"/>
        <v>-4.8361015879999955E-2</v>
      </c>
    </row>
    <row r="159" spans="1:4">
      <c r="A159">
        <v>631.12</v>
      </c>
      <c r="B159">
        <v>0.10112</v>
      </c>
      <c r="C159">
        <f t="shared" si="4"/>
        <v>0.15012477831999999</v>
      </c>
      <c r="D159">
        <f t="shared" si="5"/>
        <v>-4.9004778319999984E-2</v>
      </c>
    </row>
    <row r="160" spans="1:4">
      <c r="A160">
        <v>631.16</v>
      </c>
      <c r="B160">
        <v>0.10723000000000001</v>
      </c>
      <c r="C160">
        <f t="shared" si="4"/>
        <v>0.15010854075999996</v>
      </c>
      <c r="D160">
        <f t="shared" si="5"/>
        <v>-4.2878540759999959E-2</v>
      </c>
    </row>
    <row r="161" spans="1:4">
      <c r="A161">
        <v>631.20000000000005</v>
      </c>
      <c r="B161">
        <v>0.10657</v>
      </c>
      <c r="C161">
        <f t="shared" si="4"/>
        <v>0.15009230319999994</v>
      </c>
      <c r="D161">
        <f t="shared" si="5"/>
        <v>-4.3522303199999945E-2</v>
      </c>
    </row>
    <row r="162" spans="1:4">
      <c r="A162">
        <v>631.24</v>
      </c>
      <c r="B162">
        <v>0.10988000000000001</v>
      </c>
      <c r="C162">
        <f t="shared" si="4"/>
        <v>0.15007606563999998</v>
      </c>
      <c r="D162">
        <f t="shared" si="5"/>
        <v>-4.0196065639999973E-2</v>
      </c>
    </row>
    <row r="163" spans="1:4">
      <c r="A163">
        <v>631.28</v>
      </c>
      <c r="B163">
        <v>0.10657</v>
      </c>
      <c r="C163">
        <f t="shared" si="4"/>
        <v>0.15005982808000001</v>
      </c>
      <c r="D163">
        <f t="shared" si="5"/>
        <v>-4.3489828080000015E-2</v>
      </c>
    </row>
    <row r="164" spans="1:4">
      <c r="A164">
        <v>631.32000000000005</v>
      </c>
      <c r="B164">
        <v>0.11039</v>
      </c>
      <c r="C164">
        <f t="shared" si="4"/>
        <v>0.15004359051999994</v>
      </c>
      <c r="D164">
        <f t="shared" si="5"/>
        <v>-3.9653590519999934E-2</v>
      </c>
    </row>
    <row r="165" spans="1:4">
      <c r="A165">
        <v>631.36</v>
      </c>
      <c r="B165">
        <v>0.10932</v>
      </c>
      <c r="C165">
        <f t="shared" si="4"/>
        <v>0.15002735295999997</v>
      </c>
      <c r="D165">
        <f t="shared" si="5"/>
        <v>-4.0707352959999971E-2</v>
      </c>
    </row>
    <row r="166" spans="1:4">
      <c r="A166">
        <v>631.4</v>
      </c>
      <c r="B166">
        <v>0.10932</v>
      </c>
      <c r="C166">
        <f t="shared" si="4"/>
        <v>0.15001111540000001</v>
      </c>
      <c r="D166">
        <f t="shared" si="5"/>
        <v>-4.0691115400000005E-2</v>
      </c>
    </row>
    <row r="167" spans="1:4">
      <c r="A167">
        <v>631.44000000000005</v>
      </c>
      <c r="B167">
        <v>0.10759000000000001</v>
      </c>
      <c r="C167">
        <f t="shared" si="4"/>
        <v>0.14999487783999993</v>
      </c>
      <c r="D167">
        <f t="shared" si="5"/>
        <v>-4.2404877839999924E-2</v>
      </c>
    </row>
    <row r="168" spans="1:4">
      <c r="A168">
        <v>631.48</v>
      </c>
      <c r="B168">
        <v>0.11094999999999999</v>
      </c>
      <c r="C168">
        <f t="shared" si="4"/>
        <v>0.14997864027999996</v>
      </c>
      <c r="D168">
        <f t="shared" si="5"/>
        <v>-3.9028640279999971E-2</v>
      </c>
    </row>
    <row r="169" spans="1:4">
      <c r="A169">
        <v>631.52</v>
      </c>
      <c r="B169">
        <v>0.11033999999999999</v>
      </c>
      <c r="C169">
        <f t="shared" si="4"/>
        <v>0.14996240272</v>
      </c>
      <c r="D169">
        <f t="shared" si="5"/>
        <v>-3.9622402720000005E-2</v>
      </c>
    </row>
    <row r="170" spans="1:4">
      <c r="A170">
        <v>631.55999999999995</v>
      </c>
      <c r="B170">
        <v>0.11222</v>
      </c>
      <c r="C170">
        <f t="shared" si="4"/>
        <v>0.14994616515999998</v>
      </c>
      <c r="D170">
        <f t="shared" si="5"/>
        <v>-3.7726165159999978E-2</v>
      </c>
    </row>
    <row r="171" spans="1:4">
      <c r="A171">
        <v>631.6</v>
      </c>
      <c r="B171">
        <v>0.12071999999999999</v>
      </c>
      <c r="C171">
        <f t="shared" si="4"/>
        <v>0.14992992759999996</v>
      </c>
      <c r="D171">
        <f t="shared" si="5"/>
        <v>-2.9209927599999963E-2</v>
      </c>
    </row>
    <row r="172" spans="1:4">
      <c r="A172">
        <v>631.64</v>
      </c>
      <c r="B172">
        <v>0.10927000000000001</v>
      </c>
      <c r="C172">
        <f t="shared" si="4"/>
        <v>0.14991369003999999</v>
      </c>
      <c r="D172">
        <f t="shared" si="5"/>
        <v>-4.0643690039999986E-2</v>
      </c>
    </row>
    <row r="173" spans="1:4">
      <c r="A173">
        <v>631.67999999999995</v>
      </c>
      <c r="B173">
        <v>0.10911999999999999</v>
      </c>
      <c r="C173">
        <f t="shared" si="4"/>
        <v>0.14989745247999997</v>
      </c>
      <c r="D173">
        <f t="shared" si="5"/>
        <v>-4.0777452479999976E-2</v>
      </c>
    </row>
    <row r="174" spans="1:4">
      <c r="A174">
        <v>631.72</v>
      </c>
      <c r="B174">
        <v>0.11226999999999999</v>
      </c>
      <c r="C174">
        <f t="shared" si="4"/>
        <v>0.14988121491999995</v>
      </c>
      <c r="D174">
        <f t="shared" si="5"/>
        <v>-3.7611214919999955E-2</v>
      </c>
    </row>
    <row r="175" spans="1:4">
      <c r="A175">
        <v>631.76</v>
      </c>
      <c r="B175">
        <v>0.10723000000000001</v>
      </c>
      <c r="C175">
        <f t="shared" si="4"/>
        <v>0.14986497735999998</v>
      </c>
      <c r="D175">
        <f t="shared" si="5"/>
        <v>-4.2634977359999979E-2</v>
      </c>
    </row>
    <row r="176" spans="1:4">
      <c r="A176">
        <v>631.79999999999995</v>
      </c>
      <c r="B176">
        <v>0.12088</v>
      </c>
      <c r="C176">
        <f t="shared" si="4"/>
        <v>0.14984873980000002</v>
      </c>
      <c r="D176">
        <f t="shared" si="5"/>
        <v>-2.8968739800000018E-2</v>
      </c>
    </row>
    <row r="177" spans="1:4">
      <c r="A177">
        <v>631.84</v>
      </c>
      <c r="B177">
        <v>0.11797000000000001</v>
      </c>
      <c r="C177">
        <f t="shared" si="4"/>
        <v>0.14983250223999994</v>
      </c>
      <c r="D177">
        <f t="shared" si="5"/>
        <v>-3.1862502239999937E-2</v>
      </c>
    </row>
    <row r="178" spans="1:4">
      <c r="A178">
        <v>631.88</v>
      </c>
      <c r="B178">
        <v>0.11613999999999999</v>
      </c>
      <c r="C178">
        <f t="shared" si="4"/>
        <v>0.14981626467999998</v>
      </c>
      <c r="D178">
        <f t="shared" si="5"/>
        <v>-3.3676264679999984E-2</v>
      </c>
    </row>
    <row r="179" spans="1:4">
      <c r="A179">
        <v>631.91999999999996</v>
      </c>
      <c r="B179">
        <v>0.12358</v>
      </c>
      <c r="C179">
        <f t="shared" si="4"/>
        <v>0.14980002712000001</v>
      </c>
      <c r="D179">
        <f t="shared" si="5"/>
        <v>-2.6220027120000017E-2</v>
      </c>
    </row>
    <row r="180" spans="1:4">
      <c r="A180">
        <v>631.96</v>
      </c>
      <c r="B180">
        <v>0.11502</v>
      </c>
      <c r="C180">
        <f t="shared" si="4"/>
        <v>0.14978378955999994</v>
      </c>
      <c r="D180">
        <f t="shared" si="5"/>
        <v>-3.4763789559999939E-2</v>
      </c>
    </row>
    <row r="181" spans="1:4">
      <c r="A181">
        <v>632</v>
      </c>
      <c r="B181">
        <v>0.11502</v>
      </c>
      <c r="C181">
        <f t="shared" si="4"/>
        <v>0.14976755199999997</v>
      </c>
      <c r="D181">
        <f t="shared" si="5"/>
        <v>-3.4747551999999973E-2</v>
      </c>
    </row>
    <row r="182" spans="1:4">
      <c r="A182">
        <v>632.04</v>
      </c>
      <c r="B182">
        <v>0.12470000000000001</v>
      </c>
      <c r="C182">
        <f t="shared" si="4"/>
        <v>0.14975131444000001</v>
      </c>
      <c r="D182">
        <f t="shared" si="5"/>
        <v>-2.505131444E-2</v>
      </c>
    </row>
    <row r="183" spans="1:4">
      <c r="A183">
        <v>632.08000000000004</v>
      </c>
      <c r="B183">
        <v>0.11309</v>
      </c>
      <c r="C183">
        <f t="shared" si="4"/>
        <v>0.14973507687999998</v>
      </c>
      <c r="D183">
        <f t="shared" si="5"/>
        <v>-3.6645076879999988E-2</v>
      </c>
    </row>
    <row r="184" spans="1:4">
      <c r="A184">
        <v>632.12</v>
      </c>
      <c r="B184">
        <v>0.12261</v>
      </c>
      <c r="C184">
        <f t="shared" si="4"/>
        <v>0.14971883931999996</v>
      </c>
      <c r="D184">
        <f t="shared" si="5"/>
        <v>-2.7108839319999967E-2</v>
      </c>
    </row>
    <row r="185" spans="1:4">
      <c r="A185">
        <v>632.16</v>
      </c>
      <c r="B185">
        <v>0.12449</v>
      </c>
      <c r="C185">
        <f t="shared" si="4"/>
        <v>0.14970260176</v>
      </c>
      <c r="D185">
        <f t="shared" si="5"/>
        <v>-2.5212601759999995E-2</v>
      </c>
    </row>
    <row r="186" spans="1:4">
      <c r="A186">
        <v>632.20000000000005</v>
      </c>
      <c r="B186">
        <v>0.12352</v>
      </c>
      <c r="C186">
        <f t="shared" si="4"/>
        <v>0.14968636419999998</v>
      </c>
      <c r="D186">
        <f t="shared" si="5"/>
        <v>-2.6166364199999972E-2</v>
      </c>
    </row>
    <row r="187" spans="1:4">
      <c r="A187">
        <v>632.24</v>
      </c>
      <c r="B187">
        <v>0.12418999999999999</v>
      </c>
      <c r="C187">
        <f t="shared" si="4"/>
        <v>0.14967012663999996</v>
      </c>
      <c r="D187">
        <f t="shared" si="5"/>
        <v>-2.5480126639999962E-2</v>
      </c>
    </row>
    <row r="188" spans="1:4">
      <c r="A188">
        <v>632.28</v>
      </c>
      <c r="B188">
        <v>0.12439</v>
      </c>
      <c r="C188">
        <f t="shared" si="4"/>
        <v>0.14965388907999999</v>
      </c>
      <c r="D188">
        <f t="shared" si="5"/>
        <v>-2.526388907999999E-2</v>
      </c>
    </row>
    <row r="189" spans="1:4">
      <c r="A189">
        <v>632.32000000000005</v>
      </c>
      <c r="B189">
        <v>0.12464</v>
      </c>
      <c r="C189">
        <f t="shared" si="4"/>
        <v>0.14963765151999997</v>
      </c>
      <c r="D189">
        <f t="shared" si="5"/>
        <v>-2.4997651519999969E-2</v>
      </c>
    </row>
    <row r="190" spans="1:4">
      <c r="A190">
        <v>632.36</v>
      </c>
      <c r="B190">
        <v>0.13045000000000001</v>
      </c>
      <c r="C190">
        <f t="shared" si="4"/>
        <v>0.14962141395999995</v>
      </c>
      <c r="D190">
        <f t="shared" si="5"/>
        <v>-1.9171413959999939E-2</v>
      </c>
    </row>
    <row r="191" spans="1:4">
      <c r="A191">
        <v>632.4</v>
      </c>
      <c r="B191">
        <v>0.12906999999999999</v>
      </c>
      <c r="C191">
        <f t="shared" si="4"/>
        <v>0.14960517639999998</v>
      </c>
      <c r="D191">
        <f t="shared" si="5"/>
        <v>-2.0535176399999994E-2</v>
      </c>
    </row>
    <row r="192" spans="1:4">
      <c r="A192">
        <v>632.44000000000005</v>
      </c>
      <c r="B192">
        <v>0.12581999999999999</v>
      </c>
      <c r="C192">
        <f t="shared" si="4"/>
        <v>0.14958893883999996</v>
      </c>
      <c r="D192">
        <f t="shared" si="5"/>
        <v>-2.3768938839999976E-2</v>
      </c>
    </row>
    <row r="193" spans="1:4">
      <c r="A193">
        <v>632.48</v>
      </c>
      <c r="B193">
        <v>0.12917999999999999</v>
      </c>
      <c r="C193">
        <f t="shared" si="4"/>
        <v>0.14957270127999994</v>
      </c>
      <c r="D193">
        <f t="shared" si="5"/>
        <v>-2.0392701279999953E-2</v>
      </c>
    </row>
    <row r="194" spans="1:4">
      <c r="A194">
        <v>632.52</v>
      </c>
      <c r="B194">
        <v>0.12856000000000001</v>
      </c>
      <c r="C194">
        <f t="shared" si="4"/>
        <v>0.14955646371999998</v>
      </c>
      <c r="D194">
        <f t="shared" si="5"/>
        <v>-2.0996463719999969E-2</v>
      </c>
    </row>
    <row r="195" spans="1:4">
      <c r="A195">
        <v>632.55999999999995</v>
      </c>
      <c r="B195">
        <v>0.12836</v>
      </c>
      <c r="C195">
        <f t="shared" si="4"/>
        <v>0.14954022616000001</v>
      </c>
      <c r="D195">
        <f t="shared" si="5"/>
        <v>-2.118022616000001E-2</v>
      </c>
    </row>
    <row r="196" spans="1:4">
      <c r="A196">
        <v>632.6</v>
      </c>
      <c r="B196">
        <v>0.12439</v>
      </c>
      <c r="C196">
        <f t="shared" si="4"/>
        <v>0.14952398859999999</v>
      </c>
      <c r="D196">
        <f t="shared" si="5"/>
        <v>-2.513398859999999E-2</v>
      </c>
    </row>
    <row r="197" spans="1:4">
      <c r="A197">
        <v>632.64</v>
      </c>
      <c r="B197">
        <v>0.13299</v>
      </c>
      <c r="C197">
        <f t="shared" si="4"/>
        <v>0.14950775103999997</v>
      </c>
      <c r="D197">
        <f t="shared" si="5"/>
        <v>-1.6517751039999973E-2</v>
      </c>
    </row>
    <row r="198" spans="1:4">
      <c r="A198">
        <v>632.67999999999995</v>
      </c>
      <c r="B198">
        <v>0.12551000000000001</v>
      </c>
      <c r="C198">
        <f t="shared" si="4"/>
        <v>0.14949151348</v>
      </c>
      <c r="D198">
        <f t="shared" si="5"/>
        <v>-2.3981513479999994E-2</v>
      </c>
    </row>
    <row r="199" spans="1:4">
      <c r="A199">
        <v>632.72</v>
      </c>
      <c r="B199">
        <v>0.12235</v>
      </c>
      <c r="C199">
        <f t="shared" si="4"/>
        <v>0.14947527591999998</v>
      </c>
      <c r="D199">
        <f t="shared" si="5"/>
        <v>-2.7125275919999983E-2</v>
      </c>
    </row>
    <row r="200" spans="1:4">
      <c r="A200">
        <v>632.76</v>
      </c>
      <c r="B200">
        <v>0.12434000000000001</v>
      </c>
      <c r="C200">
        <f t="shared" ref="C200:C263" si="6">$B$3*A200+$C$3</f>
        <v>0.14945903835999996</v>
      </c>
      <c r="D200">
        <f t="shared" ref="D200:D263" si="7">B200-C200</f>
        <v>-2.5119038359999957E-2</v>
      </c>
    </row>
    <row r="201" spans="1:4">
      <c r="A201">
        <v>632.79999999999995</v>
      </c>
      <c r="B201">
        <v>0.12261</v>
      </c>
      <c r="C201">
        <f t="shared" si="6"/>
        <v>0.1494428008</v>
      </c>
      <c r="D201">
        <f t="shared" si="7"/>
        <v>-2.6832800800000001E-2</v>
      </c>
    </row>
    <row r="202" spans="1:4">
      <c r="A202">
        <v>632.84</v>
      </c>
      <c r="B202">
        <v>0.12429</v>
      </c>
      <c r="C202">
        <f t="shared" si="6"/>
        <v>0.14942656323999998</v>
      </c>
      <c r="D202">
        <f t="shared" si="7"/>
        <v>-2.5136563239999979E-2</v>
      </c>
    </row>
    <row r="203" spans="1:4">
      <c r="A203">
        <v>632.88</v>
      </c>
      <c r="B203">
        <v>0.12470000000000001</v>
      </c>
      <c r="C203">
        <f t="shared" si="6"/>
        <v>0.14941032567999996</v>
      </c>
      <c r="D203">
        <f t="shared" si="7"/>
        <v>-2.471032567999995E-2</v>
      </c>
    </row>
    <row r="204" spans="1:4">
      <c r="A204">
        <v>632.91999999999996</v>
      </c>
      <c r="B204">
        <v>0.12118</v>
      </c>
      <c r="C204">
        <f t="shared" si="6"/>
        <v>0.14939408811999999</v>
      </c>
      <c r="D204">
        <f t="shared" si="7"/>
        <v>-2.8214088119999994E-2</v>
      </c>
    </row>
    <row r="205" spans="1:4">
      <c r="A205">
        <v>632.96</v>
      </c>
      <c r="B205">
        <v>0.11695999999999999</v>
      </c>
      <c r="C205">
        <f t="shared" si="6"/>
        <v>0.14937785055999997</v>
      </c>
      <c r="D205">
        <f t="shared" si="7"/>
        <v>-3.2417850559999975E-2</v>
      </c>
    </row>
    <row r="206" spans="1:4">
      <c r="A206">
        <v>633</v>
      </c>
      <c r="B206">
        <v>0.11889</v>
      </c>
      <c r="C206">
        <f t="shared" si="6"/>
        <v>0.149361613</v>
      </c>
      <c r="D206">
        <f t="shared" si="7"/>
        <v>-3.0471613000000008E-2</v>
      </c>
    </row>
    <row r="207" spans="1:4">
      <c r="A207">
        <v>633.04</v>
      </c>
      <c r="B207">
        <v>0.12149</v>
      </c>
      <c r="C207">
        <f t="shared" si="6"/>
        <v>0.14934537543999998</v>
      </c>
      <c r="D207">
        <f t="shared" si="7"/>
        <v>-2.7855375439999983E-2</v>
      </c>
    </row>
    <row r="208" spans="1:4">
      <c r="A208">
        <v>633.08000000000004</v>
      </c>
      <c r="B208">
        <v>0.11516999999999999</v>
      </c>
      <c r="C208">
        <f t="shared" si="6"/>
        <v>0.14932913787999996</v>
      </c>
      <c r="D208">
        <f t="shared" si="7"/>
        <v>-3.4159137879999968E-2</v>
      </c>
    </row>
    <row r="209" spans="1:4">
      <c r="A209">
        <v>633.12</v>
      </c>
      <c r="B209">
        <v>0.12062</v>
      </c>
      <c r="C209">
        <f t="shared" si="6"/>
        <v>0.14931290032</v>
      </c>
      <c r="D209">
        <f t="shared" si="7"/>
        <v>-2.8692900319999992E-2</v>
      </c>
    </row>
    <row r="210" spans="1:4">
      <c r="A210">
        <v>633.16</v>
      </c>
      <c r="B210">
        <v>0.12046999999999999</v>
      </c>
      <c r="C210">
        <f t="shared" si="6"/>
        <v>0.14929666275999998</v>
      </c>
      <c r="D210">
        <f t="shared" si="7"/>
        <v>-2.8826662759999983E-2</v>
      </c>
    </row>
    <row r="211" spans="1:4">
      <c r="A211">
        <v>633.20000000000005</v>
      </c>
      <c r="B211">
        <v>0.11212</v>
      </c>
      <c r="C211">
        <f t="shared" si="6"/>
        <v>0.14928042519999996</v>
      </c>
      <c r="D211">
        <f t="shared" si="7"/>
        <v>-3.7160425199999958E-2</v>
      </c>
    </row>
    <row r="212" spans="1:4">
      <c r="A212">
        <v>633.24</v>
      </c>
      <c r="B212">
        <v>0.11609</v>
      </c>
      <c r="C212">
        <f t="shared" si="6"/>
        <v>0.14926418763999999</v>
      </c>
      <c r="D212">
        <f t="shared" si="7"/>
        <v>-3.3174187639999991E-2</v>
      </c>
    </row>
    <row r="213" spans="1:4">
      <c r="A213">
        <v>633.28</v>
      </c>
      <c r="B213">
        <v>0.11848</v>
      </c>
      <c r="C213">
        <f t="shared" si="6"/>
        <v>0.14924795007999997</v>
      </c>
      <c r="D213">
        <f t="shared" si="7"/>
        <v>-3.0767950079999967E-2</v>
      </c>
    </row>
    <row r="214" spans="1:4">
      <c r="A214">
        <v>633.32000000000005</v>
      </c>
      <c r="B214">
        <v>0.1109</v>
      </c>
      <c r="C214">
        <f t="shared" si="6"/>
        <v>0.14923171251999995</v>
      </c>
      <c r="D214">
        <f t="shared" si="7"/>
        <v>-3.833171251999995E-2</v>
      </c>
    </row>
    <row r="215" spans="1:4">
      <c r="A215">
        <v>633.36</v>
      </c>
      <c r="B215">
        <v>0.11222</v>
      </c>
      <c r="C215">
        <f t="shared" si="6"/>
        <v>0.14921547495999998</v>
      </c>
      <c r="D215">
        <f t="shared" si="7"/>
        <v>-3.6995474959999983E-2</v>
      </c>
    </row>
    <row r="216" spans="1:4">
      <c r="A216">
        <v>633.4</v>
      </c>
      <c r="B216">
        <v>0.11797000000000001</v>
      </c>
      <c r="C216">
        <f t="shared" si="6"/>
        <v>0.14919923739999996</v>
      </c>
      <c r="D216">
        <f t="shared" si="7"/>
        <v>-3.1229237399999957E-2</v>
      </c>
    </row>
    <row r="217" spans="1:4">
      <c r="A217">
        <v>633.44000000000005</v>
      </c>
      <c r="B217">
        <v>0.11675000000000001</v>
      </c>
      <c r="C217">
        <f t="shared" si="6"/>
        <v>0.14918299983999994</v>
      </c>
      <c r="D217">
        <f t="shared" si="7"/>
        <v>-3.2432999839999935E-2</v>
      </c>
    </row>
    <row r="218" spans="1:4">
      <c r="A218">
        <v>633.48</v>
      </c>
      <c r="B218">
        <v>0.11675000000000001</v>
      </c>
      <c r="C218">
        <f t="shared" si="6"/>
        <v>0.14916676227999998</v>
      </c>
      <c r="D218">
        <f t="shared" si="7"/>
        <v>-3.2416762279999969E-2</v>
      </c>
    </row>
    <row r="219" spans="1:4">
      <c r="A219">
        <v>633.52</v>
      </c>
      <c r="B219">
        <v>0.1055</v>
      </c>
      <c r="C219">
        <f t="shared" si="6"/>
        <v>0.14915052472000001</v>
      </c>
      <c r="D219">
        <f t="shared" si="7"/>
        <v>-4.3650524720000014E-2</v>
      </c>
    </row>
    <row r="220" spans="1:4">
      <c r="A220">
        <v>633.55999999999995</v>
      </c>
      <c r="B220">
        <v>0.1111</v>
      </c>
      <c r="C220">
        <f t="shared" si="6"/>
        <v>0.14913428715999999</v>
      </c>
      <c r="D220">
        <f t="shared" si="7"/>
        <v>-3.8034287159999985E-2</v>
      </c>
    </row>
    <row r="221" spans="1:4">
      <c r="A221">
        <v>633.6</v>
      </c>
      <c r="B221">
        <v>0.1053</v>
      </c>
      <c r="C221">
        <f t="shared" si="6"/>
        <v>0.14911804959999997</v>
      </c>
      <c r="D221">
        <f t="shared" si="7"/>
        <v>-4.3818049599999964E-2</v>
      </c>
    </row>
    <row r="222" spans="1:4">
      <c r="A222">
        <v>633.64</v>
      </c>
      <c r="B222">
        <v>0.10469000000000001</v>
      </c>
      <c r="C222">
        <f t="shared" si="6"/>
        <v>0.14910181204</v>
      </c>
      <c r="D222">
        <f t="shared" si="7"/>
        <v>-4.4411812039999998E-2</v>
      </c>
    </row>
    <row r="223" spans="1:4">
      <c r="A223">
        <v>633.67999999999995</v>
      </c>
      <c r="B223">
        <v>0.10555</v>
      </c>
      <c r="C223">
        <f t="shared" si="6"/>
        <v>0.14908557447999998</v>
      </c>
      <c r="D223">
        <f t="shared" si="7"/>
        <v>-4.3535574479999978E-2</v>
      </c>
    </row>
    <row r="224" spans="1:4">
      <c r="A224">
        <v>633.72</v>
      </c>
      <c r="B224">
        <v>0.10906</v>
      </c>
      <c r="C224">
        <f t="shared" si="6"/>
        <v>0.14906933691999996</v>
      </c>
      <c r="D224">
        <f t="shared" si="7"/>
        <v>-4.0009336919999958E-2</v>
      </c>
    </row>
    <row r="225" spans="1:4">
      <c r="A225">
        <v>633.76</v>
      </c>
      <c r="B225">
        <v>0.10917</v>
      </c>
      <c r="C225">
        <f t="shared" si="6"/>
        <v>0.14905309936</v>
      </c>
      <c r="D225">
        <f t="shared" si="7"/>
        <v>-3.9883099359999993E-2</v>
      </c>
    </row>
    <row r="226" spans="1:4">
      <c r="A226">
        <v>633.79999999999995</v>
      </c>
      <c r="B226">
        <v>0.10732999999999999</v>
      </c>
      <c r="C226">
        <f t="shared" si="6"/>
        <v>0.14903686179999998</v>
      </c>
      <c r="D226">
        <f t="shared" si="7"/>
        <v>-4.1706861799999981E-2</v>
      </c>
    </row>
    <row r="227" spans="1:4">
      <c r="A227">
        <v>633.84</v>
      </c>
      <c r="B227">
        <v>9.98E-2</v>
      </c>
      <c r="C227">
        <f t="shared" si="6"/>
        <v>0.14902062423999995</v>
      </c>
      <c r="D227">
        <f t="shared" si="7"/>
        <v>-4.9220624239999955E-2</v>
      </c>
    </row>
    <row r="228" spans="1:4">
      <c r="A228">
        <v>633.88</v>
      </c>
      <c r="B228">
        <v>0.10652</v>
      </c>
      <c r="C228">
        <f t="shared" si="6"/>
        <v>0.14900438667999999</v>
      </c>
      <c r="D228">
        <f t="shared" si="7"/>
        <v>-4.2484386679999986E-2</v>
      </c>
    </row>
    <row r="229" spans="1:4">
      <c r="A229">
        <v>633.91999999999996</v>
      </c>
      <c r="B229">
        <v>0.10625999999999999</v>
      </c>
      <c r="C229">
        <f t="shared" si="6"/>
        <v>0.14898814911999997</v>
      </c>
      <c r="D229">
        <f t="shared" si="7"/>
        <v>-4.2728149119999975E-2</v>
      </c>
    </row>
    <row r="230" spans="1:4">
      <c r="A230">
        <v>633.96</v>
      </c>
      <c r="B230">
        <v>0.10194</v>
      </c>
      <c r="C230">
        <f t="shared" si="6"/>
        <v>0.14897191155999995</v>
      </c>
      <c r="D230">
        <f t="shared" si="7"/>
        <v>-4.7031911559999945E-2</v>
      </c>
    </row>
    <row r="231" spans="1:4">
      <c r="A231">
        <v>634</v>
      </c>
      <c r="B231">
        <v>0.10209</v>
      </c>
      <c r="C231">
        <f t="shared" si="6"/>
        <v>0.14895567399999998</v>
      </c>
      <c r="D231">
        <f t="shared" si="7"/>
        <v>-4.6865673999999982E-2</v>
      </c>
    </row>
    <row r="232" spans="1:4">
      <c r="A232">
        <v>634.04</v>
      </c>
      <c r="B232">
        <v>0.10178</v>
      </c>
      <c r="C232">
        <f t="shared" si="6"/>
        <v>0.14893943644000002</v>
      </c>
      <c r="D232">
        <f t="shared" si="7"/>
        <v>-4.7159436440000022E-2</v>
      </c>
    </row>
    <row r="233" spans="1:4">
      <c r="A233">
        <v>634.08000000000004</v>
      </c>
      <c r="B233">
        <v>0.10265000000000001</v>
      </c>
      <c r="C233">
        <f t="shared" si="6"/>
        <v>0.14892319887999994</v>
      </c>
      <c r="D233">
        <f t="shared" si="7"/>
        <v>-4.6273198879999936E-2</v>
      </c>
    </row>
    <row r="234" spans="1:4">
      <c r="A234">
        <v>634.12</v>
      </c>
      <c r="B234">
        <v>0.10642</v>
      </c>
      <c r="C234">
        <f t="shared" si="6"/>
        <v>0.14890696131999998</v>
      </c>
      <c r="D234">
        <f t="shared" si="7"/>
        <v>-4.2486961319999975E-2</v>
      </c>
    </row>
    <row r="235" spans="1:4">
      <c r="A235">
        <v>634.16</v>
      </c>
      <c r="B235">
        <v>0.10749</v>
      </c>
      <c r="C235">
        <f t="shared" si="6"/>
        <v>0.14889072376000001</v>
      </c>
      <c r="D235">
        <f t="shared" si="7"/>
        <v>-4.1400723760000008E-2</v>
      </c>
    </row>
    <row r="236" spans="1:4">
      <c r="A236">
        <v>634.20000000000005</v>
      </c>
      <c r="B236">
        <v>0.10754</v>
      </c>
      <c r="C236">
        <f t="shared" si="6"/>
        <v>0.14887448619999993</v>
      </c>
      <c r="D236">
        <f t="shared" si="7"/>
        <v>-4.1334486199999937E-2</v>
      </c>
    </row>
    <row r="237" spans="1:4">
      <c r="A237">
        <v>634.24</v>
      </c>
      <c r="B237">
        <v>0.10387</v>
      </c>
      <c r="C237">
        <f t="shared" si="6"/>
        <v>0.14885824863999997</v>
      </c>
      <c r="D237">
        <f t="shared" si="7"/>
        <v>-4.4988248639999964E-2</v>
      </c>
    </row>
    <row r="238" spans="1:4">
      <c r="A238">
        <v>634.28</v>
      </c>
      <c r="B238">
        <v>0.10453</v>
      </c>
      <c r="C238">
        <f t="shared" si="6"/>
        <v>0.14884201108</v>
      </c>
      <c r="D238">
        <f t="shared" si="7"/>
        <v>-4.4312011080000005E-2</v>
      </c>
    </row>
    <row r="239" spans="1:4">
      <c r="A239">
        <v>634.32000000000005</v>
      </c>
      <c r="B239">
        <v>9.7809999999999994E-2</v>
      </c>
      <c r="C239">
        <f t="shared" si="6"/>
        <v>0.14882577351999998</v>
      </c>
      <c r="D239">
        <f t="shared" si="7"/>
        <v>-5.1015773519999988E-2</v>
      </c>
    </row>
    <row r="240" spans="1:4">
      <c r="A240">
        <v>634.36</v>
      </c>
      <c r="B240">
        <v>9.8070000000000004E-2</v>
      </c>
      <c r="C240">
        <f t="shared" si="6"/>
        <v>0.14880953595999996</v>
      </c>
      <c r="D240">
        <f t="shared" si="7"/>
        <v>-5.0739535959999957E-2</v>
      </c>
    </row>
    <row r="241" spans="1:4">
      <c r="A241">
        <v>634.4</v>
      </c>
      <c r="B241">
        <v>0.10922</v>
      </c>
      <c r="C241">
        <f t="shared" si="6"/>
        <v>0.1487932984</v>
      </c>
      <c r="D241">
        <f t="shared" si="7"/>
        <v>-3.9573298399999998E-2</v>
      </c>
    </row>
    <row r="242" spans="1:4">
      <c r="A242">
        <v>634.44000000000005</v>
      </c>
      <c r="B242">
        <v>0.10188999999999999</v>
      </c>
      <c r="C242">
        <f t="shared" si="6"/>
        <v>0.14877706083999997</v>
      </c>
      <c r="D242">
        <f t="shared" si="7"/>
        <v>-4.6887060839999981E-2</v>
      </c>
    </row>
    <row r="243" spans="1:4">
      <c r="A243">
        <v>634.48</v>
      </c>
      <c r="B243">
        <v>0.10199</v>
      </c>
      <c r="C243">
        <f t="shared" si="6"/>
        <v>0.14876082327999995</v>
      </c>
      <c r="D243">
        <f t="shared" si="7"/>
        <v>-4.6770823279999957E-2</v>
      </c>
    </row>
    <row r="244" spans="1:4">
      <c r="A244">
        <v>634.52</v>
      </c>
      <c r="B244">
        <v>0.10927000000000001</v>
      </c>
      <c r="C244">
        <f t="shared" si="6"/>
        <v>0.14874458571999999</v>
      </c>
      <c r="D244">
        <f t="shared" si="7"/>
        <v>-3.9474585719999983E-2</v>
      </c>
    </row>
    <row r="245" spans="1:4">
      <c r="A245">
        <v>634.55999999999995</v>
      </c>
      <c r="B245">
        <v>0.10464</v>
      </c>
      <c r="C245">
        <f t="shared" si="6"/>
        <v>0.14872834816000002</v>
      </c>
      <c r="D245">
        <f t="shared" si="7"/>
        <v>-4.4088348160000027E-2</v>
      </c>
    </row>
    <row r="246" spans="1:4">
      <c r="A246">
        <v>634.6</v>
      </c>
      <c r="B246">
        <v>0.10173</v>
      </c>
      <c r="C246">
        <f t="shared" si="6"/>
        <v>0.14871211059999995</v>
      </c>
      <c r="D246">
        <f t="shared" si="7"/>
        <v>-4.6982110599999946E-2</v>
      </c>
    </row>
    <row r="247" spans="1:4">
      <c r="A247">
        <v>634.64</v>
      </c>
      <c r="B247">
        <v>0.10194</v>
      </c>
      <c r="C247">
        <f t="shared" si="6"/>
        <v>0.14869587303999998</v>
      </c>
      <c r="D247">
        <f t="shared" si="7"/>
        <v>-4.6755873039999979E-2</v>
      </c>
    </row>
    <row r="248" spans="1:4">
      <c r="A248">
        <v>634.67999999999995</v>
      </c>
      <c r="B248">
        <v>0.11039</v>
      </c>
      <c r="C248">
        <f t="shared" si="6"/>
        <v>0.14867963548000002</v>
      </c>
      <c r="D248">
        <f t="shared" si="7"/>
        <v>-3.8289635480000014E-2</v>
      </c>
    </row>
    <row r="249" spans="1:4">
      <c r="A249">
        <v>634.72</v>
      </c>
      <c r="B249">
        <v>0.10178</v>
      </c>
      <c r="C249">
        <f t="shared" si="6"/>
        <v>0.14866339791999994</v>
      </c>
      <c r="D249">
        <f t="shared" si="7"/>
        <v>-4.6883397919999945E-2</v>
      </c>
    </row>
    <row r="250" spans="1:4">
      <c r="A250">
        <v>634.76</v>
      </c>
      <c r="B250">
        <v>0.11212</v>
      </c>
      <c r="C250">
        <f t="shared" si="6"/>
        <v>0.14864716035999997</v>
      </c>
      <c r="D250">
        <f t="shared" si="7"/>
        <v>-3.6527160359999977E-2</v>
      </c>
    </row>
    <row r="251" spans="1:4">
      <c r="A251">
        <v>634.79999999999995</v>
      </c>
      <c r="B251">
        <v>0.10535</v>
      </c>
      <c r="C251">
        <f t="shared" si="6"/>
        <v>0.14863092280000001</v>
      </c>
      <c r="D251">
        <f t="shared" si="7"/>
        <v>-4.328092280000001E-2</v>
      </c>
    </row>
    <row r="252" spans="1:4">
      <c r="A252">
        <v>634.84</v>
      </c>
      <c r="B252">
        <v>0.10274999999999999</v>
      </c>
      <c r="C252">
        <f t="shared" si="6"/>
        <v>0.14861468523999999</v>
      </c>
      <c r="D252">
        <f t="shared" si="7"/>
        <v>-4.5864685239999994E-2</v>
      </c>
    </row>
    <row r="253" spans="1:4">
      <c r="A253">
        <v>634.88</v>
      </c>
      <c r="B253">
        <v>0.10932</v>
      </c>
      <c r="C253">
        <f t="shared" si="6"/>
        <v>0.14859844767999997</v>
      </c>
      <c r="D253">
        <f t="shared" si="7"/>
        <v>-3.9278447679999967E-2</v>
      </c>
    </row>
    <row r="254" spans="1:4">
      <c r="A254">
        <v>634.91999999999996</v>
      </c>
      <c r="B254">
        <v>0.10922</v>
      </c>
      <c r="C254">
        <f t="shared" si="6"/>
        <v>0.14858221012</v>
      </c>
      <c r="D254">
        <f t="shared" si="7"/>
        <v>-3.9362210120000005E-2</v>
      </c>
    </row>
    <row r="255" spans="1:4">
      <c r="A255">
        <v>634.96</v>
      </c>
      <c r="B255">
        <v>0.10464</v>
      </c>
      <c r="C255">
        <f t="shared" si="6"/>
        <v>0.14856597255999998</v>
      </c>
      <c r="D255">
        <f t="shared" si="7"/>
        <v>-4.3925972559999985E-2</v>
      </c>
    </row>
    <row r="256" spans="1:4">
      <c r="A256">
        <v>635</v>
      </c>
      <c r="B256">
        <v>0.10474</v>
      </c>
      <c r="C256">
        <f t="shared" si="6"/>
        <v>0.14854973499999996</v>
      </c>
      <c r="D256">
        <f t="shared" si="7"/>
        <v>-4.3809734999999961E-2</v>
      </c>
    </row>
    <row r="257" spans="1:4">
      <c r="A257">
        <v>635.04</v>
      </c>
      <c r="B257">
        <v>0.10545</v>
      </c>
      <c r="C257">
        <f t="shared" si="6"/>
        <v>0.14853349744</v>
      </c>
      <c r="D257">
        <f t="shared" si="7"/>
        <v>-4.3083497439999993E-2</v>
      </c>
    </row>
    <row r="258" spans="1:4">
      <c r="A258">
        <v>635.08000000000004</v>
      </c>
      <c r="B258">
        <v>0.10362</v>
      </c>
      <c r="C258">
        <f t="shared" si="6"/>
        <v>0.14851725987999997</v>
      </c>
      <c r="D258">
        <f t="shared" si="7"/>
        <v>-4.4897259879999971E-2</v>
      </c>
    </row>
    <row r="259" spans="1:4">
      <c r="A259">
        <v>635.12</v>
      </c>
      <c r="B259">
        <v>0.10922</v>
      </c>
      <c r="C259">
        <f t="shared" si="6"/>
        <v>0.14850102231999995</v>
      </c>
      <c r="D259">
        <f t="shared" si="7"/>
        <v>-3.9281022319999956E-2</v>
      </c>
    </row>
    <row r="260" spans="1:4">
      <c r="A260">
        <v>635.16</v>
      </c>
      <c r="B260">
        <v>0.10647</v>
      </c>
      <c r="C260">
        <f t="shared" si="6"/>
        <v>0.14848478475999999</v>
      </c>
      <c r="D260">
        <f t="shared" si="7"/>
        <v>-4.2014784759999993E-2</v>
      </c>
    </row>
    <row r="261" spans="1:4">
      <c r="A261">
        <v>635.20000000000005</v>
      </c>
      <c r="B261">
        <v>0.11105</v>
      </c>
      <c r="C261">
        <f t="shared" si="6"/>
        <v>0.14846854719999997</v>
      </c>
      <c r="D261">
        <f t="shared" si="7"/>
        <v>-3.7418547199999971E-2</v>
      </c>
    </row>
    <row r="262" spans="1:4">
      <c r="A262">
        <v>635.24</v>
      </c>
      <c r="B262">
        <v>0.11105</v>
      </c>
      <c r="C262">
        <f t="shared" si="6"/>
        <v>0.14845230963999995</v>
      </c>
      <c r="D262">
        <f t="shared" si="7"/>
        <v>-3.7402309639999951E-2</v>
      </c>
    </row>
    <row r="263" spans="1:4">
      <c r="A263">
        <v>635.28</v>
      </c>
      <c r="B263">
        <v>0.1082</v>
      </c>
      <c r="C263">
        <f t="shared" si="6"/>
        <v>0.14843607207999998</v>
      </c>
      <c r="D263">
        <f t="shared" si="7"/>
        <v>-4.0236072079999977E-2</v>
      </c>
    </row>
    <row r="264" spans="1:4">
      <c r="A264">
        <v>635.32000000000005</v>
      </c>
      <c r="B264">
        <v>9.8879999999999996E-2</v>
      </c>
      <c r="C264">
        <f t="shared" ref="C264:C327" si="8">$B$3*A264+$C$3</f>
        <v>0.14841983451999996</v>
      </c>
      <c r="D264">
        <f t="shared" ref="D264:D327" si="9">B264-C264</f>
        <v>-4.9539834519999965E-2</v>
      </c>
    </row>
    <row r="265" spans="1:4">
      <c r="A265">
        <v>635.36</v>
      </c>
      <c r="B265">
        <v>0.10464</v>
      </c>
      <c r="C265">
        <f t="shared" si="8"/>
        <v>0.14840359695999999</v>
      </c>
      <c r="D265">
        <f t="shared" si="9"/>
        <v>-4.3763596959999998E-2</v>
      </c>
    </row>
    <row r="266" spans="1:4">
      <c r="A266">
        <v>635.4</v>
      </c>
      <c r="B266">
        <v>0.10728</v>
      </c>
      <c r="C266">
        <f t="shared" si="8"/>
        <v>0.14838735939999997</v>
      </c>
      <c r="D266">
        <f t="shared" si="9"/>
        <v>-4.1107359399999974E-2</v>
      </c>
    </row>
    <row r="267" spans="1:4">
      <c r="A267">
        <v>635.44000000000005</v>
      </c>
      <c r="B267">
        <v>0.11237</v>
      </c>
      <c r="C267">
        <f t="shared" si="8"/>
        <v>0.14837112183999995</v>
      </c>
      <c r="D267">
        <f t="shared" si="9"/>
        <v>-3.6001121839999956E-2</v>
      </c>
    </row>
    <row r="268" spans="1:4">
      <c r="A268">
        <v>635.48</v>
      </c>
      <c r="B268">
        <v>0.10382</v>
      </c>
      <c r="C268">
        <f t="shared" si="8"/>
        <v>0.14835488427999999</v>
      </c>
      <c r="D268">
        <f t="shared" si="9"/>
        <v>-4.4534884279999992E-2</v>
      </c>
    </row>
    <row r="269" spans="1:4">
      <c r="A269">
        <v>635.52</v>
      </c>
      <c r="B269">
        <v>0.10382</v>
      </c>
      <c r="C269">
        <f t="shared" si="8"/>
        <v>0.14833864671999997</v>
      </c>
      <c r="D269">
        <f t="shared" si="9"/>
        <v>-4.4518646719999971E-2</v>
      </c>
    </row>
    <row r="270" spans="1:4">
      <c r="A270">
        <v>635.55999999999995</v>
      </c>
      <c r="B270">
        <v>0.10188999999999999</v>
      </c>
      <c r="C270">
        <f t="shared" si="8"/>
        <v>0.14832240916</v>
      </c>
      <c r="D270">
        <f t="shared" si="9"/>
        <v>-4.6432409160000007E-2</v>
      </c>
    </row>
    <row r="271" spans="1:4">
      <c r="A271">
        <v>635.6</v>
      </c>
      <c r="B271">
        <v>0.1057</v>
      </c>
      <c r="C271">
        <f t="shared" si="8"/>
        <v>0.14830617159999998</v>
      </c>
      <c r="D271">
        <f t="shared" si="9"/>
        <v>-4.2606171599999978E-2</v>
      </c>
    </row>
    <row r="272" spans="1:4">
      <c r="A272">
        <v>635.64</v>
      </c>
      <c r="B272">
        <v>0.10564999999999999</v>
      </c>
      <c r="C272">
        <f t="shared" si="8"/>
        <v>0.14828993403999996</v>
      </c>
      <c r="D272">
        <f t="shared" si="9"/>
        <v>-4.2639934039999966E-2</v>
      </c>
    </row>
    <row r="273" spans="1:4">
      <c r="A273">
        <v>635.67999999999995</v>
      </c>
      <c r="B273">
        <v>0.10372000000000001</v>
      </c>
      <c r="C273">
        <f t="shared" si="8"/>
        <v>0.14827369647999999</v>
      </c>
      <c r="D273">
        <f t="shared" si="9"/>
        <v>-4.4553696479999988E-2</v>
      </c>
    </row>
    <row r="274" spans="1:4">
      <c r="A274">
        <v>635.72</v>
      </c>
      <c r="B274">
        <v>0.10539999999999999</v>
      </c>
      <c r="C274">
        <f t="shared" si="8"/>
        <v>0.14825745891999997</v>
      </c>
      <c r="D274">
        <f t="shared" si="9"/>
        <v>-4.285745891999998E-2</v>
      </c>
    </row>
    <row r="275" spans="1:4">
      <c r="A275">
        <v>635.76</v>
      </c>
      <c r="B275">
        <v>0.10825</v>
      </c>
      <c r="C275">
        <f t="shared" si="8"/>
        <v>0.14824122135999995</v>
      </c>
      <c r="D275">
        <f t="shared" si="9"/>
        <v>-3.9991221359999954E-2</v>
      </c>
    </row>
    <row r="276" spans="1:4">
      <c r="A276">
        <v>635.79999999999995</v>
      </c>
      <c r="B276">
        <v>0.10657</v>
      </c>
      <c r="C276">
        <f t="shared" si="8"/>
        <v>0.14822498379999999</v>
      </c>
      <c r="D276">
        <f t="shared" si="9"/>
        <v>-4.1654983799999989E-2</v>
      </c>
    </row>
    <row r="277" spans="1:4">
      <c r="A277">
        <v>635.84</v>
      </c>
      <c r="B277">
        <v>0.10642</v>
      </c>
      <c r="C277">
        <f t="shared" si="8"/>
        <v>0.14820874623999997</v>
      </c>
      <c r="D277">
        <f t="shared" si="9"/>
        <v>-4.1788746239999966E-2</v>
      </c>
    </row>
    <row r="278" spans="1:4">
      <c r="A278">
        <v>635.88</v>
      </c>
      <c r="B278">
        <v>0.1056</v>
      </c>
      <c r="C278">
        <f t="shared" si="8"/>
        <v>0.14819250868</v>
      </c>
      <c r="D278">
        <f t="shared" si="9"/>
        <v>-4.2592508680000002E-2</v>
      </c>
    </row>
    <row r="279" spans="1:4">
      <c r="A279">
        <v>635.91999999999996</v>
      </c>
      <c r="B279">
        <v>9.9849999999999994E-2</v>
      </c>
      <c r="C279">
        <f t="shared" si="8"/>
        <v>0.14817627111999998</v>
      </c>
      <c r="D279">
        <f t="shared" si="9"/>
        <v>-4.8326271119999986E-2</v>
      </c>
    </row>
    <row r="280" spans="1:4">
      <c r="A280">
        <v>635.96</v>
      </c>
      <c r="B280">
        <v>0.10372000000000001</v>
      </c>
      <c r="C280">
        <f t="shared" si="8"/>
        <v>0.14816003355999996</v>
      </c>
      <c r="D280">
        <f t="shared" si="9"/>
        <v>-4.4440033559999953E-2</v>
      </c>
    </row>
    <row r="281" spans="1:4">
      <c r="A281">
        <v>636</v>
      </c>
      <c r="B281">
        <v>9.9489999999999995E-2</v>
      </c>
      <c r="C281">
        <f t="shared" si="8"/>
        <v>0.14814379599999999</v>
      </c>
      <c r="D281">
        <f t="shared" si="9"/>
        <v>-4.8653795999999999E-2</v>
      </c>
    </row>
    <row r="282" spans="1:4">
      <c r="A282">
        <v>636.04</v>
      </c>
      <c r="B282">
        <v>0.10723000000000001</v>
      </c>
      <c r="C282">
        <f t="shared" si="8"/>
        <v>0.14812755843999997</v>
      </c>
      <c r="D282">
        <f t="shared" si="9"/>
        <v>-4.0897558439999968E-2</v>
      </c>
    </row>
    <row r="283" spans="1:4">
      <c r="A283">
        <v>636.08000000000004</v>
      </c>
      <c r="B283">
        <v>0.10545</v>
      </c>
      <c r="C283">
        <f t="shared" si="8"/>
        <v>0.14811132087999995</v>
      </c>
      <c r="D283">
        <f t="shared" si="9"/>
        <v>-4.266132087999995E-2</v>
      </c>
    </row>
    <row r="284" spans="1:4">
      <c r="A284">
        <v>636.12</v>
      </c>
      <c r="B284">
        <v>0.10576000000000001</v>
      </c>
      <c r="C284">
        <f t="shared" si="8"/>
        <v>0.14809508331999999</v>
      </c>
      <c r="D284">
        <f t="shared" si="9"/>
        <v>-4.233508331999998E-2</v>
      </c>
    </row>
    <row r="285" spans="1:4">
      <c r="A285">
        <v>636.16</v>
      </c>
      <c r="B285">
        <v>0.10183</v>
      </c>
      <c r="C285">
        <f t="shared" si="8"/>
        <v>0.14807884575999997</v>
      </c>
      <c r="D285">
        <f t="shared" si="9"/>
        <v>-4.6248845759999963E-2</v>
      </c>
    </row>
    <row r="286" spans="1:4">
      <c r="A286">
        <v>636.20000000000005</v>
      </c>
      <c r="B286">
        <v>0.10362</v>
      </c>
      <c r="C286">
        <f t="shared" si="8"/>
        <v>0.14806260819999995</v>
      </c>
      <c r="D286">
        <f t="shared" si="9"/>
        <v>-4.4442608199999942E-2</v>
      </c>
    </row>
    <row r="287" spans="1:4">
      <c r="A287">
        <v>636.24</v>
      </c>
      <c r="B287">
        <v>0.10387</v>
      </c>
      <c r="C287">
        <f t="shared" si="8"/>
        <v>0.14804637063999998</v>
      </c>
      <c r="D287">
        <f t="shared" si="9"/>
        <v>-4.4176370639999976E-2</v>
      </c>
    </row>
    <row r="288" spans="1:4">
      <c r="A288">
        <v>636.28</v>
      </c>
      <c r="B288">
        <v>0.10352</v>
      </c>
      <c r="C288">
        <f t="shared" si="8"/>
        <v>0.14803013308000001</v>
      </c>
      <c r="D288">
        <f t="shared" si="9"/>
        <v>-4.4510133080000014E-2</v>
      </c>
    </row>
    <row r="289" spans="1:4">
      <c r="A289">
        <v>636.32000000000005</v>
      </c>
      <c r="B289">
        <v>0.10825</v>
      </c>
      <c r="C289">
        <f t="shared" si="8"/>
        <v>0.14801389551999994</v>
      </c>
      <c r="D289">
        <f t="shared" si="9"/>
        <v>-3.9763895519999939E-2</v>
      </c>
    </row>
    <row r="290" spans="1:4">
      <c r="A290">
        <v>636.36</v>
      </c>
      <c r="B290">
        <v>0.10545</v>
      </c>
      <c r="C290">
        <f t="shared" si="8"/>
        <v>0.14799765795999997</v>
      </c>
      <c r="D290">
        <f t="shared" si="9"/>
        <v>-4.2547657959999971E-2</v>
      </c>
    </row>
    <row r="291" spans="1:4">
      <c r="A291">
        <v>636.4</v>
      </c>
      <c r="B291">
        <v>0.10545</v>
      </c>
      <c r="C291">
        <f t="shared" si="8"/>
        <v>0.14798142040000001</v>
      </c>
      <c r="D291">
        <f t="shared" si="9"/>
        <v>-4.2531420400000006E-2</v>
      </c>
    </row>
    <row r="292" spans="1:4">
      <c r="A292">
        <v>636.44000000000005</v>
      </c>
      <c r="B292">
        <v>0.10749</v>
      </c>
      <c r="C292">
        <f t="shared" si="8"/>
        <v>0.14796518283999993</v>
      </c>
      <c r="D292">
        <f t="shared" si="9"/>
        <v>-4.0475182839999929E-2</v>
      </c>
    </row>
    <row r="293" spans="1:4">
      <c r="A293">
        <v>636.48</v>
      </c>
      <c r="B293">
        <v>0.10647</v>
      </c>
      <c r="C293">
        <f t="shared" si="8"/>
        <v>0.14794894527999997</v>
      </c>
      <c r="D293">
        <f t="shared" si="9"/>
        <v>-4.1478945279999971E-2</v>
      </c>
    </row>
    <row r="294" spans="1:4">
      <c r="A294">
        <v>636.52</v>
      </c>
      <c r="B294">
        <v>0.10392</v>
      </c>
      <c r="C294">
        <f t="shared" si="8"/>
        <v>0.14793270772</v>
      </c>
      <c r="D294">
        <f t="shared" si="9"/>
        <v>-4.4012707720000002E-2</v>
      </c>
    </row>
    <row r="295" spans="1:4">
      <c r="A295">
        <v>636.55999999999995</v>
      </c>
      <c r="B295">
        <v>0.10861</v>
      </c>
      <c r="C295">
        <f t="shared" si="8"/>
        <v>0.14791647015999998</v>
      </c>
      <c r="D295">
        <f t="shared" si="9"/>
        <v>-3.9306470159999982E-2</v>
      </c>
    </row>
    <row r="296" spans="1:4">
      <c r="A296">
        <v>636.6</v>
      </c>
      <c r="B296">
        <v>0.10367</v>
      </c>
      <c r="C296">
        <f t="shared" si="8"/>
        <v>0.14790023259999996</v>
      </c>
      <c r="D296">
        <f t="shared" si="9"/>
        <v>-4.4230232599999961E-2</v>
      </c>
    </row>
    <row r="297" spans="1:4">
      <c r="A297">
        <v>636.64</v>
      </c>
      <c r="B297">
        <v>0.10285</v>
      </c>
      <c r="C297">
        <f t="shared" si="8"/>
        <v>0.14788399503999999</v>
      </c>
      <c r="D297">
        <f t="shared" si="9"/>
        <v>-4.5033995039999997E-2</v>
      </c>
    </row>
    <row r="298" spans="1:4">
      <c r="A298">
        <v>636.67999999999995</v>
      </c>
      <c r="B298">
        <v>0.10265000000000001</v>
      </c>
      <c r="C298">
        <f t="shared" si="8"/>
        <v>0.14786775747999997</v>
      </c>
      <c r="D298">
        <f t="shared" si="9"/>
        <v>-4.5217757479999968E-2</v>
      </c>
    </row>
    <row r="299" spans="1:4">
      <c r="A299">
        <v>636.72</v>
      </c>
      <c r="B299">
        <v>0.1027</v>
      </c>
      <c r="C299">
        <f t="shared" si="8"/>
        <v>0.14785151991999995</v>
      </c>
      <c r="D299">
        <f t="shared" si="9"/>
        <v>-4.5151519919999952E-2</v>
      </c>
    </row>
    <row r="300" spans="1:4">
      <c r="A300">
        <v>636.76</v>
      </c>
      <c r="B300">
        <v>9.8070000000000004E-2</v>
      </c>
      <c r="C300">
        <f t="shared" si="8"/>
        <v>0.14783528235999999</v>
      </c>
      <c r="D300">
        <f t="shared" si="9"/>
        <v>-4.9765282359999982E-2</v>
      </c>
    </row>
    <row r="301" spans="1:4">
      <c r="A301">
        <v>636.79999999999995</v>
      </c>
      <c r="B301">
        <v>0.10768999999999999</v>
      </c>
      <c r="C301">
        <f t="shared" si="8"/>
        <v>0.14781904480000002</v>
      </c>
      <c r="D301">
        <f t="shared" si="9"/>
        <v>-4.0129044800000027E-2</v>
      </c>
    </row>
    <row r="302" spans="1:4">
      <c r="A302">
        <v>636.84</v>
      </c>
      <c r="B302">
        <v>0.10382</v>
      </c>
      <c r="C302">
        <f t="shared" si="8"/>
        <v>0.14780280723999994</v>
      </c>
      <c r="D302">
        <f t="shared" si="9"/>
        <v>-4.3982807239999949E-2</v>
      </c>
    </row>
    <row r="303" spans="1:4">
      <c r="A303">
        <v>636.88</v>
      </c>
      <c r="B303">
        <v>0.10539999999999999</v>
      </c>
      <c r="C303">
        <f t="shared" si="8"/>
        <v>0.14778656967999998</v>
      </c>
      <c r="D303">
        <f t="shared" si="9"/>
        <v>-4.2386569679999986E-2</v>
      </c>
    </row>
    <row r="304" spans="1:4">
      <c r="A304">
        <v>636.91999999999996</v>
      </c>
      <c r="B304">
        <v>0.11298</v>
      </c>
      <c r="C304">
        <f t="shared" si="8"/>
        <v>0.14777033212000001</v>
      </c>
      <c r="D304">
        <f t="shared" si="9"/>
        <v>-3.4790332120000017E-2</v>
      </c>
    </row>
    <row r="305" spans="1:4">
      <c r="A305">
        <v>636.96</v>
      </c>
      <c r="B305">
        <v>0.10555</v>
      </c>
      <c r="C305">
        <f t="shared" si="8"/>
        <v>0.14775409455999994</v>
      </c>
      <c r="D305">
        <f t="shared" si="9"/>
        <v>-4.2204094559999933E-2</v>
      </c>
    </row>
    <row r="306" spans="1:4">
      <c r="A306">
        <v>637</v>
      </c>
      <c r="B306">
        <v>0.10545</v>
      </c>
      <c r="C306">
        <f t="shared" si="8"/>
        <v>0.14773785699999997</v>
      </c>
      <c r="D306">
        <f t="shared" si="9"/>
        <v>-4.228785699999997E-2</v>
      </c>
    </row>
    <row r="307" spans="1:4">
      <c r="A307">
        <v>637.04</v>
      </c>
      <c r="B307">
        <v>0.10672</v>
      </c>
      <c r="C307">
        <f t="shared" si="8"/>
        <v>0.14772161944000001</v>
      </c>
      <c r="D307">
        <f t="shared" si="9"/>
        <v>-4.1001619440000012E-2</v>
      </c>
    </row>
    <row r="308" spans="1:4">
      <c r="A308">
        <v>637.08000000000004</v>
      </c>
      <c r="B308">
        <v>0.10464</v>
      </c>
      <c r="C308">
        <f t="shared" si="8"/>
        <v>0.14770538187999999</v>
      </c>
      <c r="D308">
        <f t="shared" si="9"/>
        <v>-4.3065381879999989E-2</v>
      </c>
    </row>
    <row r="309" spans="1:4">
      <c r="A309">
        <v>637.12</v>
      </c>
      <c r="B309">
        <v>0.10194</v>
      </c>
      <c r="C309">
        <f t="shared" si="8"/>
        <v>0.14768914431999997</v>
      </c>
      <c r="D309">
        <f t="shared" si="9"/>
        <v>-4.5749144319999963E-2</v>
      </c>
    </row>
    <row r="310" spans="1:4">
      <c r="A310">
        <v>637.16</v>
      </c>
      <c r="B310">
        <v>0.10662000000000001</v>
      </c>
      <c r="C310">
        <f t="shared" si="8"/>
        <v>0.14767290676</v>
      </c>
      <c r="D310">
        <f t="shared" si="9"/>
        <v>-4.1052906759999994E-2</v>
      </c>
    </row>
    <row r="311" spans="1:4">
      <c r="A311">
        <v>637.20000000000005</v>
      </c>
      <c r="B311">
        <v>0.10306</v>
      </c>
      <c r="C311">
        <f t="shared" si="8"/>
        <v>0.14765666919999998</v>
      </c>
      <c r="D311">
        <f t="shared" si="9"/>
        <v>-4.459666919999998E-2</v>
      </c>
    </row>
    <row r="312" spans="1:4">
      <c r="A312">
        <v>637.24</v>
      </c>
      <c r="B312">
        <v>0.10458000000000001</v>
      </c>
      <c r="C312">
        <f t="shared" si="8"/>
        <v>0.14764043163999996</v>
      </c>
      <c r="D312">
        <f t="shared" si="9"/>
        <v>-4.3060431639999952E-2</v>
      </c>
    </row>
    <row r="313" spans="1:4">
      <c r="A313">
        <v>637.28</v>
      </c>
      <c r="B313">
        <v>0.10443</v>
      </c>
      <c r="C313">
        <f t="shared" si="8"/>
        <v>0.14762419407999999</v>
      </c>
      <c r="D313">
        <f t="shared" si="9"/>
        <v>-4.3194194079999998E-2</v>
      </c>
    </row>
    <row r="314" spans="1:4">
      <c r="A314">
        <v>637.32000000000005</v>
      </c>
      <c r="B314">
        <v>0.10759000000000001</v>
      </c>
      <c r="C314">
        <f t="shared" si="8"/>
        <v>0.14760795651999997</v>
      </c>
      <c r="D314">
        <f t="shared" si="9"/>
        <v>-4.0017956519999967E-2</v>
      </c>
    </row>
    <row r="315" spans="1:4">
      <c r="A315">
        <v>637.36</v>
      </c>
      <c r="B315">
        <v>0.10274999999999999</v>
      </c>
      <c r="C315">
        <f t="shared" si="8"/>
        <v>0.14759171895999995</v>
      </c>
      <c r="D315">
        <f t="shared" si="9"/>
        <v>-4.4841718959999957E-2</v>
      </c>
    </row>
    <row r="316" spans="1:4">
      <c r="A316">
        <v>637.4</v>
      </c>
      <c r="B316">
        <v>0.10555</v>
      </c>
      <c r="C316">
        <f t="shared" si="8"/>
        <v>0.14757548139999999</v>
      </c>
      <c r="D316">
        <f t="shared" si="9"/>
        <v>-4.2025481399999981E-2</v>
      </c>
    </row>
    <row r="317" spans="1:4">
      <c r="A317">
        <v>637.44000000000005</v>
      </c>
      <c r="B317">
        <v>0.10458000000000001</v>
      </c>
      <c r="C317">
        <f t="shared" si="8"/>
        <v>0.14755924383999997</v>
      </c>
      <c r="D317">
        <f t="shared" si="9"/>
        <v>-4.2979243839999959E-2</v>
      </c>
    </row>
    <row r="318" spans="1:4">
      <c r="A318">
        <v>637.48</v>
      </c>
      <c r="B318">
        <v>0.10183</v>
      </c>
      <c r="C318">
        <f t="shared" si="8"/>
        <v>0.14754300627999994</v>
      </c>
      <c r="D318">
        <f t="shared" si="9"/>
        <v>-4.571300627999994E-2</v>
      </c>
    </row>
    <row r="319" spans="1:4">
      <c r="A319">
        <v>637.52</v>
      </c>
      <c r="B319">
        <v>0.10377</v>
      </c>
      <c r="C319">
        <f t="shared" si="8"/>
        <v>0.14752676871999998</v>
      </c>
      <c r="D319">
        <f t="shared" si="9"/>
        <v>-4.3756768719999978E-2</v>
      </c>
    </row>
    <row r="320" spans="1:4">
      <c r="A320">
        <v>637.55999999999995</v>
      </c>
      <c r="B320">
        <v>0.10474</v>
      </c>
      <c r="C320">
        <f t="shared" si="8"/>
        <v>0.14751053116000001</v>
      </c>
      <c r="D320">
        <f t="shared" si="9"/>
        <v>-4.2770531160000014E-2</v>
      </c>
    </row>
    <row r="321" spans="1:4">
      <c r="A321">
        <v>637.6</v>
      </c>
      <c r="B321">
        <v>0.10469000000000001</v>
      </c>
      <c r="C321">
        <f t="shared" si="8"/>
        <v>0.14749429359999999</v>
      </c>
      <c r="D321">
        <f t="shared" si="9"/>
        <v>-4.2804293599999987E-2</v>
      </c>
    </row>
    <row r="322" spans="1:4">
      <c r="A322">
        <v>637.64</v>
      </c>
      <c r="B322">
        <v>0.11115</v>
      </c>
      <c r="C322">
        <f t="shared" si="8"/>
        <v>0.14747805603999997</v>
      </c>
      <c r="D322">
        <f t="shared" si="9"/>
        <v>-3.6328056039999973E-2</v>
      </c>
    </row>
    <row r="323" spans="1:4">
      <c r="A323">
        <v>637.67999999999995</v>
      </c>
      <c r="B323">
        <v>0.10478999999999999</v>
      </c>
      <c r="C323">
        <f t="shared" si="8"/>
        <v>0.14746181848000001</v>
      </c>
      <c r="D323">
        <f t="shared" si="9"/>
        <v>-4.2671818480000012E-2</v>
      </c>
    </row>
    <row r="324" spans="1:4">
      <c r="A324">
        <v>637.72</v>
      </c>
      <c r="B324">
        <v>0.10453</v>
      </c>
      <c r="C324">
        <f t="shared" si="8"/>
        <v>0.14744558091999999</v>
      </c>
      <c r="D324">
        <f t="shared" si="9"/>
        <v>-4.2915580919999988E-2</v>
      </c>
    </row>
    <row r="325" spans="1:4">
      <c r="A325">
        <v>637.76</v>
      </c>
      <c r="B325">
        <v>0.10829999999999999</v>
      </c>
      <c r="C325">
        <f t="shared" si="8"/>
        <v>0.14742934335999996</v>
      </c>
      <c r="D325">
        <f t="shared" si="9"/>
        <v>-3.9129343359999971E-2</v>
      </c>
    </row>
    <row r="326" spans="1:4">
      <c r="A326">
        <v>637.79999999999995</v>
      </c>
      <c r="B326">
        <v>0.11013000000000001</v>
      </c>
      <c r="C326">
        <f t="shared" si="8"/>
        <v>0.1474131058</v>
      </c>
      <c r="D326">
        <f t="shared" si="9"/>
        <v>-3.7283105799999994E-2</v>
      </c>
    </row>
    <row r="327" spans="1:4">
      <c r="A327">
        <v>637.84</v>
      </c>
      <c r="B327">
        <v>0.10642</v>
      </c>
      <c r="C327">
        <f t="shared" si="8"/>
        <v>0.14739686823999998</v>
      </c>
      <c r="D327">
        <f t="shared" si="9"/>
        <v>-4.0976868239999978E-2</v>
      </c>
    </row>
    <row r="328" spans="1:4">
      <c r="A328">
        <v>637.88</v>
      </c>
      <c r="B328">
        <v>0.10632</v>
      </c>
      <c r="C328">
        <f t="shared" ref="C328:C391" si="10">$B$3*A328+$C$3</f>
        <v>0.14738063067999996</v>
      </c>
      <c r="D328">
        <f t="shared" ref="D328:D391" si="11">B328-C328</f>
        <v>-4.106063067999996E-2</v>
      </c>
    </row>
    <row r="329" spans="1:4">
      <c r="A329">
        <v>637.91999999999996</v>
      </c>
      <c r="B329">
        <v>0.11507000000000001</v>
      </c>
      <c r="C329">
        <f t="shared" si="10"/>
        <v>0.14736439311999999</v>
      </c>
      <c r="D329">
        <f t="shared" si="11"/>
        <v>-3.2294393119999987E-2</v>
      </c>
    </row>
    <row r="330" spans="1:4">
      <c r="A330">
        <v>637.96</v>
      </c>
      <c r="B330">
        <v>0.1084</v>
      </c>
      <c r="C330">
        <f t="shared" si="10"/>
        <v>0.14734815555999997</v>
      </c>
      <c r="D330">
        <f t="shared" si="11"/>
        <v>-3.8948155559999975E-2</v>
      </c>
    </row>
    <row r="331" spans="1:4">
      <c r="A331">
        <v>638</v>
      </c>
      <c r="B331">
        <v>0.11482000000000001</v>
      </c>
      <c r="C331">
        <f t="shared" si="10"/>
        <v>0.14733191799999995</v>
      </c>
      <c r="D331">
        <f t="shared" si="11"/>
        <v>-3.2511917999999945E-2</v>
      </c>
    </row>
    <row r="332" spans="1:4">
      <c r="A332">
        <v>638.04</v>
      </c>
      <c r="B332">
        <v>0.1168</v>
      </c>
      <c r="C332">
        <f t="shared" si="10"/>
        <v>0.14731568043999999</v>
      </c>
      <c r="D332">
        <f t="shared" si="11"/>
        <v>-3.0515680439999984E-2</v>
      </c>
    </row>
    <row r="333" spans="1:4">
      <c r="A333">
        <v>638.08000000000004</v>
      </c>
      <c r="B333">
        <v>0.11487</v>
      </c>
      <c r="C333">
        <f t="shared" si="10"/>
        <v>0.14729944287999996</v>
      </c>
      <c r="D333">
        <f t="shared" si="11"/>
        <v>-3.2429442879999965E-2</v>
      </c>
    </row>
    <row r="334" spans="1:4">
      <c r="A334">
        <v>638.12</v>
      </c>
      <c r="B334">
        <v>0.11491999999999999</v>
      </c>
      <c r="C334">
        <f t="shared" si="10"/>
        <v>0.14728320532</v>
      </c>
      <c r="D334">
        <f t="shared" si="11"/>
        <v>-3.2363205320000005E-2</v>
      </c>
    </row>
    <row r="335" spans="1:4">
      <c r="A335">
        <v>638.16</v>
      </c>
      <c r="B335">
        <v>0.12271</v>
      </c>
      <c r="C335">
        <f t="shared" si="10"/>
        <v>0.14726696775999998</v>
      </c>
      <c r="D335">
        <f t="shared" si="11"/>
        <v>-2.4556967759999979E-2</v>
      </c>
    </row>
    <row r="336" spans="1:4">
      <c r="A336">
        <v>638.20000000000005</v>
      </c>
      <c r="B336">
        <v>0.12250999999999999</v>
      </c>
      <c r="C336">
        <f t="shared" si="10"/>
        <v>0.14725073019999996</v>
      </c>
      <c r="D336">
        <f t="shared" si="11"/>
        <v>-2.4740730199999963E-2</v>
      </c>
    </row>
    <row r="337" spans="1:4">
      <c r="A337">
        <v>638.24</v>
      </c>
      <c r="B337">
        <v>0.12662999999999999</v>
      </c>
      <c r="C337">
        <f t="shared" si="10"/>
        <v>0.14723449263999999</v>
      </c>
      <c r="D337">
        <f t="shared" si="11"/>
        <v>-2.0604492639999999E-2</v>
      </c>
    </row>
    <row r="338" spans="1:4">
      <c r="A338">
        <v>638.28</v>
      </c>
      <c r="B338">
        <v>0.13400999999999999</v>
      </c>
      <c r="C338">
        <f t="shared" si="10"/>
        <v>0.14721825507999997</v>
      </c>
      <c r="D338">
        <f t="shared" si="11"/>
        <v>-1.3208255079999981E-2</v>
      </c>
    </row>
    <row r="339" spans="1:4">
      <c r="A339">
        <v>638.32000000000005</v>
      </c>
      <c r="B339">
        <v>0.13680999999999999</v>
      </c>
      <c r="C339">
        <f t="shared" si="10"/>
        <v>0.14720201751999995</v>
      </c>
      <c r="D339">
        <f t="shared" si="11"/>
        <v>-1.0392017519999963E-2</v>
      </c>
    </row>
    <row r="340" spans="1:4">
      <c r="A340">
        <v>638.36</v>
      </c>
      <c r="B340">
        <v>0.14308000000000001</v>
      </c>
      <c r="C340">
        <f t="shared" si="10"/>
        <v>0.14718577995999998</v>
      </c>
      <c r="D340">
        <f t="shared" si="11"/>
        <v>-4.1057799599999723E-3</v>
      </c>
    </row>
    <row r="341" spans="1:4">
      <c r="A341">
        <v>638.4</v>
      </c>
      <c r="B341">
        <v>0.14388999999999999</v>
      </c>
      <c r="C341">
        <f t="shared" si="10"/>
        <v>0.14716954239999996</v>
      </c>
      <c r="D341">
        <f t="shared" si="11"/>
        <v>-3.279542399999974E-3</v>
      </c>
    </row>
    <row r="342" spans="1:4">
      <c r="A342">
        <v>638.44000000000005</v>
      </c>
      <c r="B342">
        <v>0.14857000000000001</v>
      </c>
      <c r="C342">
        <f t="shared" si="10"/>
        <v>0.14715330483999994</v>
      </c>
      <c r="D342">
        <f t="shared" si="11"/>
        <v>1.4166951600000643E-3</v>
      </c>
    </row>
    <row r="343" spans="1:4">
      <c r="A343">
        <v>638.48</v>
      </c>
      <c r="B343">
        <v>0.14903</v>
      </c>
      <c r="C343">
        <f t="shared" si="10"/>
        <v>0.14713706727999998</v>
      </c>
      <c r="D343">
        <f t="shared" si="11"/>
        <v>1.8929327200000179E-3</v>
      </c>
    </row>
    <row r="344" spans="1:4">
      <c r="A344">
        <v>638.52</v>
      </c>
      <c r="B344">
        <v>0.15640999999999999</v>
      </c>
      <c r="C344">
        <f t="shared" si="10"/>
        <v>0.14712082971999996</v>
      </c>
      <c r="D344">
        <f t="shared" si="11"/>
        <v>9.2891702800000364E-3</v>
      </c>
    </row>
    <row r="345" spans="1:4">
      <c r="A345">
        <v>638.55999999999995</v>
      </c>
      <c r="B345">
        <v>0.16339000000000001</v>
      </c>
      <c r="C345">
        <f t="shared" si="10"/>
        <v>0.14710459215999999</v>
      </c>
      <c r="D345">
        <f t="shared" si="11"/>
        <v>1.6285407840000016E-2</v>
      </c>
    </row>
    <row r="346" spans="1:4">
      <c r="A346">
        <v>638.6</v>
      </c>
      <c r="B346">
        <v>0.16980000000000001</v>
      </c>
      <c r="C346">
        <f t="shared" si="10"/>
        <v>0.14708835459999997</v>
      </c>
      <c r="D346">
        <f t="shared" si="11"/>
        <v>2.2711645400000036E-2</v>
      </c>
    </row>
    <row r="347" spans="1:4">
      <c r="A347">
        <v>638.64</v>
      </c>
      <c r="B347">
        <v>0.16772000000000001</v>
      </c>
      <c r="C347">
        <f t="shared" si="10"/>
        <v>0.14707211704000001</v>
      </c>
      <c r="D347">
        <f t="shared" si="11"/>
        <v>2.0647882960000002E-2</v>
      </c>
    </row>
    <row r="348" spans="1:4">
      <c r="A348">
        <v>638.67999999999995</v>
      </c>
      <c r="B348">
        <v>0.16700000000000001</v>
      </c>
      <c r="C348">
        <f t="shared" si="10"/>
        <v>0.14705587947999998</v>
      </c>
      <c r="D348">
        <f t="shared" si="11"/>
        <v>1.9944120520000025E-2</v>
      </c>
    </row>
    <row r="349" spans="1:4">
      <c r="A349">
        <v>638.72</v>
      </c>
      <c r="B349">
        <v>0.18126</v>
      </c>
      <c r="C349">
        <f t="shared" si="10"/>
        <v>0.14703964191999996</v>
      </c>
      <c r="D349">
        <f t="shared" si="11"/>
        <v>3.4220358080000041E-2</v>
      </c>
    </row>
    <row r="350" spans="1:4">
      <c r="A350">
        <v>638.76</v>
      </c>
      <c r="B350">
        <v>0.18115999999999999</v>
      </c>
      <c r="C350">
        <f t="shared" si="10"/>
        <v>0.14702340436</v>
      </c>
      <c r="D350">
        <f t="shared" si="11"/>
        <v>3.4136595639999989E-2</v>
      </c>
    </row>
    <row r="351" spans="1:4">
      <c r="A351">
        <v>638.79999999999995</v>
      </c>
      <c r="B351">
        <v>0.18284</v>
      </c>
      <c r="C351">
        <f t="shared" si="10"/>
        <v>0.14700716679999998</v>
      </c>
      <c r="D351">
        <f t="shared" si="11"/>
        <v>3.5832833200000025E-2</v>
      </c>
    </row>
    <row r="352" spans="1:4">
      <c r="A352">
        <v>638.84</v>
      </c>
      <c r="B352">
        <v>0.18004000000000001</v>
      </c>
      <c r="C352">
        <f t="shared" si="10"/>
        <v>0.14699092923999996</v>
      </c>
      <c r="D352">
        <f t="shared" si="11"/>
        <v>3.3049070760000049E-2</v>
      </c>
    </row>
    <row r="353" spans="1:4">
      <c r="A353">
        <v>638.88</v>
      </c>
      <c r="B353">
        <v>0.18873999999999999</v>
      </c>
      <c r="C353">
        <f t="shared" si="10"/>
        <v>0.14697469167999999</v>
      </c>
      <c r="D353">
        <f t="shared" si="11"/>
        <v>4.176530832E-2</v>
      </c>
    </row>
    <row r="354" spans="1:4">
      <c r="A354">
        <v>638.91999999999996</v>
      </c>
      <c r="B354">
        <v>0.18839</v>
      </c>
      <c r="C354">
        <f t="shared" si="10"/>
        <v>0.14695845411999997</v>
      </c>
      <c r="D354">
        <f t="shared" si="11"/>
        <v>4.1431545880000031E-2</v>
      </c>
    </row>
    <row r="355" spans="1:4">
      <c r="A355">
        <v>638.96</v>
      </c>
      <c r="B355">
        <v>0.19144</v>
      </c>
      <c r="C355">
        <f t="shared" si="10"/>
        <v>0.14694221655999995</v>
      </c>
      <c r="D355">
        <f t="shared" si="11"/>
        <v>4.4497783440000049E-2</v>
      </c>
    </row>
    <row r="356" spans="1:4">
      <c r="A356">
        <v>639</v>
      </c>
      <c r="B356">
        <v>0.18284</v>
      </c>
      <c r="C356">
        <f t="shared" si="10"/>
        <v>0.14692597899999998</v>
      </c>
      <c r="D356">
        <f t="shared" si="11"/>
        <v>3.5914021000000018E-2</v>
      </c>
    </row>
    <row r="357" spans="1:4">
      <c r="A357">
        <v>639.04</v>
      </c>
      <c r="B357">
        <v>0.18665999999999999</v>
      </c>
      <c r="C357">
        <f t="shared" si="10"/>
        <v>0.14690974143999996</v>
      </c>
      <c r="D357">
        <f t="shared" si="11"/>
        <v>3.9750258560000029E-2</v>
      </c>
    </row>
    <row r="358" spans="1:4">
      <c r="A358">
        <v>639.08000000000004</v>
      </c>
      <c r="B358">
        <v>0.18661</v>
      </c>
      <c r="C358">
        <f t="shared" si="10"/>
        <v>0.14689350387999994</v>
      </c>
      <c r="D358">
        <f t="shared" si="11"/>
        <v>3.9716496120000055E-2</v>
      </c>
    </row>
    <row r="359" spans="1:4">
      <c r="A359">
        <v>639.12</v>
      </c>
      <c r="B359">
        <v>0.18140999999999999</v>
      </c>
      <c r="C359">
        <f t="shared" si="10"/>
        <v>0.14687726631999998</v>
      </c>
      <c r="D359">
        <f t="shared" si="11"/>
        <v>3.4532733680000011E-2</v>
      </c>
    </row>
    <row r="360" spans="1:4">
      <c r="A360">
        <v>639.16</v>
      </c>
      <c r="B360">
        <v>0.18854000000000001</v>
      </c>
      <c r="C360">
        <f t="shared" si="10"/>
        <v>0.14686102876000001</v>
      </c>
      <c r="D360">
        <f t="shared" si="11"/>
        <v>4.1678971240000001E-2</v>
      </c>
    </row>
    <row r="361" spans="1:4">
      <c r="A361">
        <v>639.20000000000005</v>
      </c>
      <c r="B361">
        <v>0.18284</v>
      </c>
      <c r="C361">
        <f t="shared" si="10"/>
        <v>0.14684479119999994</v>
      </c>
      <c r="D361">
        <f t="shared" si="11"/>
        <v>3.5995208800000067E-2</v>
      </c>
    </row>
    <row r="362" spans="1:4">
      <c r="A362">
        <v>639.24</v>
      </c>
      <c r="B362">
        <v>0.17805000000000001</v>
      </c>
      <c r="C362">
        <f t="shared" si="10"/>
        <v>0.14682855363999997</v>
      </c>
      <c r="D362">
        <f t="shared" si="11"/>
        <v>3.1221446360000044E-2</v>
      </c>
    </row>
    <row r="363" spans="1:4">
      <c r="A363">
        <v>639.28</v>
      </c>
      <c r="B363">
        <v>0.17826</v>
      </c>
      <c r="C363">
        <f t="shared" si="10"/>
        <v>0.14681231608</v>
      </c>
      <c r="D363">
        <f t="shared" si="11"/>
        <v>3.1447683919999997E-2</v>
      </c>
    </row>
    <row r="364" spans="1:4">
      <c r="A364">
        <v>639.32000000000005</v>
      </c>
      <c r="B364">
        <v>0.17988999999999999</v>
      </c>
      <c r="C364">
        <f t="shared" si="10"/>
        <v>0.14679607851999993</v>
      </c>
      <c r="D364">
        <f t="shared" si="11"/>
        <v>3.3093921480000066E-2</v>
      </c>
    </row>
    <row r="365" spans="1:4">
      <c r="A365">
        <v>639.36</v>
      </c>
      <c r="B365">
        <v>0.18009</v>
      </c>
      <c r="C365">
        <f t="shared" si="10"/>
        <v>0.14677984095999996</v>
      </c>
      <c r="D365">
        <f t="shared" si="11"/>
        <v>3.3310159040000037E-2</v>
      </c>
    </row>
    <row r="366" spans="1:4">
      <c r="A366">
        <v>639.4</v>
      </c>
      <c r="B366">
        <v>0.17352000000000001</v>
      </c>
      <c r="C366">
        <f t="shared" si="10"/>
        <v>0.1467636034</v>
      </c>
      <c r="D366">
        <f t="shared" si="11"/>
        <v>2.675639660000001E-2</v>
      </c>
    </row>
    <row r="367" spans="1:4">
      <c r="A367">
        <v>639.44000000000005</v>
      </c>
      <c r="B367">
        <v>0.16904</v>
      </c>
      <c r="C367">
        <f t="shared" si="10"/>
        <v>0.14674736583999998</v>
      </c>
      <c r="D367">
        <f t="shared" si="11"/>
        <v>2.2292634160000019E-2</v>
      </c>
    </row>
    <row r="368" spans="1:4">
      <c r="A368">
        <v>639.48</v>
      </c>
      <c r="B368">
        <v>0.17591000000000001</v>
      </c>
      <c r="C368">
        <f t="shared" si="10"/>
        <v>0.14673112827999996</v>
      </c>
      <c r="D368">
        <f t="shared" si="11"/>
        <v>2.9178871720000055E-2</v>
      </c>
    </row>
    <row r="369" spans="1:4">
      <c r="A369">
        <v>639.52</v>
      </c>
      <c r="B369">
        <v>0.1638</v>
      </c>
      <c r="C369">
        <f t="shared" si="10"/>
        <v>0.14671489071999999</v>
      </c>
      <c r="D369">
        <f t="shared" si="11"/>
        <v>1.708510928000001E-2</v>
      </c>
    </row>
    <row r="370" spans="1:4">
      <c r="A370">
        <v>639.55999999999995</v>
      </c>
      <c r="B370">
        <v>0.16389999999999999</v>
      </c>
      <c r="C370">
        <f t="shared" si="10"/>
        <v>0.14669865316000003</v>
      </c>
      <c r="D370">
        <f t="shared" si="11"/>
        <v>1.7201346839999965E-2</v>
      </c>
    </row>
    <row r="371" spans="1:4">
      <c r="A371">
        <v>639.6</v>
      </c>
      <c r="B371">
        <v>0.16324</v>
      </c>
      <c r="C371">
        <f t="shared" si="10"/>
        <v>0.14668241559999995</v>
      </c>
      <c r="D371">
        <f t="shared" si="11"/>
        <v>1.6557584400000047E-2</v>
      </c>
    </row>
    <row r="372" spans="1:4">
      <c r="A372">
        <v>639.64</v>
      </c>
      <c r="B372">
        <v>0.15656999999999999</v>
      </c>
      <c r="C372">
        <f t="shared" si="10"/>
        <v>0.14666617803999998</v>
      </c>
      <c r="D372">
        <f t="shared" si="11"/>
        <v>9.9038219600000033E-3</v>
      </c>
    </row>
    <row r="373" spans="1:4">
      <c r="A373">
        <v>639.67999999999995</v>
      </c>
      <c r="B373">
        <v>0.15662000000000001</v>
      </c>
      <c r="C373">
        <f t="shared" si="10"/>
        <v>0.14664994048000002</v>
      </c>
      <c r="D373">
        <f t="shared" si="11"/>
        <v>9.9700595199999908E-3</v>
      </c>
    </row>
    <row r="374" spans="1:4">
      <c r="A374">
        <v>639.72</v>
      </c>
      <c r="B374">
        <v>0.16195999999999999</v>
      </c>
      <c r="C374">
        <f t="shared" si="10"/>
        <v>0.14663370291999994</v>
      </c>
      <c r="D374">
        <f t="shared" si="11"/>
        <v>1.5326297080000051E-2</v>
      </c>
    </row>
    <row r="375" spans="1:4">
      <c r="A375">
        <v>639.76</v>
      </c>
      <c r="B375">
        <v>0.15845000000000001</v>
      </c>
      <c r="C375">
        <f t="shared" si="10"/>
        <v>0.14661746535999998</v>
      </c>
      <c r="D375">
        <f t="shared" si="11"/>
        <v>1.1832534640000031E-2</v>
      </c>
    </row>
    <row r="376" spans="1:4">
      <c r="A376">
        <v>639.79999999999995</v>
      </c>
      <c r="B376">
        <v>0.15193000000000001</v>
      </c>
      <c r="C376">
        <f t="shared" si="10"/>
        <v>0.14660122780000001</v>
      </c>
      <c r="D376">
        <f t="shared" si="11"/>
        <v>5.3287721999999982E-3</v>
      </c>
    </row>
    <row r="377" spans="1:4">
      <c r="A377">
        <v>639.84</v>
      </c>
      <c r="B377">
        <v>0.15085999999999999</v>
      </c>
      <c r="C377">
        <f t="shared" si="10"/>
        <v>0.14658499023999999</v>
      </c>
      <c r="D377">
        <f t="shared" si="11"/>
        <v>4.2750097600000037E-3</v>
      </c>
    </row>
    <row r="378" spans="1:4">
      <c r="A378">
        <v>639.88</v>
      </c>
      <c r="B378">
        <v>0.15173</v>
      </c>
      <c r="C378">
        <f t="shared" si="10"/>
        <v>0.14656875267999997</v>
      </c>
      <c r="D378">
        <f t="shared" si="11"/>
        <v>5.1612473200000342E-3</v>
      </c>
    </row>
    <row r="379" spans="1:4">
      <c r="A379">
        <v>639.91999999999996</v>
      </c>
      <c r="B379">
        <v>0.14598</v>
      </c>
      <c r="C379">
        <f t="shared" si="10"/>
        <v>0.14655251512</v>
      </c>
      <c r="D379">
        <f t="shared" si="11"/>
        <v>-5.725151200000056E-4</v>
      </c>
    </row>
    <row r="380" spans="1:4">
      <c r="A380">
        <v>639.96</v>
      </c>
      <c r="B380">
        <v>0.14602999999999999</v>
      </c>
      <c r="C380">
        <f t="shared" si="10"/>
        <v>0.14653627755999998</v>
      </c>
      <c r="D380">
        <f t="shared" si="11"/>
        <v>-5.0627755999999025E-4</v>
      </c>
    </row>
    <row r="381" spans="1:4">
      <c r="A381">
        <v>640</v>
      </c>
      <c r="B381">
        <v>0.15290000000000001</v>
      </c>
      <c r="C381">
        <f t="shared" si="10"/>
        <v>0.14652003999999996</v>
      </c>
      <c r="D381">
        <f t="shared" si="11"/>
        <v>6.3799600000000456E-3</v>
      </c>
    </row>
    <row r="382" spans="1:4">
      <c r="A382">
        <v>640.04</v>
      </c>
      <c r="B382">
        <v>0.15092</v>
      </c>
      <c r="C382">
        <f t="shared" si="10"/>
        <v>0.14650380244</v>
      </c>
      <c r="D382">
        <f t="shared" si="11"/>
        <v>4.4161975600000014E-3</v>
      </c>
    </row>
    <row r="383" spans="1:4">
      <c r="A383">
        <v>640.08000000000004</v>
      </c>
      <c r="B383">
        <v>0.14704999999999999</v>
      </c>
      <c r="C383">
        <f t="shared" si="10"/>
        <v>0.14648756487999998</v>
      </c>
      <c r="D383">
        <f t="shared" si="11"/>
        <v>5.6243512000000995E-4</v>
      </c>
    </row>
    <row r="384" spans="1:4">
      <c r="A384">
        <v>640.12</v>
      </c>
      <c r="B384">
        <v>0.14521000000000001</v>
      </c>
      <c r="C384">
        <f t="shared" si="10"/>
        <v>0.14647132731999996</v>
      </c>
      <c r="D384">
        <f t="shared" si="11"/>
        <v>-1.2613273199999497E-3</v>
      </c>
    </row>
    <row r="385" spans="1:4">
      <c r="A385">
        <v>640.16</v>
      </c>
      <c r="B385">
        <v>0.15173</v>
      </c>
      <c r="C385">
        <f t="shared" si="10"/>
        <v>0.14645508975999999</v>
      </c>
      <c r="D385">
        <f t="shared" si="11"/>
        <v>5.2749102400000136E-3</v>
      </c>
    </row>
    <row r="386" spans="1:4">
      <c r="A386">
        <v>640.20000000000005</v>
      </c>
      <c r="B386">
        <v>0.14333000000000001</v>
      </c>
      <c r="C386">
        <f t="shared" si="10"/>
        <v>0.14643885219999997</v>
      </c>
      <c r="D386">
        <f t="shared" si="11"/>
        <v>-3.1088521999999563E-3</v>
      </c>
    </row>
    <row r="387" spans="1:4">
      <c r="A387">
        <v>640.24</v>
      </c>
      <c r="B387">
        <v>0.14352999999999999</v>
      </c>
      <c r="C387">
        <f t="shared" si="10"/>
        <v>0.14642261463999995</v>
      </c>
      <c r="D387">
        <f t="shared" si="11"/>
        <v>-2.8926146399999575E-3</v>
      </c>
    </row>
    <row r="388" spans="1:4">
      <c r="A388">
        <v>640.28</v>
      </c>
      <c r="B388">
        <v>0.15361</v>
      </c>
      <c r="C388">
        <f t="shared" si="10"/>
        <v>0.14640637707999998</v>
      </c>
      <c r="D388">
        <f t="shared" si="11"/>
        <v>7.2036229200000135E-3</v>
      </c>
    </row>
    <row r="389" spans="1:4">
      <c r="A389">
        <v>640.32000000000005</v>
      </c>
      <c r="B389">
        <v>0.14821999999999999</v>
      </c>
      <c r="C389">
        <f t="shared" si="10"/>
        <v>0.14639013951999996</v>
      </c>
      <c r="D389">
        <f t="shared" si="11"/>
        <v>1.8298604800000284E-3</v>
      </c>
    </row>
    <row r="390" spans="1:4">
      <c r="A390">
        <v>640.36</v>
      </c>
      <c r="B390">
        <v>0.14985000000000001</v>
      </c>
      <c r="C390">
        <f t="shared" si="10"/>
        <v>0.14637390196</v>
      </c>
      <c r="D390">
        <f t="shared" si="11"/>
        <v>3.4760980400000141E-3</v>
      </c>
    </row>
    <row r="391" spans="1:4">
      <c r="A391">
        <v>640.4</v>
      </c>
      <c r="B391">
        <v>0.14801</v>
      </c>
      <c r="C391">
        <f t="shared" si="10"/>
        <v>0.14635766439999998</v>
      </c>
      <c r="D391">
        <f t="shared" si="11"/>
        <v>1.6523356000000267E-3</v>
      </c>
    </row>
    <row r="392" spans="1:4">
      <c r="A392">
        <v>640.44000000000005</v>
      </c>
      <c r="B392">
        <v>0.15340999999999999</v>
      </c>
      <c r="C392">
        <f t="shared" ref="C392:C455" si="12">$B$3*A392+$C$3</f>
        <v>0.14634142683999996</v>
      </c>
      <c r="D392">
        <f t="shared" ref="D392:D455" si="13">B392-C392</f>
        <v>7.0685731600000357E-3</v>
      </c>
    </row>
    <row r="393" spans="1:4">
      <c r="A393">
        <v>640.48</v>
      </c>
      <c r="B393">
        <v>0.14618</v>
      </c>
      <c r="C393">
        <f t="shared" si="12"/>
        <v>0.14632518927999999</v>
      </c>
      <c r="D393">
        <f t="shared" si="13"/>
        <v>-1.4518927999998543E-4</v>
      </c>
    </row>
    <row r="394" spans="1:4">
      <c r="A394">
        <v>640.52</v>
      </c>
      <c r="B394">
        <v>0.15279999999999999</v>
      </c>
      <c r="C394">
        <f t="shared" si="12"/>
        <v>0.14630895171999997</v>
      </c>
      <c r="D394">
        <f t="shared" si="13"/>
        <v>6.4910482800000224E-3</v>
      </c>
    </row>
    <row r="395" spans="1:4">
      <c r="A395">
        <v>640.55999999999995</v>
      </c>
      <c r="B395">
        <v>0.15279999999999999</v>
      </c>
      <c r="C395">
        <f t="shared" si="12"/>
        <v>0.14629271416</v>
      </c>
      <c r="D395">
        <f t="shared" si="13"/>
        <v>6.5072858399999878E-3</v>
      </c>
    </row>
    <row r="396" spans="1:4">
      <c r="A396">
        <v>640.6</v>
      </c>
      <c r="B396">
        <v>0.15178</v>
      </c>
      <c r="C396">
        <f t="shared" si="12"/>
        <v>0.14627647659999998</v>
      </c>
      <c r="D396">
        <f t="shared" si="13"/>
        <v>5.5035234000000155E-3</v>
      </c>
    </row>
    <row r="397" spans="1:4">
      <c r="A397">
        <v>640.64</v>
      </c>
      <c r="B397">
        <v>0.15620999999999999</v>
      </c>
      <c r="C397">
        <f t="shared" si="12"/>
        <v>0.14626023903999996</v>
      </c>
      <c r="D397">
        <f t="shared" si="13"/>
        <v>9.9497609600000259E-3</v>
      </c>
    </row>
    <row r="398" spans="1:4">
      <c r="A398">
        <v>640.67999999999995</v>
      </c>
      <c r="B398">
        <v>0.16125</v>
      </c>
      <c r="C398">
        <f t="shared" si="12"/>
        <v>0.14624400148</v>
      </c>
      <c r="D398">
        <f t="shared" si="13"/>
        <v>1.5005998520000008E-2</v>
      </c>
    </row>
    <row r="399" spans="1:4">
      <c r="A399">
        <v>640.72</v>
      </c>
      <c r="B399">
        <v>0.15764</v>
      </c>
      <c r="C399">
        <f t="shared" si="12"/>
        <v>0.14622776391999998</v>
      </c>
      <c r="D399">
        <f t="shared" si="13"/>
        <v>1.1412236080000027E-2</v>
      </c>
    </row>
    <row r="400" spans="1:4">
      <c r="A400">
        <v>640.76</v>
      </c>
      <c r="B400">
        <v>0.15820000000000001</v>
      </c>
      <c r="C400">
        <f t="shared" si="12"/>
        <v>0.14621152635999995</v>
      </c>
      <c r="D400">
        <f t="shared" si="13"/>
        <v>1.1988473640000052E-2</v>
      </c>
    </row>
    <row r="401" spans="1:4">
      <c r="A401">
        <v>640.79999999999995</v>
      </c>
      <c r="B401">
        <v>0.17179</v>
      </c>
      <c r="C401">
        <f t="shared" si="12"/>
        <v>0.14619528879999999</v>
      </c>
      <c r="D401">
        <f t="shared" si="13"/>
        <v>2.5594711200000009E-2</v>
      </c>
    </row>
    <row r="402" spans="1:4">
      <c r="A402">
        <v>640.84</v>
      </c>
      <c r="B402">
        <v>0.17138</v>
      </c>
      <c r="C402">
        <f t="shared" si="12"/>
        <v>0.14617905123999997</v>
      </c>
      <c r="D402">
        <f t="shared" si="13"/>
        <v>2.5200948760000036E-2</v>
      </c>
    </row>
    <row r="403" spans="1:4">
      <c r="A403">
        <v>640.88</v>
      </c>
      <c r="B403">
        <v>0.16930000000000001</v>
      </c>
      <c r="C403">
        <f t="shared" si="12"/>
        <v>0.14616281368</v>
      </c>
      <c r="D403">
        <f t="shared" si="13"/>
        <v>2.3137186320000003E-2</v>
      </c>
    </row>
    <row r="404" spans="1:4">
      <c r="A404">
        <v>640.91999999999996</v>
      </c>
      <c r="B404">
        <v>0.17249999999999999</v>
      </c>
      <c r="C404">
        <f t="shared" si="12"/>
        <v>0.14614657611999998</v>
      </c>
      <c r="D404">
        <f t="shared" si="13"/>
        <v>2.6353423880000004E-2</v>
      </c>
    </row>
    <row r="405" spans="1:4">
      <c r="A405">
        <v>640.96</v>
      </c>
      <c r="B405">
        <v>0.17754</v>
      </c>
      <c r="C405">
        <f t="shared" si="12"/>
        <v>0.14613033855999996</v>
      </c>
      <c r="D405">
        <f t="shared" si="13"/>
        <v>3.1409661440000042E-2</v>
      </c>
    </row>
    <row r="406" spans="1:4">
      <c r="A406">
        <v>641</v>
      </c>
      <c r="B406">
        <v>0.18196999999999999</v>
      </c>
      <c r="C406">
        <f t="shared" si="12"/>
        <v>0.146114101</v>
      </c>
      <c r="D406">
        <f t="shared" si="13"/>
        <v>3.5855898999999997E-2</v>
      </c>
    </row>
    <row r="407" spans="1:4">
      <c r="A407">
        <v>641.04</v>
      </c>
      <c r="B407">
        <v>0.19603000000000001</v>
      </c>
      <c r="C407">
        <f t="shared" si="12"/>
        <v>0.14609786343999998</v>
      </c>
      <c r="D407">
        <f t="shared" si="13"/>
        <v>4.9932136560000034E-2</v>
      </c>
    </row>
    <row r="408" spans="1:4">
      <c r="A408">
        <v>641.08000000000004</v>
      </c>
      <c r="B408">
        <v>0.20172999999999999</v>
      </c>
      <c r="C408">
        <f t="shared" si="12"/>
        <v>0.14608162587999995</v>
      </c>
      <c r="D408">
        <f t="shared" si="13"/>
        <v>5.5648374120000038E-2</v>
      </c>
    </row>
    <row r="409" spans="1:4">
      <c r="A409">
        <v>641.12</v>
      </c>
      <c r="B409">
        <v>0.20147000000000001</v>
      </c>
      <c r="C409">
        <f t="shared" si="12"/>
        <v>0.14606538831999999</v>
      </c>
      <c r="D409">
        <f t="shared" si="13"/>
        <v>5.5404611680000021E-2</v>
      </c>
    </row>
    <row r="410" spans="1:4">
      <c r="A410">
        <v>641.16</v>
      </c>
      <c r="B410">
        <v>0.20752999999999999</v>
      </c>
      <c r="C410">
        <f t="shared" si="12"/>
        <v>0.14604915075999997</v>
      </c>
      <c r="D410">
        <f t="shared" si="13"/>
        <v>6.1480849240000024E-2</v>
      </c>
    </row>
    <row r="411" spans="1:4">
      <c r="A411">
        <v>641.20000000000005</v>
      </c>
      <c r="B411">
        <v>0.21196000000000001</v>
      </c>
      <c r="C411">
        <f t="shared" si="12"/>
        <v>0.14603291319999995</v>
      </c>
      <c r="D411">
        <f t="shared" si="13"/>
        <v>6.5927086800000062E-2</v>
      </c>
    </row>
    <row r="412" spans="1:4">
      <c r="A412">
        <v>641.24</v>
      </c>
      <c r="B412">
        <v>0.22606000000000001</v>
      </c>
      <c r="C412">
        <f t="shared" si="12"/>
        <v>0.14601667563999998</v>
      </c>
      <c r="D412">
        <f t="shared" si="13"/>
        <v>8.0043324360000029E-2</v>
      </c>
    </row>
    <row r="413" spans="1:4">
      <c r="A413">
        <v>641.28</v>
      </c>
      <c r="B413">
        <v>0.22825000000000001</v>
      </c>
      <c r="C413">
        <f t="shared" si="12"/>
        <v>0.14600043807999996</v>
      </c>
      <c r="D413">
        <f t="shared" si="13"/>
        <v>8.2249561920000047E-2</v>
      </c>
    </row>
    <row r="414" spans="1:4">
      <c r="A414">
        <v>641.32000000000005</v>
      </c>
      <c r="B414">
        <v>0.25263999999999998</v>
      </c>
      <c r="C414">
        <f t="shared" si="12"/>
        <v>0.14598420051999994</v>
      </c>
      <c r="D414">
        <f t="shared" si="13"/>
        <v>0.10665579948000004</v>
      </c>
    </row>
    <row r="415" spans="1:4">
      <c r="A415">
        <v>641.36</v>
      </c>
      <c r="B415">
        <v>0.24704000000000001</v>
      </c>
      <c r="C415">
        <f t="shared" si="12"/>
        <v>0.14596796295999998</v>
      </c>
      <c r="D415">
        <f t="shared" si="13"/>
        <v>0.10107203704000003</v>
      </c>
    </row>
    <row r="416" spans="1:4">
      <c r="A416">
        <v>641.4</v>
      </c>
      <c r="B416">
        <v>0.24790999999999999</v>
      </c>
      <c r="C416">
        <f t="shared" si="12"/>
        <v>0.14595172540000001</v>
      </c>
      <c r="D416">
        <f t="shared" si="13"/>
        <v>0.10195827459999998</v>
      </c>
    </row>
    <row r="417" spans="1:4">
      <c r="A417">
        <v>641.44000000000005</v>
      </c>
      <c r="B417">
        <v>0.24790999999999999</v>
      </c>
      <c r="C417">
        <f t="shared" si="12"/>
        <v>0.14593548783999993</v>
      </c>
      <c r="D417">
        <f t="shared" si="13"/>
        <v>0.10197451216000006</v>
      </c>
    </row>
    <row r="418" spans="1:4">
      <c r="A418">
        <v>641.48</v>
      </c>
      <c r="B418">
        <v>0.25733</v>
      </c>
      <c r="C418">
        <f t="shared" si="12"/>
        <v>0.14591925027999997</v>
      </c>
      <c r="D418">
        <f t="shared" si="13"/>
        <v>0.11141074972000004</v>
      </c>
    </row>
    <row r="419" spans="1:4">
      <c r="A419">
        <v>641.52</v>
      </c>
      <c r="B419">
        <v>0.25733</v>
      </c>
      <c r="C419">
        <f t="shared" si="12"/>
        <v>0.14590301272</v>
      </c>
      <c r="D419">
        <f t="shared" si="13"/>
        <v>0.11142698728</v>
      </c>
    </row>
    <row r="420" spans="1:4">
      <c r="A420">
        <v>641.55999999999995</v>
      </c>
      <c r="B420">
        <v>0.25075999999999998</v>
      </c>
      <c r="C420">
        <f t="shared" si="12"/>
        <v>0.14588677515999998</v>
      </c>
      <c r="D420">
        <f t="shared" si="13"/>
        <v>0.10487322484</v>
      </c>
    </row>
    <row r="421" spans="1:4">
      <c r="A421">
        <v>641.6</v>
      </c>
      <c r="B421">
        <v>0.26578000000000002</v>
      </c>
      <c r="C421">
        <f t="shared" si="12"/>
        <v>0.14587053759999996</v>
      </c>
      <c r="D421">
        <f t="shared" si="13"/>
        <v>0.11990946240000006</v>
      </c>
    </row>
    <row r="422" spans="1:4">
      <c r="A422">
        <v>641.64</v>
      </c>
      <c r="B422">
        <v>0.27067000000000002</v>
      </c>
      <c r="C422">
        <f t="shared" si="12"/>
        <v>0.14585430004</v>
      </c>
      <c r="D422">
        <f t="shared" si="13"/>
        <v>0.12481569996000003</v>
      </c>
    </row>
    <row r="423" spans="1:4">
      <c r="A423">
        <v>641.67999999999995</v>
      </c>
      <c r="B423">
        <v>0.26832</v>
      </c>
      <c r="C423">
        <f t="shared" si="12"/>
        <v>0.14583806247999997</v>
      </c>
      <c r="D423">
        <f t="shared" si="13"/>
        <v>0.12248193752000003</v>
      </c>
    </row>
    <row r="424" spans="1:4">
      <c r="A424">
        <v>641.72</v>
      </c>
      <c r="B424">
        <v>0.26862999999999998</v>
      </c>
      <c r="C424">
        <f t="shared" si="12"/>
        <v>0.14582182491999995</v>
      </c>
      <c r="D424">
        <f t="shared" si="13"/>
        <v>0.12280817508000003</v>
      </c>
    </row>
    <row r="425" spans="1:4">
      <c r="A425">
        <v>641.76</v>
      </c>
      <c r="B425">
        <v>0.26108999999999999</v>
      </c>
      <c r="C425">
        <f t="shared" si="12"/>
        <v>0.14580558735999999</v>
      </c>
      <c r="D425">
        <f t="shared" si="13"/>
        <v>0.11528441264</v>
      </c>
    </row>
    <row r="426" spans="1:4">
      <c r="A426">
        <v>641.79999999999995</v>
      </c>
      <c r="B426">
        <v>0.26588000000000001</v>
      </c>
      <c r="C426">
        <f t="shared" si="12"/>
        <v>0.14578934979999997</v>
      </c>
      <c r="D426">
        <f t="shared" si="13"/>
        <v>0.12009065020000004</v>
      </c>
    </row>
    <row r="427" spans="1:4">
      <c r="A427">
        <v>641.84</v>
      </c>
      <c r="B427">
        <v>0.26573000000000002</v>
      </c>
      <c r="C427">
        <f t="shared" si="12"/>
        <v>0.14577311223999995</v>
      </c>
      <c r="D427">
        <f t="shared" si="13"/>
        <v>0.11995688776000007</v>
      </c>
    </row>
    <row r="428" spans="1:4">
      <c r="A428">
        <v>641.88</v>
      </c>
      <c r="B428">
        <v>0.25818999999999998</v>
      </c>
      <c r="C428">
        <f t="shared" si="12"/>
        <v>0.14575687467999998</v>
      </c>
      <c r="D428">
        <f t="shared" si="13"/>
        <v>0.11243312531999999</v>
      </c>
    </row>
    <row r="429" spans="1:4">
      <c r="A429">
        <v>641.91999999999996</v>
      </c>
      <c r="B429">
        <v>0.25635999999999998</v>
      </c>
      <c r="C429">
        <f t="shared" si="12"/>
        <v>0.14574063712000002</v>
      </c>
      <c r="D429">
        <f t="shared" si="13"/>
        <v>0.11061936287999996</v>
      </c>
    </row>
    <row r="430" spans="1:4">
      <c r="A430">
        <v>641.96</v>
      </c>
      <c r="B430">
        <v>0.24704000000000001</v>
      </c>
      <c r="C430">
        <f t="shared" si="12"/>
        <v>0.14572439955999994</v>
      </c>
      <c r="D430">
        <f t="shared" si="13"/>
        <v>0.10131560044000007</v>
      </c>
    </row>
    <row r="431" spans="1:4">
      <c r="A431">
        <v>642</v>
      </c>
      <c r="B431">
        <v>0.24689</v>
      </c>
      <c r="C431">
        <f t="shared" si="12"/>
        <v>0.14570816199999997</v>
      </c>
      <c r="D431">
        <f t="shared" si="13"/>
        <v>0.10118183800000002</v>
      </c>
    </row>
    <row r="432" spans="1:4">
      <c r="A432">
        <v>642.04</v>
      </c>
      <c r="B432">
        <v>0.24693999999999999</v>
      </c>
      <c r="C432">
        <f t="shared" si="12"/>
        <v>0.14569192444000001</v>
      </c>
      <c r="D432">
        <f t="shared" si="13"/>
        <v>0.10124807555999998</v>
      </c>
    </row>
    <row r="433" spans="1:4">
      <c r="A433">
        <v>642.08000000000004</v>
      </c>
      <c r="B433">
        <v>0.24418999999999999</v>
      </c>
      <c r="C433">
        <f t="shared" si="12"/>
        <v>0.14567568687999993</v>
      </c>
      <c r="D433">
        <f t="shared" si="13"/>
        <v>9.8514313120000058E-2</v>
      </c>
    </row>
    <row r="434" spans="1:4">
      <c r="A434">
        <v>642.12</v>
      </c>
      <c r="B434">
        <v>0.23757</v>
      </c>
      <c r="C434">
        <f t="shared" si="12"/>
        <v>0.14565944931999997</v>
      </c>
      <c r="D434">
        <f t="shared" si="13"/>
        <v>9.1910550680000036E-2</v>
      </c>
    </row>
    <row r="435" spans="1:4">
      <c r="A435">
        <v>642.16</v>
      </c>
      <c r="B435">
        <v>0.23462</v>
      </c>
      <c r="C435">
        <f t="shared" si="12"/>
        <v>0.14564321176</v>
      </c>
      <c r="D435">
        <f t="shared" si="13"/>
        <v>8.8976788239999993E-2</v>
      </c>
    </row>
    <row r="436" spans="1:4">
      <c r="A436">
        <v>642.20000000000005</v>
      </c>
      <c r="B436">
        <v>0.21395</v>
      </c>
      <c r="C436">
        <f t="shared" si="12"/>
        <v>0.14562697419999998</v>
      </c>
      <c r="D436">
        <f t="shared" si="13"/>
        <v>6.832302580000002E-2</v>
      </c>
    </row>
    <row r="437" spans="1:4">
      <c r="A437">
        <v>642.24</v>
      </c>
      <c r="B437">
        <v>0.21787000000000001</v>
      </c>
      <c r="C437">
        <f t="shared" si="12"/>
        <v>0.14561073663999996</v>
      </c>
      <c r="D437">
        <f t="shared" si="13"/>
        <v>7.2259263360000048E-2</v>
      </c>
    </row>
    <row r="438" spans="1:4">
      <c r="A438">
        <v>642.28</v>
      </c>
      <c r="B438">
        <v>0.20361000000000001</v>
      </c>
      <c r="C438">
        <f t="shared" si="12"/>
        <v>0.14559449907999999</v>
      </c>
      <c r="D438">
        <f t="shared" si="13"/>
        <v>5.8015500920000018E-2</v>
      </c>
    </row>
    <row r="439" spans="1:4">
      <c r="A439">
        <v>642.32000000000005</v>
      </c>
      <c r="B439">
        <v>0.20355999999999999</v>
      </c>
      <c r="C439">
        <f t="shared" si="12"/>
        <v>0.14557826151999997</v>
      </c>
      <c r="D439">
        <f t="shared" si="13"/>
        <v>5.7981738480000017E-2</v>
      </c>
    </row>
    <row r="440" spans="1:4">
      <c r="A440">
        <v>642.36</v>
      </c>
      <c r="B440">
        <v>0.19328000000000001</v>
      </c>
      <c r="C440">
        <f t="shared" si="12"/>
        <v>0.14556202395999995</v>
      </c>
      <c r="D440">
        <f t="shared" si="13"/>
        <v>4.7717976040000054E-2</v>
      </c>
    </row>
    <row r="441" spans="1:4">
      <c r="A441">
        <v>642.4</v>
      </c>
      <c r="B441">
        <v>0.18920000000000001</v>
      </c>
      <c r="C441">
        <f t="shared" si="12"/>
        <v>0.14554578639999999</v>
      </c>
      <c r="D441">
        <f t="shared" si="13"/>
        <v>4.3654213600000019E-2</v>
      </c>
    </row>
    <row r="442" spans="1:4">
      <c r="A442">
        <v>642.44000000000005</v>
      </c>
      <c r="B442">
        <v>0.17896999999999999</v>
      </c>
      <c r="C442">
        <f t="shared" si="12"/>
        <v>0.14552954883999997</v>
      </c>
      <c r="D442">
        <f t="shared" si="13"/>
        <v>3.3440451160000023E-2</v>
      </c>
    </row>
    <row r="443" spans="1:4">
      <c r="A443">
        <v>642.48</v>
      </c>
      <c r="B443">
        <v>0.17036000000000001</v>
      </c>
      <c r="C443">
        <f t="shared" si="12"/>
        <v>0.14551331127999995</v>
      </c>
      <c r="D443">
        <f t="shared" si="13"/>
        <v>2.4846688720000065E-2</v>
      </c>
    </row>
    <row r="444" spans="1:4">
      <c r="A444">
        <v>642.52</v>
      </c>
      <c r="B444">
        <v>0.16965</v>
      </c>
      <c r="C444">
        <f t="shared" si="12"/>
        <v>0.14549707371999998</v>
      </c>
      <c r="D444">
        <f t="shared" si="13"/>
        <v>2.4152926280000014E-2</v>
      </c>
    </row>
    <row r="445" spans="1:4">
      <c r="A445">
        <v>642.55999999999995</v>
      </c>
      <c r="B445">
        <v>0.16522000000000001</v>
      </c>
      <c r="C445">
        <f t="shared" si="12"/>
        <v>0.14548083616000002</v>
      </c>
      <c r="D445">
        <f t="shared" si="13"/>
        <v>1.973916383999999E-2</v>
      </c>
    </row>
    <row r="446" spans="1:4">
      <c r="A446">
        <v>642.6</v>
      </c>
      <c r="B446">
        <v>0.16497000000000001</v>
      </c>
      <c r="C446">
        <f t="shared" si="12"/>
        <v>0.14546459859999999</v>
      </c>
      <c r="D446">
        <f t="shared" si="13"/>
        <v>1.9505401400000011E-2</v>
      </c>
    </row>
    <row r="447" spans="1:4">
      <c r="A447">
        <v>642.64</v>
      </c>
      <c r="B447">
        <v>0.16114999999999999</v>
      </c>
      <c r="C447">
        <f t="shared" si="12"/>
        <v>0.14544836103999997</v>
      </c>
      <c r="D447">
        <f t="shared" si="13"/>
        <v>1.5701638960000014E-2</v>
      </c>
    </row>
    <row r="448" spans="1:4">
      <c r="A448">
        <v>642.67999999999995</v>
      </c>
      <c r="B448">
        <v>0.15540000000000001</v>
      </c>
      <c r="C448">
        <f t="shared" si="12"/>
        <v>0.14543212348000001</v>
      </c>
      <c r="D448">
        <f t="shared" si="13"/>
        <v>9.9678765200000019E-3</v>
      </c>
    </row>
    <row r="449" spans="1:4">
      <c r="A449">
        <v>642.72</v>
      </c>
      <c r="B449">
        <v>0.15647</v>
      </c>
      <c r="C449">
        <f t="shared" si="12"/>
        <v>0.14541588591999999</v>
      </c>
      <c r="D449">
        <f t="shared" si="13"/>
        <v>1.105411408000001E-2</v>
      </c>
    </row>
    <row r="450" spans="1:4">
      <c r="A450">
        <v>642.76</v>
      </c>
      <c r="B450">
        <v>0.14521000000000001</v>
      </c>
      <c r="C450">
        <f t="shared" si="12"/>
        <v>0.14539964835999997</v>
      </c>
      <c r="D450">
        <f t="shared" si="13"/>
        <v>-1.8964835999996099E-4</v>
      </c>
    </row>
    <row r="451" spans="1:4">
      <c r="A451">
        <v>642.79999999999995</v>
      </c>
      <c r="B451">
        <v>0.15372</v>
      </c>
      <c r="C451">
        <f t="shared" si="12"/>
        <v>0.1453834108</v>
      </c>
      <c r="D451">
        <f t="shared" si="13"/>
        <v>8.3365891999999941E-3</v>
      </c>
    </row>
    <row r="452" spans="1:4">
      <c r="A452">
        <v>642.84</v>
      </c>
      <c r="B452">
        <v>0.15937000000000001</v>
      </c>
      <c r="C452">
        <f t="shared" si="12"/>
        <v>0.14536717323999998</v>
      </c>
      <c r="D452">
        <f t="shared" si="13"/>
        <v>1.4002826760000031E-2</v>
      </c>
    </row>
    <row r="453" spans="1:4">
      <c r="A453">
        <v>642.88</v>
      </c>
      <c r="B453">
        <v>0.15290000000000001</v>
      </c>
      <c r="C453">
        <f t="shared" si="12"/>
        <v>0.14535093567999996</v>
      </c>
      <c r="D453">
        <f t="shared" si="13"/>
        <v>7.5490643200000485E-3</v>
      </c>
    </row>
    <row r="454" spans="1:4">
      <c r="A454">
        <v>642.91999999999996</v>
      </c>
      <c r="B454">
        <v>0.15254999999999999</v>
      </c>
      <c r="C454">
        <f t="shared" si="12"/>
        <v>0.14533469811999999</v>
      </c>
      <c r="D454">
        <f t="shared" si="13"/>
        <v>7.2153018799999968E-3</v>
      </c>
    </row>
    <row r="455" spans="1:4">
      <c r="A455">
        <v>642.96</v>
      </c>
      <c r="B455">
        <v>0.14047999999999999</v>
      </c>
      <c r="C455">
        <f t="shared" si="12"/>
        <v>0.14531846055999997</v>
      </c>
      <c r="D455">
        <f t="shared" si="13"/>
        <v>-4.8384605599999797E-3</v>
      </c>
    </row>
    <row r="456" spans="1:4">
      <c r="A456">
        <v>643</v>
      </c>
      <c r="B456">
        <v>0.14435000000000001</v>
      </c>
      <c r="C456">
        <f t="shared" ref="C456:C519" si="14">$B$3*A456+$C$3</f>
        <v>0.14530222299999995</v>
      </c>
      <c r="D456">
        <f t="shared" ref="D456:D519" si="15">B456-C456</f>
        <v>-9.5222299999994653E-4</v>
      </c>
    </row>
    <row r="457" spans="1:4">
      <c r="A457">
        <v>643.04</v>
      </c>
      <c r="B457">
        <v>0.14491000000000001</v>
      </c>
      <c r="C457">
        <f t="shared" si="14"/>
        <v>0.14528598543999999</v>
      </c>
      <c r="D457">
        <f t="shared" si="15"/>
        <v>-3.7598543999997625E-4</v>
      </c>
    </row>
    <row r="458" spans="1:4">
      <c r="A458">
        <v>643.08000000000004</v>
      </c>
      <c r="B458">
        <v>0.14226</v>
      </c>
      <c r="C458">
        <f t="shared" si="14"/>
        <v>0.14526974787999997</v>
      </c>
      <c r="D458">
        <f t="shared" si="15"/>
        <v>-3.0097478799999688E-3</v>
      </c>
    </row>
    <row r="459" spans="1:4">
      <c r="A459">
        <v>643.12</v>
      </c>
      <c r="B459">
        <v>0.14424999999999999</v>
      </c>
      <c r="C459">
        <f t="shared" si="14"/>
        <v>0.14525351032</v>
      </c>
      <c r="D459">
        <f t="shared" si="15"/>
        <v>-1.0035103200000117E-3</v>
      </c>
    </row>
    <row r="460" spans="1:4">
      <c r="A460">
        <v>643.16</v>
      </c>
      <c r="B460">
        <v>0.15376999999999999</v>
      </c>
      <c r="C460">
        <f t="shared" si="14"/>
        <v>0.14523727275999998</v>
      </c>
      <c r="D460">
        <f t="shared" si="15"/>
        <v>8.5327272400000098E-3</v>
      </c>
    </row>
    <row r="461" spans="1:4">
      <c r="A461">
        <v>643.20000000000005</v>
      </c>
      <c r="B461">
        <v>0.15376999999999999</v>
      </c>
      <c r="C461">
        <f t="shared" si="14"/>
        <v>0.14522103519999996</v>
      </c>
      <c r="D461">
        <f t="shared" si="15"/>
        <v>8.5489648000000307E-3</v>
      </c>
    </row>
    <row r="462" spans="1:4">
      <c r="A462">
        <v>643.24</v>
      </c>
      <c r="B462">
        <v>0.14878</v>
      </c>
      <c r="C462">
        <f t="shared" si="14"/>
        <v>0.14520479763999999</v>
      </c>
      <c r="D462">
        <f t="shared" si="15"/>
        <v>3.5752023600000016E-3</v>
      </c>
    </row>
    <row r="463" spans="1:4">
      <c r="A463">
        <v>643.28</v>
      </c>
      <c r="B463">
        <v>0.14724999999999999</v>
      </c>
      <c r="C463">
        <f t="shared" si="14"/>
        <v>0.14518856007999997</v>
      </c>
      <c r="D463">
        <f t="shared" si="15"/>
        <v>2.0614399200000189E-3</v>
      </c>
    </row>
    <row r="464" spans="1:4">
      <c r="A464">
        <v>643.32000000000005</v>
      </c>
      <c r="B464">
        <v>0.14817</v>
      </c>
      <c r="C464">
        <f t="shared" si="14"/>
        <v>0.14517232251999995</v>
      </c>
      <c r="D464">
        <f t="shared" si="15"/>
        <v>2.9976774800000439E-3</v>
      </c>
    </row>
    <row r="465" spans="1:4">
      <c r="A465">
        <v>643.36</v>
      </c>
      <c r="B465">
        <v>0.14812</v>
      </c>
      <c r="C465">
        <f t="shared" si="14"/>
        <v>0.14515608495999999</v>
      </c>
      <c r="D465">
        <f t="shared" si="15"/>
        <v>2.9639150400000147E-3</v>
      </c>
    </row>
    <row r="466" spans="1:4">
      <c r="A466">
        <v>643.4</v>
      </c>
      <c r="B466">
        <v>0.14138999999999999</v>
      </c>
      <c r="C466">
        <f t="shared" si="14"/>
        <v>0.14513984739999997</v>
      </c>
      <c r="D466">
        <f t="shared" si="15"/>
        <v>-3.7498473999999782E-3</v>
      </c>
    </row>
    <row r="467" spans="1:4">
      <c r="A467">
        <v>643.44000000000005</v>
      </c>
      <c r="B467">
        <v>0.13921</v>
      </c>
      <c r="C467">
        <f t="shared" si="14"/>
        <v>0.14512360983999995</v>
      </c>
      <c r="D467">
        <f t="shared" si="15"/>
        <v>-5.9136098399999448E-3</v>
      </c>
    </row>
    <row r="468" spans="1:4">
      <c r="A468">
        <v>643.48</v>
      </c>
      <c r="B468">
        <v>0.13936000000000001</v>
      </c>
      <c r="C468">
        <f t="shared" si="14"/>
        <v>0.14510737227999998</v>
      </c>
      <c r="D468">
        <f t="shared" si="15"/>
        <v>-5.7473722799999682E-3</v>
      </c>
    </row>
    <row r="469" spans="1:4">
      <c r="A469">
        <v>643.52</v>
      </c>
      <c r="B469">
        <v>0.13680999999999999</v>
      </c>
      <c r="C469">
        <f t="shared" si="14"/>
        <v>0.14509113471999996</v>
      </c>
      <c r="D469">
        <f t="shared" si="15"/>
        <v>-8.2811347199999719E-3</v>
      </c>
    </row>
    <row r="470" spans="1:4">
      <c r="A470">
        <v>643.55999999999995</v>
      </c>
      <c r="B470">
        <v>0.14424999999999999</v>
      </c>
      <c r="C470">
        <f t="shared" si="14"/>
        <v>0.14507489715999999</v>
      </c>
      <c r="D470">
        <f t="shared" si="15"/>
        <v>-8.2489716000000435E-4</v>
      </c>
    </row>
    <row r="471" spans="1:4">
      <c r="A471">
        <v>643.6</v>
      </c>
      <c r="B471">
        <v>0.13284000000000001</v>
      </c>
      <c r="C471">
        <f t="shared" si="14"/>
        <v>0.14505865959999997</v>
      </c>
      <c r="D471">
        <f t="shared" si="15"/>
        <v>-1.2218659599999959E-2</v>
      </c>
    </row>
    <row r="472" spans="1:4">
      <c r="A472">
        <v>643.64</v>
      </c>
      <c r="B472">
        <v>0.14588000000000001</v>
      </c>
      <c r="C472">
        <f t="shared" si="14"/>
        <v>0.14504242204000001</v>
      </c>
      <c r="D472">
        <f t="shared" si="15"/>
        <v>8.3757796000000218E-4</v>
      </c>
    </row>
    <row r="473" spans="1:4">
      <c r="A473">
        <v>643.67999999999995</v>
      </c>
      <c r="B473">
        <v>0.14888000000000001</v>
      </c>
      <c r="C473">
        <f t="shared" si="14"/>
        <v>0.14502618447999999</v>
      </c>
      <c r="D473">
        <f t="shared" si="15"/>
        <v>3.8538155200000257E-3</v>
      </c>
    </row>
    <row r="474" spans="1:4">
      <c r="A474">
        <v>643.72</v>
      </c>
      <c r="B474">
        <v>0.13875000000000001</v>
      </c>
      <c r="C474">
        <f t="shared" si="14"/>
        <v>0.14500994691999997</v>
      </c>
      <c r="D474">
        <f t="shared" si="15"/>
        <v>-6.2599469199999536E-3</v>
      </c>
    </row>
    <row r="475" spans="1:4">
      <c r="A475">
        <v>643.76</v>
      </c>
      <c r="B475">
        <v>0.14510999999999999</v>
      </c>
      <c r="C475">
        <f t="shared" si="14"/>
        <v>0.14499370936</v>
      </c>
      <c r="D475">
        <f t="shared" si="15"/>
        <v>1.1629063999998857E-4</v>
      </c>
    </row>
    <row r="476" spans="1:4">
      <c r="A476">
        <v>643.79999999999995</v>
      </c>
      <c r="B476">
        <v>0.14526</v>
      </c>
      <c r="C476">
        <f t="shared" si="14"/>
        <v>0.14497747179999998</v>
      </c>
      <c r="D476">
        <f t="shared" si="15"/>
        <v>2.8252820000002066E-4</v>
      </c>
    </row>
    <row r="477" spans="1:4">
      <c r="A477">
        <v>643.84</v>
      </c>
      <c r="B477">
        <v>0.14352999999999999</v>
      </c>
      <c r="C477">
        <f t="shared" si="14"/>
        <v>0.14496123423999996</v>
      </c>
      <c r="D477">
        <f t="shared" si="15"/>
        <v>-1.4312342399999678E-3</v>
      </c>
    </row>
    <row r="478" spans="1:4">
      <c r="A478">
        <v>643.88</v>
      </c>
      <c r="B478">
        <v>0.13406000000000001</v>
      </c>
      <c r="C478">
        <f t="shared" si="14"/>
        <v>0.14494499667999999</v>
      </c>
      <c r="D478">
        <f t="shared" si="15"/>
        <v>-1.0884996679999981E-2</v>
      </c>
    </row>
    <row r="479" spans="1:4">
      <c r="A479">
        <v>643.91999999999996</v>
      </c>
      <c r="B479">
        <v>0.13966000000000001</v>
      </c>
      <c r="C479">
        <f t="shared" si="14"/>
        <v>0.14492875911999997</v>
      </c>
      <c r="D479">
        <f t="shared" si="15"/>
        <v>-5.2687591199999662E-3</v>
      </c>
    </row>
    <row r="480" spans="1:4">
      <c r="A480">
        <v>643.96</v>
      </c>
      <c r="B480">
        <v>0.14501</v>
      </c>
      <c r="C480">
        <f t="shared" si="14"/>
        <v>0.14491252155999995</v>
      </c>
      <c r="D480">
        <f t="shared" si="15"/>
        <v>9.747844000004835E-5</v>
      </c>
    </row>
    <row r="481" spans="1:4">
      <c r="A481">
        <v>644</v>
      </c>
      <c r="B481">
        <v>0.14338000000000001</v>
      </c>
      <c r="C481">
        <f t="shared" si="14"/>
        <v>0.14489628399999999</v>
      </c>
      <c r="D481">
        <f t="shared" si="15"/>
        <v>-1.5162839999999789E-3</v>
      </c>
    </row>
    <row r="482" spans="1:4">
      <c r="A482">
        <v>644.04</v>
      </c>
      <c r="B482">
        <v>0.1444</v>
      </c>
      <c r="C482">
        <f t="shared" si="14"/>
        <v>0.14488004643999997</v>
      </c>
      <c r="D482">
        <f t="shared" si="15"/>
        <v>-4.8004643999996488E-4</v>
      </c>
    </row>
    <row r="483" spans="1:4">
      <c r="A483">
        <v>644.08000000000004</v>
      </c>
      <c r="B483">
        <v>0.14409</v>
      </c>
      <c r="C483">
        <f t="shared" si="14"/>
        <v>0.14486380887999994</v>
      </c>
      <c r="D483">
        <f t="shared" si="15"/>
        <v>-7.7380887999994874E-4</v>
      </c>
    </row>
    <row r="484" spans="1:4">
      <c r="A484">
        <v>644.12</v>
      </c>
      <c r="B484">
        <v>0.14226</v>
      </c>
      <c r="C484">
        <f t="shared" si="14"/>
        <v>0.14484757131999998</v>
      </c>
      <c r="D484">
        <f t="shared" si="15"/>
        <v>-2.5875713199999817E-3</v>
      </c>
    </row>
    <row r="485" spans="1:4">
      <c r="A485">
        <v>644.16</v>
      </c>
      <c r="B485">
        <v>0.14501</v>
      </c>
      <c r="C485">
        <f t="shared" si="14"/>
        <v>0.14483133376000001</v>
      </c>
      <c r="D485">
        <f t="shared" si="15"/>
        <v>1.786662399999861E-4</v>
      </c>
    </row>
    <row r="486" spans="1:4">
      <c r="A486">
        <v>644.20000000000005</v>
      </c>
      <c r="B486">
        <v>0.14144999999999999</v>
      </c>
      <c r="C486">
        <f t="shared" si="14"/>
        <v>0.14481509619999994</v>
      </c>
      <c r="D486">
        <f t="shared" si="15"/>
        <v>-3.3650961999999451E-3</v>
      </c>
    </row>
    <row r="487" spans="1:4">
      <c r="A487">
        <v>644.24</v>
      </c>
      <c r="B487">
        <v>0.14638000000000001</v>
      </c>
      <c r="C487">
        <f t="shared" si="14"/>
        <v>0.14479885863999997</v>
      </c>
      <c r="D487">
        <f t="shared" si="15"/>
        <v>1.5811413600000379E-3</v>
      </c>
    </row>
    <row r="488" spans="1:4">
      <c r="A488">
        <v>644.28</v>
      </c>
      <c r="B488">
        <v>0.13355</v>
      </c>
      <c r="C488">
        <f t="shared" si="14"/>
        <v>0.14478262108000001</v>
      </c>
      <c r="D488">
        <f t="shared" si="15"/>
        <v>-1.1232621080000005E-2</v>
      </c>
    </row>
    <row r="489" spans="1:4">
      <c r="A489">
        <v>644.32000000000005</v>
      </c>
      <c r="B489">
        <v>0.13865</v>
      </c>
      <c r="C489">
        <f t="shared" si="14"/>
        <v>0.14476638351999993</v>
      </c>
      <c r="D489">
        <f t="shared" si="15"/>
        <v>-6.116383519999935E-3</v>
      </c>
    </row>
    <row r="490" spans="1:4">
      <c r="A490">
        <v>644.36</v>
      </c>
      <c r="B490">
        <v>0.13854</v>
      </c>
      <c r="C490">
        <f t="shared" si="14"/>
        <v>0.14475014595999997</v>
      </c>
      <c r="D490">
        <f t="shared" si="15"/>
        <v>-6.2101459599999687E-3</v>
      </c>
    </row>
    <row r="491" spans="1:4">
      <c r="A491">
        <v>644.4</v>
      </c>
      <c r="B491">
        <v>0.13885</v>
      </c>
      <c r="C491">
        <f t="shared" si="14"/>
        <v>0.1447339084</v>
      </c>
      <c r="D491">
        <f t="shared" si="15"/>
        <v>-5.8839083999999986E-3</v>
      </c>
    </row>
    <row r="492" spans="1:4">
      <c r="A492">
        <v>644.44000000000005</v>
      </c>
      <c r="B492">
        <v>0.1472</v>
      </c>
      <c r="C492">
        <f t="shared" si="14"/>
        <v>0.14471767083999998</v>
      </c>
      <c r="D492">
        <f t="shared" si="15"/>
        <v>2.4823291600000186E-3</v>
      </c>
    </row>
    <row r="493" spans="1:4">
      <c r="A493">
        <v>644.48</v>
      </c>
      <c r="B493">
        <v>0.13411000000000001</v>
      </c>
      <c r="C493">
        <f t="shared" si="14"/>
        <v>0.14470143327999996</v>
      </c>
      <c r="D493">
        <f t="shared" si="15"/>
        <v>-1.0591433279999951E-2</v>
      </c>
    </row>
    <row r="494" spans="1:4">
      <c r="A494">
        <v>644.52</v>
      </c>
      <c r="B494">
        <v>0.14338000000000001</v>
      </c>
      <c r="C494">
        <f t="shared" si="14"/>
        <v>0.14468519571999999</v>
      </c>
      <c r="D494">
        <f t="shared" si="15"/>
        <v>-1.3051957199999853E-3</v>
      </c>
    </row>
    <row r="495" spans="1:4">
      <c r="A495">
        <v>644.55999999999995</v>
      </c>
      <c r="B495">
        <v>0.14715</v>
      </c>
      <c r="C495">
        <f t="shared" si="14"/>
        <v>0.14466895815999997</v>
      </c>
      <c r="D495">
        <f t="shared" si="15"/>
        <v>2.4810418400000311E-3</v>
      </c>
    </row>
    <row r="496" spans="1:4">
      <c r="A496">
        <v>644.6</v>
      </c>
      <c r="B496">
        <v>0.14129</v>
      </c>
      <c r="C496">
        <f t="shared" si="14"/>
        <v>0.14465272059999995</v>
      </c>
      <c r="D496">
        <f t="shared" si="15"/>
        <v>-3.3627205999999521E-3</v>
      </c>
    </row>
    <row r="497" spans="1:4">
      <c r="A497">
        <v>644.64</v>
      </c>
      <c r="B497">
        <v>0.13941000000000001</v>
      </c>
      <c r="C497">
        <f t="shared" si="14"/>
        <v>0.14463648303999999</v>
      </c>
      <c r="D497">
        <f t="shared" si="15"/>
        <v>-5.2264830399999795E-3</v>
      </c>
    </row>
    <row r="498" spans="1:4">
      <c r="A498">
        <v>644.67999999999995</v>
      </c>
      <c r="B498">
        <v>0.13946</v>
      </c>
      <c r="C498">
        <f t="shared" si="14"/>
        <v>0.14462024548000002</v>
      </c>
      <c r="D498">
        <f t="shared" si="15"/>
        <v>-5.1602454800000197E-3</v>
      </c>
    </row>
    <row r="499" spans="1:4">
      <c r="A499">
        <v>644.72</v>
      </c>
      <c r="B499">
        <v>0.13747000000000001</v>
      </c>
      <c r="C499">
        <f t="shared" si="14"/>
        <v>0.14460400791999994</v>
      </c>
      <c r="D499">
        <f t="shared" si="15"/>
        <v>-7.1340079199999351E-3</v>
      </c>
    </row>
    <row r="500" spans="1:4">
      <c r="A500">
        <v>644.76</v>
      </c>
      <c r="B500">
        <v>0.13691</v>
      </c>
      <c r="C500">
        <f t="shared" si="14"/>
        <v>0.14458777035999998</v>
      </c>
      <c r="D500">
        <f t="shared" si="15"/>
        <v>-7.6777703599999747E-3</v>
      </c>
    </row>
    <row r="501" spans="1:4">
      <c r="A501">
        <v>644.79999999999995</v>
      </c>
      <c r="B501">
        <v>0.14623</v>
      </c>
      <c r="C501">
        <f t="shared" si="14"/>
        <v>0.14457153280000001</v>
      </c>
      <c r="D501">
        <f t="shared" si="15"/>
        <v>1.6584671999999856E-3</v>
      </c>
    </row>
    <row r="502" spans="1:4">
      <c r="A502">
        <v>644.84</v>
      </c>
      <c r="B502">
        <v>0.13594999999999999</v>
      </c>
      <c r="C502">
        <f t="shared" si="14"/>
        <v>0.14455529523999994</v>
      </c>
      <c r="D502">
        <f t="shared" si="15"/>
        <v>-8.6052952399999494E-3</v>
      </c>
    </row>
    <row r="503" spans="1:4">
      <c r="A503">
        <v>644.88</v>
      </c>
      <c r="B503">
        <v>0.13400999999999999</v>
      </c>
      <c r="C503">
        <f t="shared" si="14"/>
        <v>0.14453905767999997</v>
      </c>
      <c r="D503">
        <f t="shared" si="15"/>
        <v>-1.0529057679999981E-2</v>
      </c>
    </row>
    <row r="504" spans="1:4">
      <c r="A504">
        <v>644.91999999999996</v>
      </c>
      <c r="B504">
        <v>0.15101999999999999</v>
      </c>
      <c r="C504">
        <f t="shared" si="14"/>
        <v>0.14452282012000001</v>
      </c>
      <c r="D504">
        <f t="shared" si="15"/>
        <v>6.4971798799999814E-3</v>
      </c>
    </row>
    <row r="505" spans="1:4">
      <c r="A505">
        <v>644.96</v>
      </c>
      <c r="B505">
        <v>0.15101999999999999</v>
      </c>
      <c r="C505">
        <f t="shared" si="14"/>
        <v>0.14450658255999999</v>
      </c>
      <c r="D505">
        <f t="shared" si="15"/>
        <v>6.5134174400000022E-3</v>
      </c>
    </row>
    <row r="506" spans="1:4">
      <c r="A506">
        <v>645</v>
      </c>
      <c r="B506">
        <v>0.14632999999999999</v>
      </c>
      <c r="C506">
        <f t="shared" si="14"/>
        <v>0.14449034499999996</v>
      </c>
      <c r="D506">
        <f t="shared" si="15"/>
        <v>1.8396550000000234E-3</v>
      </c>
    </row>
    <row r="507" spans="1:4">
      <c r="A507">
        <v>645.04</v>
      </c>
      <c r="B507">
        <v>0.14308000000000001</v>
      </c>
      <c r="C507">
        <f t="shared" si="14"/>
        <v>0.14447410744</v>
      </c>
      <c r="D507">
        <f t="shared" si="15"/>
        <v>-1.3941074399999864E-3</v>
      </c>
    </row>
    <row r="508" spans="1:4">
      <c r="A508">
        <v>645.08000000000004</v>
      </c>
      <c r="B508">
        <v>0.14526</v>
      </c>
      <c r="C508">
        <f t="shared" si="14"/>
        <v>0.14445786987999998</v>
      </c>
      <c r="D508">
        <f t="shared" si="15"/>
        <v>8.0213012000002193E-4</v>
      </c>
    </row>
    <row r="509" spans="1:4">
      <c r="A509">
        <v>645.12</v>
      </c>
      <c r="B509">
        <v>0.14684</v>
      </c>
      <c r="C509">
        <f t="shared" si="14"/>
        <v>0.14444163231999996</v>
      </c>
      <c r="D509">
        <f t="shared" si="15"/>
        <v>2.3983676800000409E-3</v>
      </c>
    </row>
    <row r="510" spans="1:4">
      <c r="A510">
        <v>645.16</v>
      </c>
      <c r="B510">
        <v>0.14052999999999999</v>
      </c>
      <c r="C510">
        <f t="shared" si="14"/>
        <v>0.14442539475999999</v>
      </c>
      <c r="D510">
        <f t="shared" si="15"/>
        <v>-3.8953947600000038E-3</v>
      </c>
    </row>
    <row r="511" spans="1:4">
      <c r="A511">
        <v>645.20000000000005</v>
      </c>
      <c r="B511">
        <v>0.14496000000000001</v>
      </c>
      <c r="C511">
        <f t="shared" si="14"/>
        <v>0.14440915719999997</v>
      </c>
      <c r="D511">
        <f t="shared" si="15"/>
        <v>5.5084280000003427E-4</v>
      </c>
    </row>
    <row r="512" spans="1:4">
      <c r="A512">
        <v>645.24</v>
      </c>
      <c r="B512">
        <v>0.13763</v>
      </c>
      <c r="C512">
        <f t="shared" si="14"/>
        <v>0.14439291963999995</v>
      </c>
      <c r="D512">
        <f t="shared" si="15"/>
        <v>-6.7629196399999481E-3</v>
      </c>
    </row>
    <row r="513" spans="1:4">
      <c r="A513">
        <v>645.28</v>
      </c>
      <c r="B513">
        <v>0.13747000000000001</v>
      </c>
      <c r="C513">
        <f t="shared" si="14"/>
        <v>0.14437668207999999</v>
      </c>
      <c r="D513">
        <f t="shared" si="15"/>
        <v>-6.9066820799999762E-3</v>
      </c>
    </row>
    <row r="514" spans="1:4">
      <c r="A514">
        <v>645.32000000000005</v>
      </c>
      <c r="B514">
        <v>0.14710000000000001</v>
      </c>
      <c r="C514">
        <f t="shared" si="14"/>
        <v>0.14436044451999996</v>
      </c>
      <c r="D514">
        <f t="shared" si="15"/>
        <v>2.7395554800000443E-3</v>
      </c>
    </row>
    <row r="515" spans="1:4">
      <c r="A515">
        <v>645.36</v>
      </c>
      <c r="B515">
        <v>0.13691</v>
      </c>
      <c r="C515">
        <f t="shared" si="14"/>
        <v>0.14434420695999994</v>
      </c>
      <c r="D515">
        <f t="shared" si="15"/>
        <v>-7.4342069599999394E-3</v>
      </c>
    </row>
    <row r="516" spans="1:4">
      <c r="A516">
        <v>645.4</v>
      </c>
      <c r="B516">
        <v>0.14785999999999999</v>
      </c>
      <c r="C516">
        <f t="shared" si="14"/>
        <v>0.14432796939999998</v>
      </c>
      <c r="D516">
        <f t="shared" si="15"/>
        <v>3.5320306000000135E-3</v>
      </c>
    </row>
    <row r="517" spans="1:4">
      <c r="A517">
        <v>645.44000000000005</v>
      </c>
      <c r="B517">
        <v>0.14618</v>
      </c>
      <c r="C517">
        <f t="shared" si="14"/>
        <v>0.14431173183999996</v>
      </c>
      <c r="D517">
        <f t="shared" si="15"/>
        <v>1.8682681600000473E-3</v>
      </c>
    </row>
    <row r="518" spans="1:4">
      <c r="A518">
        <v>645.48</v>
      </c>
      <c r="B518">
        <v>0.14129</v>
      </c>
      <c r="C518">
        <f t="shared" si="14"/>
        <v>0.14429549427999999</v>
      </c>
      <c r="D518">
        <f t="shared" si="15"/>
        <v>-3.0054942799999929E-3</v>
      </c>
    </row>
    <row r="519" spans="1:4">
      <c r="A519">
        <v>645.52</v>
      </c>
      <c r="B519">
        <v>0.14979999999999999</v>
      </c>
      <c r="C519">
        <f t="shared" si="14"/>
        <v>0.14427925671999997</v>
      </c>
      <c r="D519">
        <f t="shared" si="15"/>
        <v>5.5207432800000178E-3</v>
      </c>
    </row>
    <row r="520" spans="1:4">
      <c r="A520">
        <v>645.55999999999995</v>
      </c>
      <c r="B520">
        <v>0.14995</v>
      </c>
      <c r="C520">
        <f t="shared" ref="C520:C583" si="16">$B$3*A520+$C$3</f>
        <v>0.14426301916000001</v>
      </c>
      <c r="D520">
        <f t="shared" ref="D520:D583" si="17">B520-C520</f>
        <v>5.6869808399999944E-3</v>
      </c>
    </row>
    <row r="521" spans="1:4">
      <c r="A521">
        <v>645.6</v>
      </c>
      <c r="B521">
        <v>0.13921</v>
      </c>
      <c r="C521">
        <f t="shared" si="16"/>
        <v>0.14424678159999998</v>
      </c>
      <c r="D521">
        <f t="shared" si="17"/>
        <v>-5.0367815999999843E-3</v>
      </c>
    </row>
    <row r="522" spans="1:4">
      <c r="A522">
        <v>645.64</v>
      </c>
      <c r="B522">
        <v>0.13915</v>
      </c>
      <c r="C522">
        <f t="shared" si="16"/>
        <v>0.14423054403999996</v>
      </c>
      <c r="D522">
        <f t="shared" si="17"/>
        <v>-5.080544039999968E-3</v>
      </c>
    </row>
    <row r="523" spans="1:4">
      <c r="A523">
        <v>645.67999999999995</v>
      </c>
      <c r="B523">
        <v>0.14246</v>
      </c>
      <c r="C523">
        <f t="shared" si="16"/>
        <v>0.14421430648</v>
      </c>
      <c r="D523">
        <f t="shared" si="17"/>
        <v>-1.7543064799999952E-3</v>
      </c>
    </row>
    <row r="524" spans="1:4">
      <c r="A524">
        <v>645.72</v>
      </c>
      <c r="B524">
        <v>0.14419999999999999</v>
      </c>
      <c r="C524">
        <f t="shared" si="16"/>
        <v>0.14419806891999998</v>
      </c>
      <c r="D524">
        <f t="shared" si="17"/>
        <v>1.9310800000171824E-6</v>
      </c>
    </row>
    <row r="525" spans="1:4">
      <c r="A525">
        <v>645.76</v>
      </c>
      <c r="B525">
        <v>0.14323</v>
      </c>
      <c r="C525">
        <f t="shared" si="16"/>
        <v>0.14418183135999996</v>
      </c>
      <c r="D525">
        <f t="shared" si="17"/>
        <v>-9.518313599999606E-4</v>
      </c>
    </row>
    <row r="526" spans="1:4">
      <c r="A526">
        <v>645.79999999999995</v>
      </c>
      <c r="B526">
        <v>0.14623</v>
      </c>
      <c r="C526">
        <f t="shared" si="16"/>
        <v>0.14416559379999999</v>
      </c>
      <c r="D526">
        <f t="shared" si="17"/>
        <v>2.0644062000000074E-3</v>
      </c>
    </row>
    <row r="527" spans="1:4">
      <c r="A527">
        <v>645.84</v>
      </c>
      <c r="B527">
        <v>0.13955999999999999</v>
      </c>
      <c r="C527">
        <f t="shared" si="16"/>
        <v>0.14414935623999997</v>
      </c>
      <c r="D527">
        <f t="shared" si="17"/>
        <v>-4.589356239999981E-3</v>
      </c>
    </row>
    <row r="528" spans="1:4">
      <c r="A528">
        <v>645.88</v>
      </c>
      <c r="B528">
        <v>0.13955999999999999</v>
      </c>
      <c r="C528">
        <f t="shared" si="16"/>
        <v>0.14413311868000001</v>
      </c>
      <c r="D528">
        <f t="shared" si="17"/>
        <v>-4.5731186800000156E-3</v>
      </c>
    </row>
    <row r="529" spans="1:4">
      <c r="A529">
        <v>645.91999999999996</v>
      </c>
      <c r="B529">
        <v>0.14526</v>
      </c>
      <c r="C529">
        <f t="shared" si="16"/>
        <v>0.14411688111999998</v>
      </c>
      <c r="D529">
        <f t="shared" si="17"/>
        <v>1.1431188800000158E-3</v>
      </c>
    </row>
    <row r="530" spans="1:4">
      <c r="A530">
        <v>645.96</v>
      </c>
      <c r="B530">
        <v>0.14710000000000001</v>
      </c>
      <c r="C530">
        <f t="shared" si="16"/>
        <v>0.14410064355999996</v>
      </c>
      <c r="D530">
        <f t="shared" si="17"/>
        <v>2.999356440000045E-3</v>
      </c>
    </row>
    <row r="531" spans="1:4">
      <c r="A531">
        <v>646</v>
      </c>
      <c r="B531">
        <v>0.14333000000000001</v>
      </c>
      <c r="C531">
        <f t="shared" si="16"/>
        <v>0.144084406</v>
      </c>
      <c r="D531">
        <f t="shared" si="17"/>
        <v>-7.5440599999998526E-4</v>
      </c>
    </row>
    <row r="532" spans="1:4">
      <c r="A532">
        <v>646.04</v>
      </c>
      <c r="B532">
        <v>0.14990000000000001</v>
      </c>
      <c r="C532">
        <f t="shared" si="16"/>
        <v>0.14406816843999998</v>
      </c>
      <c r="D532">
        <f t="shared" si="17"/>
        <v>5.8318315600000281E-3</v>
      </c>
    </row>
    <row r="533" spans="1:4">
      <c r="A533">
        <v>646.08000000000004</v>
      </c>
      <c r="B533">
        <v>0.14607999999999999</v>
      </c>
      <c r="C533">
        <f t="shared" si="16"/>
        <v>0.14405193087999996</v>
      </c>
      <c r="D533">
        <f t="shared" si="17"/>
        <v>2.0280691200000311E-3</v>
      </c>
    </row>
    <row r="534" spans="1:4">
      <c r="A534">
        <v>646.12</v>
      </c>
      <c r="B534">
        <v>0.13680999999999999</v>
      </c>
      <c r="C534">
        <f t="shared" si="16"/>
        <v>0.14403569331999999</v>
      </c>
      <c r="D534">
        <f t="shared" si="17"/>
        <v>-7.225693320000004E-3</v>
      </c>
    </row>
    <row r="535" spans="1:4">
      <c r="A535">
        <v>646.16</v>
      </c>
      <c r="B535">
        <v>0.13650999999999999</v>
      </c>
      <c r="C535">
        <f t="shared" si="16"/>
        <v>0.14401945575999997</v>
      </c>
      <c r="D535">
        <f t="shared" si="17"/>
        <v>-7.5094557599999778E-3</v>
      </c>
    </row>
    <row r="536" spans="1:4">
      <c r="A536">
        <v>646.20000000000005</v>
      </c>
      <c r="B536">
        <v>0.14327999999999999</v>
      </c>
      <c r="C536">
        <f t="shared" si="16"/>
        <v>0.14400321819999995</v>
      </c>
      <c r="D536">
        <f t="shared" si="17"/>
        <v>-7.2321819999995873E-4</v>
      </c>
    </row>
    <row r="537" spans="1:4">
      <c r="A537">
        <v>646.24</v>
      </c>
      <c r="B537">
        <v>0.14201</v>
      </c>
      <c r="C537">
        <f t="shared" si="16"/>
        <v>0.14398698063999998</v>
      </c>
      <c r="D537">
        <f t="shared" si="17"/>
        <v>-1.9769806399999867E-3</v>
      </c>
    </row>
    <row r="538" spans="1:4">
      <c r="A538">
        <v>646.28</v>
      </c>
      <c r="B538">
        <v>0.14138999999999999</v>
      </c>
      <c r="C538">
        <f t="shared" si="16"/>
        <v>0.14397074307999996</v>
      </c>
      <c r="D538">
        <f t="shared" si="17"/>
        <v>-2.5807430799999753E-3</v>
      </c>
    </row>
    <row r="539" spans="1:4">
      <c r="A539">
        <v>646.32000000000005</v>
      </c>
      <c r="B539">
        <v>0.14129</v>
      </c>
      <c r="C539">
        <f t="shared" si="16"/>
        <v>0.14395450551999994</v>
      </c>
      <c r="D539">
        <f t="shared" si="17"/>
        <v>-2.6645055199999435E-3</v>
      </c>
    </row>
    <row r="540" spans="1:4">
      <c r="A540">
        <v>646.36</v>
      </c>
      <c r="B540">
        <v>0.13753000000000001</v>
      </c>
      <c r="C540">
        <f t="shared" si="16"/>
        <v>0.14393826795999998</v>
      </c>
      <c r="D540">
        <f t="shared" si="17"/>
        <v>-6.4082679599999637E-3</v>
      </c>
    </row>
    <row r="541" spans="1:4">
      <c r="A541">
        <v>646.4</v>
      </c>
      <c r="B541">
        <v>0.14817</v>
      </c>
      <c r="C541">
        <f t="shared" si="16"/>
        <v>0.14392203040000001</v>
      </c>
      <c r="D541">
        <f t="shared" si="17"/>
        <v>4.2479695999999845E-3</v>
      </c>
    </row>
    <row r="542" spans="1:4">
      <c r="A542">
        <v>646.44000000000005</v>
      </c>
      <c r="B542">
        <v>0.14817</v>
      </c>
      <c r="C542">
        <f t="shared" si="16"/>
        <v>0.14390579283999994</v>
      </c>
      <c r="D542">
        <f t="shared" si="17"/>
        <v>4.2642071600000608E-3</v>
      </c>
    </row>
    <row r="543" spans="1:4">
      <c r="A543">
        <v>646.48</v>
      </c>
      <c r="B543">
        <v>0.14552000000000001</v>
      </c>
      <c r="C543">
        <f t="shared" si="16"/>
        <v>0.14388955527999997</v>
      </c>
      <c r="D543">
        <f t="shared" si="17"/>
        <v>1.6304447200000405E-3</v>
      </c>
    </row>
    <row r="544" spans="1:4">
      <c r="A544">
        <v>646.52</v>
      </c>
      <c r="B544">
        <v>0.13758000000000001</v>
      </c>
      <c r="C544">
        <f t="shared" si="16"/>
        <v>0.14387331772</v>
      </c>
      <c r="D544">
        <f t="shared" si="17"/>
        <v>-6.2933177199999968E-3</v>
      </c>
    </row>
    <row r="545" spans="1:4">
      <c r="A545">
        <v>646.55999999999995</v>
      </c>
      <c r="B545">
        <v>0.14435000000000001</v>
      </c>
      <c r="C545">
        <f t="shared" si="16"/>
        <v>0.14385708015999998</v>
      </c>
      <c r="D545">
        <f t="shared" si="17"/>
        <v>4.9291984000002231E-4</v>
      </c>
    </row>
    <row r="546" spans="1:4">
      <c r="A546">
        <v>646.6</v>
      </c>
      <c r="B546">
        <v>0.14226</v>
      </c>
      <c r="C546">
        <f t="shared" si="16"/>
        <v>0.14384084259999996</v>
      </c>
      <c r="D546">
        <f t="shared" si="17"/>
        <v>-1.5808425999999653E-3</v>
      </c>
    </row>
    <row r="547" spans="1:4">
      <c r="A547">
        <v>646.64</v>
      </c>
      <c r="B547">
        <v>0.14598</v>
      </c>
      <c r="C547">
        <f t="shared" si="16"/>
        <v>0.14382460504</v>
      </c>
      <c r="D547">
        <f t="shared" si="17"/>
        <v>2.1553949600000011E-3</v>
      </c>
    </row>
    <row r="548" spans="1:4">
      <c r="A548">
        <v>646.67999999999995</v>
      </c>
      <c r="B548">
        <v>0.13844000000000001</v>
      </c>
      <c r="C548">
        <f t="shared" si="16"/>
        <v>0.14380836747999998</v>
      </c>
      <c r="D548">
        <f t="shared" si="17"/>
        <v>-5.3683674799999692E-3</v>
      </c>
    </row>
    <row r="549" spans="1:4">
      <c r="A549">
        <v>646.72</v>
      </c>
      <c r="B549">
        <v>0.14108999999999999</v>
      </c>
      <c r="C549">
        <f t="shared" si="16"/>
        <v>0.14379212991999996</v>
      </c>
      <c r="D549">
        <f t="shared" si="17"/>
        <v>-2.7021299199999627E-3</v>
      </c>
    </row>
    <row r="550" spans="1:4">
      <c r="A550">
        <v>646.76</v>
      </c>
      <c r="B550">
        <v>0.14113999999999999</v>
      </c>
      <c r="C550">
        <f t="shared" si="16"/>
        <v>0.14377589235999999</v>
      </c>
      <c r="D550">
        <f t="shared" si="17"/>
        <v>-2.6358923600000028E-3</v>
      </c>
    </row>
    <row r="551" spans="1:4">
      <c r="A551">
        <v>646.79999999999995</v>
      </c>
      <c r="B551">
        <v>0.14235999999999999</v>
      </c>
      <c r="C551">
        <f t="shared" si="16"/>
        <v>0.14375965479999997</v>
      </c>
      <c r="D551">
        <f t="shared" si="17"/>
        <v>-1.3996547999999831E-3</v>
      </c>
    </row>
    <row r="552" spans="1:4">
      <c r="A552">
        <v>646.84</v>
      </c>
      <c r="B552">
        <v>0.14684</v>
      </c>
      <c r="C552">
        <f t="shared" si="16"/>
        <v>0.14374341723999995</v>
      </c>
      <c r="D552">
        <f t="shared" si="17"/>
        <v>3.0965827600000495E-3</v>
      </c>
    </row>
    <row r="553" spans="1:4">
      <c r="A553">
        <v>646.88</v>
      </c>
      <c r="B553">
        <v>0.14323</v>
      </c>
      <c r="C553">
        <f t="shared" si="16"/>
        <v>0.14372717967999998</v>
      </c>
      <c r="D553">
        <f t="shared" si="17"/>
        <v>-4.9717967999998725E-4</v>
      </c>
    </row>
    <row r="554" spans="1:4">
      <c r="A554">
        <v>646.91999999999996</v>
      </c>
      <c r="B554">
        <v>0.14246</v>
      </c>
      <c r="C554">
        <f t="shared" si="16"/>
        <v>0.14371094212000002</v>
      </c>
      <c r="D554">
        <f t="shared" si="17"/>
        <v>-1.2509421200000148E-3</v>
      </c>
    </row>
    <row r="555" spans="1:4">
      <c r="A555">
        <v>646.96</v>
      </c>
      <c r="B555">
        <v>0.14323</v>
      </c>
      <c r="C555">
        <f t="shared" si="16"/>
        <v>0.14369470455999994</v>
      </c>
      <c r="D555">
        <f t="shared" si="17"/>
        <v>-4.6470455999994553E-4</v>
      </c>
    </row>
    <row r="556" spans="1:4">
      <c r="A556">
        <v>647</v>
      </c>
      <c r="B556">
        <v>0.14413999999999999</v>
      </c>
      <c r="C556">
        <f t="shared" si="16"/>
        <v>0.14367846699999998</v>
      </c>
      <c r="D556">
        <f t="shared" si="17"/>
        <v>4.6153300000001396E-4</v>
      </c>
    </row>
    <row r="557" spans="1:4">
      <c r="A557">
        <v>647.04</v>
      </c>
      <c r="B557">
        <v>0.14430000000000001</v>
      </c>
      <c r="C557">
        <f t="shared" si="16"/>
        <v>0.14366222944000001</v>
      </c>
      <c r="D557">
        <f t="shared" si="17"/>
        <v>6.3777056000000054E-4</v>
      </c>
    </row>
    <row r="558" spans="1:4">
      <c r="A558">
        <v>647.08000000000004</v>
      </c>
      <c r="B558">
        <v>0.14424999999999999</v>
      </c>
      <c r="C558">
        <f t="shared" si="16"/>
        <v>0.14364599187999993</v>
      </c>
      <c r="D558">
        <f t="shared" si="17"/>
        <v>6.0400812000005466E-4</v>
      </c>
    </row>
    <row r="559" spans="1:4">
      <c r="A559">
        <v>647.12</v>
      </c>
      <c r="B559">
        <v>0.14435000000000001</v>
      </c>
      <c r="C559">
        <f t="shared" si="16"/>
        <v>0.14362975431999997</v>
      </c>
      <c r="D559">
        <f t="shared" si="17"/>
        <v>7.2024568000003675E-4</v>
      </c>
    </row>
    <row r="560" spans="1:4">
      <c r="A560">
        <v>647.16</v>
      </c>
      <c r="B560">
        <v>0.14699999999999999</v>
      </c>
      <c r="C560">
        <f t="shared" si="16"/>
        <v>0.14361351676</v>
      </c>
      <c r="D560">
        <f t="shared" si="17"/>
        <v>3.3864832399999878E-3</v>
      </c>
    </row>
    <row r="561" spans="1:4">
      <c r="A561">
        <v>647.20000000000005</v>
      </c>
      <c r="B561">
        <v>0.14505999999999999</v>
      </c>
      <c r="C561">
        <f t="shared" si="16"/>
        <v>0.14359727919999998</v>
      </c>
      <c r="D561">
        <f t="shared" si="17"/>
        <v>1.4627208000000114E-3</v>
      </c>
    </row>
    <row r="562" spans="1:4">
      <c r="A562">
        <v>647.24</v>
      </c>
      <c r="B562">
        <v>0.13680999999999999</v>
      </c>
      <c r="C562">
        <f t="shared" si="16"/>
        <v>0.14358104163999996</v>
      </c>
      <c r="D562">
        <f t="shared" si="17"/>
        <v>-6.7710416399999751E-3</v>
      </c>
    </row>
    <row r="563" spans="1:4">
      <c r="A563">
        <v>647.28</v>
      </c>
      <c r="B563">
        <v>0.14033000000000001</v>
      </c>
      <c r="C563">
        <f t="shared" si="16"/>
        <v>0.14356480408</v>
      </c>
      <c r="D563">
        <f t="shared" si="17"/>
        <v>-3.2348040799999866E-3</v>
      </c>
    </row>
    <row r="564" spans="1:4">
      <c r="A564">
        <v>647.32000000000005</v>
      </c>
      <c r="B564">
        <v>0.14047999999999999</v>
      </c>
      <c r="C564">
        <f t="shared" si="16"/>
        <v>0.14354856651999998</v>
      </c>
      <c r="D564">
        <f t="shared" si="17"/>
        <v>-3.0685665199999823E-3</v>
      </c>
    </row>
    <row r="565" spans="1:4">
      <c r="A565">
        <v>647.36</v>
      </c>
      <c r="B565">
        <v>0.14043</v>
      </c>
      <c r="C565">
        <f t="shared" si="16"/>
        <v>0.14353232895999996</v>
      </c>
      <c r="D565">
        <f t="shared" si="17"/>
        <v>-3.1023289599999559E-3</v>
      </c>
    </row>
    <row r="566" spans="1:4">
      <c r="A566">
        <v>647.4</v>
      </c>
      <c r="B566">
        <v>0.13844000000000001</v>
      </c>
      <c r="C566">
        <f t="shared" si="16"/>
        <v>0.14351609139999999</v>
      </c>
      <c r="D566">
        <f t="shared" si="17"/>
        <v>-5.0760913999999824E-3</v>
      </c>
    </row>
    <row r="567" spans="1:4">
      <c r="A567">
        <v>647.44000000000005</v>
      </c>
      <c r="B567">
        <v>0.14521000000000001</v>
      </c>
      <c r="C567">
        <f t="shared" si="16"/>
        <v>0.14349985383999997</v>
      </c>
      <c r="D567">
        <f t="shared" si="17"/>
        <v>1.7101461600000367E-3</v>
      </c>
    </row>
    <row r="568" spans="1:4">
      <c r="A568">
        <v>647.48</v>
      </c>
      <c r="B568">
        <v>0.14308000000000001</v>
      </c>
      <c r="C568">
        <f t="shared" si="16"/>
        <v>0.14348361627999995</v>
      </c>
      <c r="D568">
        <f t="shared" si="17"/>
        <v>-4.0361627999993543E-4</v>
      </c>
    </row>
    <row r="569" spans="1:4">
      <c r="A569">
        <v>647.52</v>
      </c>
      <c r="B569">
        <v>0.14613000000000001</v>
      </c>
      <c r="C569">
        <f t="shared" si="16"/>
        <v>0.14346737871999998</v>
      </c>
      <c r="D569">
        <f t="shared" si="17"/>
        <v>2.6626212800000271E-3</v>
      </c>
    </row>
    <row r="570" spans="1:4">
      <c r="A570">
        <v>647.55999999999995</v>
      </c>
      <c r="B570">
        <v>0.14526</v>
      </c>
      <c r="C570">
        <f t="shared" si="16"/>
        <v>0.14345114116000002</v>
      </c>
      <c r="D570">
        <f t="shared" si="17"/>
        <v>1.8088588399999828E-3</v>
      </c>
    </row>
    <row r="571" spans="1:4">
      <c r="A571">
        <v>647.6</v>
      </c>
      <c r="B571">
        <v>0.14210999999999999</v>
      </c>
      <c r="C571">
        <f t="shared" si="16"/>
        <v>0.14343490359999994</v>
      </c>
      <c r="D571">
        <f t="shared" si="17"/>
        <v>-1.3249035999999548E-3</v>
      </c>
    </row>
    <row r="572" spans="1:4">
      <c r="A572">
        <v>647.64</v>
      </c>
      <c r="B572">
        <v>0.14226</v>
      </c>
      <c r="C572">
        <f t="shared" si="16"/>
        <v>0.14341866603999998</v>
      </c>
      <c r="D572">
        <f t="shared" si="17"/>
        <v>-1.1586660399999782E-3</v>
      </c>
    </row>
    <row r="573" spans="1:4">
      <c r="A573">
        <v>647.67999999999995</v>
      </c>
      <c r="B573">
        <v>0.14979999999999999</v>
      </c>
      <c r="C573">
        <f t="shared" si="16"/>
        <v>0.14340242848000001</v>
      </c>
      <c r="D573">
        <f t="shared" si="17"/>
        <v>6.3975715199999783E-3</v>
      </c>
    </row>
    <row r="574" spans="1:4">
      <c r="A574">
        <v>647.72</v>
      </c>
      <c r="B574">
        <v>0.14165</v>
      </c>
      <c r="C574">
        <f t="shared" si="16"/>
        <v>0.14338619091999999</v>
      </c>
      <c r="D574">
        <f t="shared" si="17"/>
        <v>-1.7361909199999914E-3</v>
      </c>
    </row>
    <row r="575" spans="1:4">
      <c r="A575">
        <v>647.76</v>
      </c>
      <c r="B575">
        <v>0.13941000000000001</v>
      </c>
      <c r="C575">
        <f t="shared" si="16"/>
        <v>0.14336995335999997</v>
      </c>
      <c r="D575">
        <f t="shared" si="17"/>
        <v>-3.9599533599999626E-3</v>
      </c>
    </row>
    <row r="576" spans="1:4">
      <c r="A576">
        <v>647.79999999999995</v>
      </c>
      <c r="B576">
        <v>0.14144999999999999</v>
      </c>
      <c r="C576">
        <f t="shared" si="16"/>
        <v>0.1433537158</v>
      </c>
      <c r="D576">
        <f t="shared" si="17"/>
        <v>-1.9037158000000109E-3</v>
      </c>
    </row>
    <row r="577" spans="1:4">
      <c r="A577">
        <v>647.84</v>
      </c>
      <c r="B577">
        <v>0.15</v>
      </c>
      <c r="C577">
        <f t="shared" si="16"/>
        <v>0.14333747823999998</v>
      </c>
      <c r="D577">
        <f t="shared" si="17"/>
        <v>6.6625217600000119E-3</v>
      </c>
    </row>
    <row r="578" spans="1:4">
      <c r="A578">
        <v>647.88</v>
      </c>
      <c r="B578">
        <v>0.14424999999999999</v>
      </c>
      <c r="C578">
        <f t="shared" si="16"/>
        <v>0.14332124067999996</v>
      </c>
      <c r="D578">
        <f t="shared" si="17"/>
        <v>9.287593200000277E-4</v>
      </c>
    </row>
    <row r="579" spans="1:4">
      <c r="A579">
        <v>647.91999999999996</v>
      </c>
      <c r="B579">
        <v>0.14435000000000001</v>
      </c>
      <c r="C579">
        <f t="shared" si="16"/>
        <v>0.14330500312</v>
      </c>
      <c r="D579">
        <f t="shared" si="17"/>
        <v>1.0449968800000098E-3</v>
      </c>
    </row>
    <row r="580" spans="1:4">
      <c r="A580">
        <v>647.96</v>
      </c>
      <c r="B580">
        <v>0.14445</v>
      </c>
      <c r="C580">
        <f t="shared" si="16"/>
        <v>0.14328876555999998</v>
      </c>
      <c r="D580">
        <f t="shared" si="17"/>
        <v>1.1612344400000196E-3</v>
      </c>
    </row>
    <row r="581" spans="1:4">
      <c r="A581">
        <v>648</v>
      </c>
      <c r="B581">
        <v>0.14898</v>
      </c>
      <c r="C581">
        <f t="shared" si="16"/>
        <v>0.14327252799999995</v>
      </c>
      <c r="D581">
        <f t="shared" si="17"/>
        <v>5.7074720000000467E-3</v>
      </c>
    </row>
    <row r="582" spans="1:4">
      <c r="A582">
        <v>648.04</v>
      </c>
      <c r="B582">
        <v>0.14424999999999999</v>
      </c>
      <c r="C582">
        <f t="shared" si="16"/>
        <v>0.14325629043999999</v>
      </c>
      <c r="D582">
        <f t="shared" si="17"/>
        <v>9.937095600000001E-4</v>
      </c>
    </row>
    <row r="583" spans="1:4">
      <c r="A583">
        <v>648.08000000000004</v>
      </c>
      <c r="B583">
        <v>0.15168000000000001</v>
      </c>
      <c r="C583">
        <f t="shared" si="16"/>
        <v>0.14324005287999997</v>
      </c>
      <c r="D583">
        <f t="shared" si="17"/>
        <v>8.4399471200000409E-3</v>
      </c>
    </row>
    <row r="584" spans="1:4">
      <c r="A584">
        <v>648.12</v>
      </c>
      <c r="B584">
        <v>0.14496000000000001</v>
      </c>
      <c r="C584">
        <f t="shared" ref="C584:C647" si="18">$B$3*A584+$C$3</f>
        <v>0.14322381531999995</v>
      </c>
      <c r="D584">
        <f t="shared" ref="D584:D647" si="19">B584-C584</f>
        <v>1.736184680000058E-3</v>
      </c>
    </row>
    <row r="585" spans="1:4">
      <c r="A585">
        <v>648.16</v>
      </c>
      <c r="B585">
        <v>0.13925999999999999</v>
      </c>
      <c r="C585">
        <f t="shared" si="18"/>
        <v>0.14320757775999998</v>
      </c>
      <c r="D585">
        <f t="shared" si="19"/>
        <v>-3.9475777599999873E-3</v>
      </c>
    </row>
    <row r="586" spans="1:4">
      <c r="A586">
        <v>648.20000000000005</v>
      </c>
      <c r="B586">
        <v>0.15351000000000001</v>
      </c>
      <c r="C586">
        <f t="shared" si="18"/>
        <v>0.14319134019999996</v>
      </c>
      <c r="D586">
        <f t="shared" si="19"/>
        <v>1.0318659800000046E-2</v>
      </c>
    </row>
    <row r="587" spans="1:4">
      <c r="A587">
        <v>648.24</v>
      </c>
      <c r="B587">
        <v>0.15351000000000001</v>
      </c>
      <c r="C587">
        <f t="shared" si="18"/>
        <v>0.14317510264</v>
      </c>
      <c r="D587">
        <f t="shared" si="19"/>
        <v>1.0334897360000012E-2</v>
      </c>
    </row>
    <row r="588" spans="1:4">
      <c r="A588">
        <v>648.28</v>
      </c>
      <c r="B588">
        <v>0.14699999999999999</v>
      </c>
      <c r="C588">
        <f t="shared" si="18"/>
        <v>0.14315886507999998</v>
      </c>
      <c r="D588">
        <f t="shared" si="19"/>
        <v>3.8411349200000167E-3</v>
      </c>
    </row>
    <row r="589" spans="1:4">
      <c r="A589">
        <v>648.32000000000005</v>
      </c>
      <c r="B589">
        <v>0.13849</v>
      </c>
      <c r="C589">
        <f t="shared" si="18"/>
        <v>0.14314262751999995</v>
      </c>
      <c r="D589">
        <f t="shared" si="19"/>
        <v>-4.6526275199999523E-3</v>
      </c>
    </row>
    <row r="590" spans="1:4">
      <c r="A590">
        <v>648.36</v>
      </c>
      <c r="B590">
        <v>0.14724999999999999</v>
      </c>
      <c r="C590">
        <f t="shared" si="18"/>
        <v>0.14312638995999999</v>
      </c>
      <c r="D590">
        <f t="shared" si="19"/>
        <v>4.1236100400000031E-3</v>
      </c>
    </row>
    <row r="591" spans="1:4">
      <c r="A591">
        <v>648.4</v>
      </c>
      <c r="B591">
        <v>0.14241000000000001</v>
      </c>
      <c r="C591">
        <f t="shared" si="18"/>
        <v>0.14311015239999997</v>
      </c>
      <c r="D591">
        <f t="shared" si="19"/>
        <v>-7.0015239999995926E-4</v>
      </c>
    </row>
    <row r="592" spans="1:4">
      <c r="A592">
        <v>648.44000000000005</v>
      </c>
      <c r="B592">
        <v>0.13763</v>
      </c>
      <c r="C592">
        <f t="shared" si="18"/>
        <v>0.14309391483999995</v>
      </c>
      <c r="D592">
        <f t="shared" si="19"/>
        <v>-5.4639148399999449E-3</v>
      </c>
    </row>
    <row r="593" spans="1:4">
      <c r="A593">
        <v>648.48</v>
      </c>
      <c r="B593">
        <v>0.14781</v>
      </c>
      <c r="C593">
        <f t="shared" si="18"/>
        <v>0.14307767727999998</v>
      </c>
      <c r="D593">
        <f t="shared" si="19"/>
        <v>4.7323227200000151E-3</v>
      </c>
    </row>
    <row r="594" spans="1:4">
      <c r="A594">
        <v>648.52</v>
      </c>
      <c r="B594">
        <v>0.14801</v>
      </c>
      <c r="C594">
        <f t="shared" si="18"/>
        <v>0.14306143971999996</v>
      </c>
      <c r="D594">
        <f t="shared" si="19"/>
        <v>4.9485602800000417E-3</v>
      </c>
    </row>
    <row r="595" spans="1:4">
      <c r="A595">
        <v>648.55999999999995</v>
      </c>
      <c r="B595">
        <v>0.15096999999999999</v>
      </c>
      <c r="C595">
        <f t="shared" si="18"/>
        <v>0.14304520216</v>
      </c>
      <c r="D595">
        <f t="shared" si="19"/>
        <v>7.9247978399999974E-3</v>
      </c>
    </row>
    <row r="596" spans="1:4">
      <c r="A596">
        <v>648.6</v>
      </c>
      <c r="B596">
        <v>0.14873</v>
      </c>
      <c r="C596">
        <f t="shared" si="18"/>
        <v>0.14302896459999997</v>
      </c>
      <c r="D596">
        <f t="shared" si="19"/>
        <v>5.7010354000000263E-3</v>
      </c>
    </row>
    <row r="597" spans="1:4">
      <c r="A597">
        <v>648.64</v>
      </c>
      <c r="B597">
        <v>0.15092</v>
      </c>
      <c r="C597">
        <f t="shared" si="18"/>
        <v>0.14301272704000001</v>
      </c>
      <c r="D597">
        <f t="shared" si="19"/>
        <v>7.9072729599999891E-3</v>
      </c>
    </row>
    <row r="598" spans="1:4">
      <c r="A598">
        <v>648.67999999999995</v>
      </c>
      <c r="B598">
        <v>0.14430000000000001</v>
      </c>
      <c r="C598">
        <f t="shared" si="18"/>
        <v>0.14299648947999999</v>
      </c>
      <c r="D598">
        <f t="shared" si="19"/>
        <v>1.303510520000023E-3</v>
      </c>
    </row>
    <row r="599" spans="1:4">
      <c r="A599">
        <v>648.72</v>
      </c>
      <c r="B599">
        <v>0.15112</v>
      </c>
      <c r="C599">
        <f t="shared" si="18"/>
        <v>0.14298025191999997</v>
      </c>
      <c r="D599">
        <f t="shared" si="19"/>
        <v>8.1397480800000366E-3</v>
      </c>
    </row>
    <row r="600" spans="1:4">
      <c r="A600">
        <v>648.76</v>
      </c>
      <c r="B600">
        <v>0.14230999999999999</v>
      </c>
      <c r="C600">
        <f t="shared" si="18"/>
        <v>0.14296401436</v>
      </c>
      <c r="D600">
        <f t="shared" si="19"/>
        <v>-6.5401436000001034E-4</v>
      </c>
    </row>
    <row r="601" spans="1:4">
      <c r="A601">
        <v>648.79999999999995</v>
      </c>
      <c r="B601">
        <v>0.14226</v>
      </c>
      <c r="C601">
        <f t="shared" si="18"/>
        <v>0.14294777679999998</v>
      </c>
      <c r="D601">
        <f t="shared" si="19"/>
        <v>-6.8777679999998398E-4</v>
      </c>
    </row>
    <row r="602" spans="1:4">
      <c r="A602">
        <v>648.84</v>
      </c>
      <c r="B602">
        <v>0.13951</v>
      </c>
      <c r="C602">
        <f t="shared" si="18"/>
        <v>0.14293153923999996</v>
      </c>
      <c r="D602">
        <f t="shared" si="19"/>
        <v>-3.4215392399999656E-3</v>
      </c>
    </row>
    <row r="603" spans="1:4">
      <c r="A603">
        <v>648.88</v>
      </c>
      <c r="B603">
        <v>0.13763</v>
      </c>
      <c r="C603">
        <f t="shared" si="18"/>
        <v>0.14291530168</v>
      </c>
      <c r="D603">
        <f t="shared" si="19"/>
        <v>-5.285301679999993E-3</v>
      </c>
    </row>
    <row r="604" spans="1:4">
      <c r="A604">
        <v>648.91999999999996</v>
      </c>
      <c r="B604">
        <v>0.14445</v>
      </c>
      <c r="C604">
        <f t="shared" si="18"/>
        <v>0.14289906411999997</v>
      </c>
      <c r="D604">
        <f t="shared" si="19"/>
        <v>1.5509358800000206E-3</v>
      </c>
    </row>
    <row r="605" spans="1:4">
      <c r="A605">
        <v>648.96</v>
      </c>
      <c r="B605">
        <v>0.13951</v>
      </c>
      <c r="C605">
        <f t="shared" si="18"/>
        <v>0.14288282655999995</v>
      </c>
      <c r="D605">
        <f t="shared" si="19"/>
        <v>-3.3728265599999585E-3</v>
      </c>
    </row>
    <row r="606" spans="1:4">
      <c r="A606">
        <v>649</v>
      </c>
      <c r="B606">
        <v>0.14893000000000001</v>
      </c>
      <c r="C606">
        <f t="shared" si="18"/>
        <v>0.14286658899999999</v>
      </c>
      <c r="D606">
        <f t="shared" si="19"/>
        <v>6.0634110000000185E-3</v>
      </c>
    </row>
    <row r="607" spans="1:4">
      <c r="A607">
        <v>649.04</v>
      </c>
      <c r="B607">
        <v>0.14327999999999999</v>
      </c>
      <c r="C607">
        <f t="shared" si="18"/>
        <v>0.14285035143999997</v>
      </c>
      <c r="D607">
        <f t="shared" si="19"/>
        <v>4.2964856000002327E-4</v>
      </c>
    </row>
    <row r="608" spans="1:4">
      <c r="A608">
        <v>649.08000000000004</v>
      </c>
      <c r="B608">
        <v>0.14801</v>
      </c>
      <c r="C608">
        <f t="shared" si="18"/>
        <v>0.14283411387999995</v>
      </c>
      <c r="D608">
        <f t="shared" si="19"/>
        <v>5.1758861200000561E-3</v>
      </c>
    </row>
    <row r="609" spans="1:4">
      <c r="A609">
        <v>649.12</v>
      </c>
      <c r="B609">
        <v>0.14760999999999999</v>
      </c>
      <c r="C609">
        <f t="shared" si="18"/>
        <v>0.14281787631999998</v>
      </c>
      <c r="D609">
        <f t="shared" si="19"/>
        <v>4.79212368000001E-3</v>
      </c>
    </row>
    <row r="610" spans="1:4">
      <c r="A610">
        <v>649.16</v>
      </c>
      <c r="B610">
        <v>0.14618</v>
      </c>
      <c r="C610">
        <f t="shared" si="18"/>
        <v>0.14280163876000002</v>
      </c>
      <c r="D610">
        <f t="shared" si="19"/>
        <v>3.3783612399999885E-3</v>
      </c>
    </row>
    <row r="611" spans="1:4">
      <c r="A611">
        <v>649.20000000000005</v>
      </c>
      <c r="B611">
        <v>0.14607999999999999</v>
      </c>
      <c r="C611">
        <f t="shared" si="18"/>
        <v>0.14278540119999994</v>
      </c>
      <c r="D611">
        <f t="shared" si="19"/>
        <v>3.2945988000000481E-3</v>
      </c>
    </row>
    <row r="612" spans="1:4">
      <c r="A612">
        <v>649.24</v>
      </c>
      <c r="B612">
        <v>0.14898</v>
      </c>
      <c r="C612">
        <f t="shared" si="18"/>
        <v>0.14276916363999997</v>
      </c>
      <c r="D612">
        <f t="shared" si="19"/>
        <v>6.2108363600000271E-3</v>
      </c>
    </row>
    <row r="613" spans="1:4">
      <c r="A613">
        <v>649.28</v>
      </c>
      <c r="B613">
        <v>0.14985000000000001</v>
      </c>
      <c r="C613">
        <f t="shared" si="18"/>
        <v>0.14275292608000001</v>
      </c>
      <c r="D613">
        <f t="shared" si="19"/>
        <v>7.0970739200000021E-3</v>
      </c>
    </row>
    <row r="614" spans="1:4">
      <c r="A614">
        <v>649.32000000000005</v>
      </c>
      <c r="B614">
        <v>0.14817</v>
      </c>
      <c r="C614">
        <f t="shared" si="18"/>
        <v>0.14273668851999993</v>
      </c>
      <c r="D614">
        <f t="shared" si="19"/>
        <v>5.4333114800000637E-3</v>
      </c>
    </row>
    <row r="615" spans="1:4">
      <c r="A615">
        <v>649.36</v>
      </c>
      <c r="B615">
        <v>0.15065999999999999</v>
      </c>
      <c r="C615">
        <f t="shared" si="18"/>
        <v>0.14272045095999997</v>
      </c>
      <c r="D615">
        <f t="shared" si="19"/>
        <v>7.9395490400000213E-3</v>
      </c>
    </row>
    <row r="616" spans="1:4">
      <c r="A616">
        <v>649.4</v>
      </c>
      <c r="B616">
        <v>0.15081</v>
      </c>
      <c r="C616">
        <f t="shared" si="18"/>
        <v>0.1427042134</v>
      </c>
      <c r="D616">
        <f t="shared" si="19"/>
        <v>8.1057865999999978E-3</v>
      </c>
    </row>
    <row r="617" spans="1:4">
      <c r="A617">
        <v>649.44000000000005</v>
      </c>
      <c r="B617">
        <v>0.14241000000000001</v>
      </c>
      <c r="C617">
        <f t="shared" si="18"/>
        <v>0.14268797583999998</v>
      </c>
      <c r="D617">
        <f t="shared" si="19"/>
        <v>-2.7797583999997211E-4</v>
      </c>
    </row>
    <row r="618" spans="1:4">
      <c r="A618">
        <v>649.48</v>
      </c>
      <c r="B618">
        <v>0.13925999999999999</v>
      </c>
      <c r="C618">
        <f t="shared" si="18"/>
        <v>0.14267173827999996</v>
      </c>
      <c r="D618">
        <f t="shared" si="19"/>
        <v>-3.4117382799999652E-3</v>
      </c>
    </row>
    <row r="619" spans="1:4">
      <c r="A619">
        <v>649.52</v>
      </c>
      <c r="B619">
        <v>0.14995</v>
      </c>
      <c r="C619">
        <f t="shared" si="18"/>
        <v>0.14265550071999999</v>
      </c>
      <c r="D619">
        <f t="shared" si="19"/>
        <v>7.2944992800000052E-3</v>
      </c>
    </row>
    <row r="620" spans="1:4">
      <c r="A620">
        <v>649.55999999999995</v>
      </c>
      <c r="B620">
        <v>0.13869999999999999</v>
      </c>
      <c r="C620">
        <f t="shared" si="18"/>
        <v>0.14263926315999997</v>
      </c>
      <c r="D620">
        <f t="shared" si="19"/>
        <v>-3.9392631599999839E-3</v>
      </c>
    </row>
    <row r="621" spans="1:4">
      <c r="A621">
        <v>649.6</v>
      </c>
      <c r="B621">
        <v>0.14501</v>
      </c>
      <c r="C621">
        <f t="shared" si="18"/>
        <v>0.14262302559999995</v>
      </c>
      <c r="D621">
        <f t="shared" si="19"/>
        <v>2.386974400000047E-3</v>
      </c>
    </row>
    <row r="622" spans="1:4">
      <c r="A622">
        <v>649.64</v>
      </c>
      <c r="B622">
        <v>0.14679</v>
      </c>
      <c r="C622">
        <f t="shared" si="18"/>
        <v>0.14260678803999999</v>
      </c>
      <c r="D622">
        <f t="shared" si="19"/>
        <v>4.1832119600000162E-3</v>
      </c>
    </row>
    <row r="623" spans="1:4">
      <c r="A623">
        <v>649.67999999999995</v>
      </c>
      <c r="B623">
        <v>0.14693999999999999</v>
      </c>
      <c r="C623">
        <f t="shared" si="18"/>
        <v>0.14259055048000002</v>
      </c>
      <c r="D623">
        <f t="shared" si="19"/>
        <v>4.349449519999965E-3</v>
      </c>
    </row>
    <row r="624" spans="1:4">
      <c r="A624">
        <v>649.72</v>
      </c>
      <c r="B624">
        <v>0.14995</v>
      </c>
      <c r="C624">
        <f t="shared" si="18"/>
        <v>0.14257431291999995</v>
      </c>
      <c r="D624">
        <f t="shared" si="19"/>
        <v>7.375687080000054E-3</v>
      </c>
    </row>
    <row r="625" spans="1:4">
      <c r="A625">
        <v>649.76</v>
      </c>
      <c r="B625">
        <v>0.14119000000000001</v>
      </c>
      <c r="C625">
        <f t="shared" si="18"/>
        <v>0.14255807535999998</v>
      </c>
      <c r="D625">
        <f t="shared" si="19"/>
        <v>-1.3680753599999707E-3</v>
      </c>
    </row>
    <row r="626" spans="1:4">
      <c r="A626">
        <v>649.79999999999995</v>
      </c>
      <c r="B626">
        <v>0.14343</v>
      </c>
      <c r="C626">
        <f t="shared" si="18"/>
        <v>0.14254183780000002</v>
      </c>
      <c r="D626">
        <f t="shared" si="19"/>
        <v>8.8816219999998669E-4</v>
      </c>
    </row>
    <row r="627" spans="1:4">
      <c r="A627">
        <v>649.84</v>
      </c>
      <c r="B627">
        <v>0.14699999999999999</v>
      </c>
      <c r="C627">
        <f t="shared" si="18"/>
        <v>0.14252560023999994</v>
      </c>
      <c r="D627">
        <f t="shared" si="19"/>
        <v>4.4743997600000529E-3</v>
      </c>
    </row>
    <row r="628" spans="1:4">
      <c r="A628">
        <v>649.88</v>
      </c>
      <c r="B628">
        <v>0.14827000000000001</v>
      </c>
      <c r="C628">
        <f t="shared" si="18"/>
        <v>0.14250936267999997</v>
      </c>
      <c r="D628">
        <f t="shared" si="19"/>
        <v>5.7606373200000394E-3</v>
      </c>
    </row>
    <row r="629" spans="1:4">
      <c r="A629">
        <v>649.91999999999996</v>
      </c>
      <c r="B629">
        <v>0.14699999999999999</v>
      </c>
      <c r="C629">
        <f t="shared" si="18"/>
        <v>0.14249312512000001</v>
      </c>
      <c r="D629">
        <f t="shared" si="19"/>
        <v>4.5068748799999836E-3</v>
      </c>
    </row>
    <row r="630" spans="1:4">
      <c r="A630">
        <v>649.96</v>
      </c>
      <c r="B630">
        <v>0.15076000000000001</v>
      </c>
      <c r="C630">
        <f t="shared" si="18"/>
        <v>0.14247688755999999</v>
      </c>
      <c r="D630">
        <f t="shared" si="19"/>
        <v>8.2831124400000178E-3</v>
      </c>
    </row>
    <row r="631" spans="1:4">
      <c r="A631">
        <v>650</v>
      </c>
      <c r="B631">
        <v>0.15101999999999999</v>
      </c>
      <c r="C631">
        <f t="shared" si="18"/>
        <v>0.14246064999999997</v>
      </c>
      <c r="D631">
        <f t="shared" si="19"/>
        <v>8.5593500000000211E-3</v>
      </c>
    </row>
    <row r="632" spans="1:4">
      <c r="A632">
        <v>650.04</v>
      </c>
      <c r="B632">
        <v>0.14710000000000001</v>
      </c>
      <c r="C632">
        <f t="shared" si="18"/>
        <v>0.14244441244</v>
      </c>
      <c r="D632">
        <f t="shared" si="19"/>
        <v>4.6555875600000074E-3</v>
      </c>
    </row>
    <row r="633" spans="1:4">
      <c r="A633">
        <v>650.08000000000004</v>
      </c>
      <c r="B633">
        <v>0.14832000000000001</v>
      </c>
      <c r="C633">
        <f t="shared" si="18"/>
        <v>0.14242817487999998</v>
      </c>
      <c r="D633">
        <f t="shared" si="19"/>
        <v>5.8918251200000271E-3</v>
      </c>
    </row>
    <row r="634" spans="1:4">
      <c r="A634">
        <v>650.12</v>
      </c>
      <c r="B634">
        <v>0.14144999999999999</v>
      </c>
      <c r="C634">
        <f t="shared" si="18"/>
        <v>0.14241193731999996</v>
      </c>
      <c r="D634">
        <f t="shared" si="19"/>
        <v>-9.6193731999996701E-4</v>
      </c>
    </row>
    <row r="635" spans="1:4">
      <c r="A635">
        <v>650.16</v>
      </c>
      <c r="B635">
        <v>0.14124</v>
      </c>
      <c r="C635">
        <f t="shared" si="18"/>
        <v>0.14239569975999999</v>
      </c>
      <c r="D635">
        <f t="shared" si="19"/>
        <v>-1.1556997599999896E-3</v>
      </c>
    </row>
    <row r="636" spans="1:4">
      <c r="A636">
        <v>650.20000000000005</v>
      </c>
      <c r="B636">
        <v>0.15453</v>
      </c>
      <c r="C636">
        <f t="shared" si="18"/>
        <v>0.14237946219999997</v>
      </c>
      <c r="D636">
        <f t="shared" si="19"/>
        <v>1.2150537800000027E-2</v>
      </c>
    </row>
    <row r="637" spans="1:4">
      <c r="A637">
        <v>650.24</v>
      </c>
      <c r="B637">
        <v>0.14735000000000001</v>
      </c>
      <c r="C637">
        <f t="shared" si="18"/>
        <v>0.14236322463999995</v>
      </c>
      <c r="D637">
        <f t="shared" si="19"/>
        <v>4.9867753600000564E-3</v>
      </c>
    </row>
    <row r="638" spans="1:4">
      <c r="A638">
        <v>650.28</v>
      </c>
      <c r="B638">
        <v>0.14693999999999999</v>
      </c>
      <c r="C638">
        <f t="shared" si="18"/>
        <v>0.14234698707999999</v>
      </c>
      <c r="D638">
        <f t="shared" si="19"/>
        <v>4.5930129200000003E-3</v>
      </c>
    </row>
    <row r="639" spans="1:4">
      <c r="A639">
        <v>650.32000000000005</v>
      </c>
      <c r="B639">
        <v>0.14230999999999999</v>
      </c>
      <c r="C639">
        <f t="shared" si="18"/>
        <v>0.14233074951999997</v>
      </c>
      <c r="D639">
        <f t="shared" si="19"/>
        <v>-2.0749519999974098E-5</v>
      </c>
    </row>
    <row r="640" spans="1:4">
      <c r="A640">
        <v>650.36</v>
      </c>
      <c r="B640">
        <v>0.14821999999999999</v>
      </c>
      <c r="C640">
        <f t="shared" si="18"/>
        <v>0.14231451195999995</v>
      </c>
      <c r="D640">
        <f t="shared" si="19"/>
        <v>5.9054880400000453E-3</v>
      </c>
    </row>
    <row r="641" spans="1:4">
      <c r="A641">
        <v>650.4</v>
      </c>
      <c r="B641">
        <v>0.15</v>
      </c>
      <c r="C641">
        <f t="shared" si="18"/>
        <v>0.14229827439999998</v>
      </c>
      <c r="D641">
        <f t="shared" si="19"/>
        <v>7.7017256000000145E-3</v>
      </c>
    </row>
    <row r="642" spans="1:4">
      <c r="A642">
        <v>650.44000000000005</v>
      </c>
      <c r="B642">
        <v>0.14735000000000001</v>
      </c>
      <c r="C642">
        <f t="shared" si="18"/>
        <v>0.14228203683999996</v>
      </c>
      <c r="D642">
        <f t="shared" si="19"/>
        <v>5.0679631600000496E-3</v>
      </c>
    </row>
    <row r="643" spans="1:4">
      <c r="A643">
        <v>650.48</v>
      </c>
      <c r="B643">
        <v>0.15092</v>
      </c>
      <c r="C643">
        <f t="shared" si="18"/>
        <v>0.14226579927999999</v>
      </c>
      <c r="D643">
        <f t="shared" si="19"/>
        <v>8.6542007200000048E-3</v>
      </c>
    </row>
    <row r="644" spans="1:4">
      <c r="A644">
        <v>650.52</v>
      </c>
      <c r="B644">
        <v>0.15182999999999999</v>
      </c>
      <c r="C644">
        <f t="shared" si="18"/>
        <v>0.14224956171999997</v>
      </c>
      <c r="D644">
        <f t="shared" si="19"/>
        <v>9.5804382800000198E-3</v>
      </c>
    </row>
    <row r="645" spans="1:4">
      <c r="A645">
        <v>650.55999999999995</v>
      </c>
      <c r="B645">
        <v>0.14699999999999999</v>
      </c>
      <c r="C645">
        <f t="shared" si="18"/>
        <v>0.14223332416000001</v>
      </c>
      <c r="D645">
        <f t="shared" si="19"/>
        <v>4.7666758399999842E-3</v>
      </c>
    </row>
    <row r="646" spans="1:4">
      <c r="A646">
        <v>650.6</v>
      </c>
      <c r="B646">
        <v>0.14715</v>
      </c>
      <c r="C646">
        <f t="shared" si="18"/>
        <v>0.14221708659999999</v>
      </c>
      <c r="D646">
        <f t="shared" si="19"/>
        <v>4.9329134000000163E-3</v>
      </c>
    </row>
    <row r="647" spans="1:4">
      <c r="A647">
        <v>650.64</v>
      </c>
      <c r="B647">
        <v>0.1472</v>
      </c>
      <c r="C647">
        <f t="shared" si="18"/>
        <v>0.14220084903999997</v>
      </c>
      <c r="D647">
        <f t="shared" si="19"/>
        <v>4.9991509600000317E-3</v>
      </c>
    </row>
    <row r="648" spans="1:4">
      <c r="A648">
        <v>650.67999999999995</v>
      </c>
      <c r="B648">
        <v>0.15071000000000001</v>
      </c>
      <c r="C648">
        <f t="shared" ref="C648:C711" si="20">$B$3*A648+$C$3</f>
        <v>0.14218461148</v>
      </c>
      <c r="D648">
        <f t="shared" ref="D648:D711" si="21">B648-C648</f>
        <v>8.5253885200000101E-3</v>
      </c>
    </row>
    <row r="649" spans="1:4">
      <c r="A649">
        <v>650.72</v>
      </c>
      <c r="B649">
        <v>0.14501</v>
      </c>
      <c r="C649">
        <f t="shared" si="20"/>
        <v>0.14216837391999998</v>
      </c>
      <c r="D649">
        <f t="shared" si="21"/>
        <v>2.8416260800000204E-3</v>
      </c>
    </row>
    <row r="650" spans="1:4">
      <c r="A650">
        <v>650.76</v>
      </c>
      <c r="B650">
        <v>0.14607999999999999</v>
      </c>
      <c r="C650">
        <f t="shared" si="20"/>
        <v>0.14215213635999996</v>
      </c>
      <c r="D650">
        <f t="shared" si="21"/>
        <v>3.9278636400000289E-3</v>
      </c>
    </row>
    <row r="651" spans="1:4">
      <c r="A651">
        <v>650.79999999999995</v>
      </c>
      <c r="B651">
        <v>0.14313000000000001</v>
      </c>
      <c r="C651">
        <f t="shared" si="20"/>
        <v>0.14213589879999999</v>
      </c>
      <c r="D651">
        <f t="shared" si="21"/>
        <v>9.9410120000001378E-4</v>
      </c>
    </row>
    <row r="652" spans="1:4">
      <c r="A652">
        <v>650.84</v>
      </c>
      <c r="B652">
        <v>0.14785999999999999</v>
      </c>
      <c r="C652">
        <f t="shared" si="20"/>
        <v>0.14211966123999997</v>
      </c>
      <c r="D652">
        <f t="shared" si="21"/>
        <v>5.7403387600000189E-3</v>
      </c>
    </row>
    <row r="653" spans="1:4">
      <c r="A653">
        <v>650.88</v>
      </c>
      <c r="B653">
        <v>0.14785999999999999</v>
      </c>
      <c r="C653">
        <f t="shared" si="20"/>
        <v>0.14210342367999995</v>
      </c>
      <c r="D653">
        <f t="shared" si="21"/>
        <v>5.7565763200000397E-3</v>
      </c>
    </row>
    <row r="654" spans="1:4">
      <c r="A654">
        <v>650.91999999999996</v>
      </c>
      <c r="B654">
        <v>0.14313000000000001</v>
      </c>
      <c r="C654">
        <f t="shared" si="20"/>
        <v>0.14208718611999999</v>
      </c>
      <c r="D654">
        <f t="shared" si="21"/>
        <v>1.0428138800000208E-3</v>
      </c>
    </row>
    <row r="655" spans="1:4">
      <c r="A655">
        <v>650.96</v>
      </c>
      <c r="B655">
        <v>0.15458</v>
      </c>
      <c r="C655">
        <f t="shared" si="20"/>
        <v>0.14207094855999997</v>
      </c>
      <c r="D655">
        <f t="shared" si="21"/>
        <v>1.250905144000003E-2</v>
      </c>
    </row>
    <row r="656" spans="1:4">
      <c r="A656">
        <v>651</v>
      </c>
      <c r="B656">
        <v>0.14907999999999999</v>
      </c>
      <c r="C656">
        <f t="shared" si="20"/>
        <v>0.142054711</v>
      </c>
      <c r="D656">
        <f t="shared" si="21"/>
        <v>7.0252889999999901E-3</v>
      </c>
    </row>
    <row r="657" spans="1:4">
      <c r="A657">
        <v>651.04</v>
      </c>
      <c r="B657">
        <v>0.15372</v>
      </c>
      <c r="C657">
        <f t="shared" si="20"/>
        <v>0.14203847343999998</v>
      </c>
      <c r="D657">
        <f t="shared" si="21"/>
        <v>1.1681526560000016E-2</v>
      </c>
    </row>
    <row r="658" spans="1:4">
      <c r="A658">
        <v>651.08000000000004</v>
      </c>
      <c r="B658">
        <v>0.14052999999999999</v>
      </c>
      <c r="C658">
        <f t="shared" si="20"/>
        <v>0.14202223587999996</v>
      </c>
      <c r="D658">
        <f t="shared" si="21"/>
        <v>-1.4922358799999702E-3</v>
      </c>
    </row>
    <row r="659" spans="1:4">
      <c r="A659">
        <v>651.12</v>
      </c>
      <c r="B659">
        <v>0.14430000000000001</v>
      </c>
      <c r="C659">
        <f t="shared" si="20"/>
        <v>0.14200599831999999</v>
      </c>
      <c r="D659">
        <f t="shared" si="21"/>
        <v>2.2940016800000185E-3</v>
      </c>
    </row>
    <row r="660" spans="1:4">
      <c r="A660">
        <v>651.16</v>
      </c>
      <c r="B660">
        <v>0.14409</v>
      </c>
      <c r="C660">
        <f t="shared" si="20"/>
        <v>0.14198976075999997</v>
      </c>
      <c r="D660">
        <f t="shared" si="21"/>
        <v>2.1002392400000236E-3</v>
      </c>
    </row>
    <row r="661" spans="1:4">
      <c r="A661">
        <v>651.20000000000005</v>
      </c>
      <c r="B661">
        <v>0.14704999999999999</v>
      </c>
      <c r="C661">
        <f t="shared" si="20"/>
        <v>0.14197352319999995</v>
      </c>
      <c r="D661">
        <f t="shared" si="21"/>
        <v>5.0764768000000349E-3</v>
      </c>
    </row>
    <row r="662" spans="1:4">
      <c r="A662">
        <v>651.24</v>
      </c>
      <c r="B662">
        <v>0.13833999999999999</v>
      </c>
      <c r="C662">
        <f t="shared" si="20"/>
        <v>0.14195728563999999</v>
      </c>
      <c r="D662">
        <f t="shared" si="21"/>
        <v>-3.6172856399999953E-3</v>
      </c>
    </row>
    <row r="663" spans="1:4">
      <c r="A663">
        <v>651.28</v>
      </c>
      <c r="B663">
        <v>0.14821999999999999</v>
      </c>
      <c r="C663">
        <f t="shared" si="20"/>
        <v>0.14194104807999997</v>
      </c>
      <c r="D663">
        <f t="shared" si="21"/>
        <v>6.2789519200000254E-3</v>
      </c>
    </row>
    <row r="664" spans="1:4">
      <c r="A664">
        <v>651.32000000000005</v>
      </c>
      <c r="B664">
        <v>0.14704999999999999</v>
      </c>
      <c r="C664">
        <f t="shared" si="20"/>
        <v>0.14192481051999994</v>
      </c>
      <c r="D664">
        <f t="shared" si="21"/>
        <v>5.1251894800000419E-3</v>
      </c>
    </row>
    <row r="665" spans="1:4">
      <c r="A665">
        <v>651.36</v>
      </c>
      <c r="B665">
        <v>0.14210999999999999</v>
      </c>
      <c r="C665">
        <f t="shared" si="20"/>
        <v>0.14190857295999998</v>
      </c>
      <c r="D665">
        <f t="shared" si="21"/>
        <v>2.0142704000000733E-4</v>
      </c>
    </row>
    <row r="666" spans="1:4">
      <c r="A666">
        <v>651.4</v>
      </c>
      <c r="B666">
        <v>0.14974000000000001</v>
      </c>
      <c r="C666">
        <f t="shared" si="20"/>
        <v>0.14189233539999996</v>
      </c>
      <c r="D666">
        <f t="shared" si="21"/>
        <v>7.8476646000000538E-3</v>
      </c>
    </row>
    <row r="667" spans="1:4">
      <c r="A667">
        <v>651.44000000000005</v>
      </c>
      <c r="B667">
        <v>0.14710000000000001</v>
      </c>
      <c r="C667">
        <f t="shared" si="20"/>
        <v>0.14187609783999994</v>
      </c>
      <c r="D667">
        <f t="shared" si="21"/>
        <v>5.2239021600000712E-3</v>
      </c>
    </row>
    <row r="668" spans="1:4">
      <c r="A668">
        <v>651.48</v>
      </c>
      <c r="B668">
        <v>0.14710000000000001</v>
      </c>
      <c r="C668">
        <f t="shared" si="20"/>
        <v>0.14185986027999997</v>
      </c>
      <c r="D668">
        <f t="shared" si="21"/>
        <v>5.2401397200000366E-3</v>
      </c>
    </row>
    <row r="669" spans="1:4">
      <c r="A669">
        <v>651.52</v>
      </c>
      <c r="B669">
        <v>0.14613000000000001</v>
      </c>
      <c r="C669">
        <f t="shared" si="20"/>
        <v>0.14184362272000001</v>
      </c>
      <c r="D669">
        <f t="shared" si="21"/>
        <v>4.2863772800000033E-3</v>
      </c>
    </row>
    <row r="670" spans="1:4">
      <c r="A670">
        <v>651.55999999999995</v>
      </c>
      <c r="B670">
        <v>0.13955999999999999</v>
      </c>
      <c r="C670">
        <f t="shared" si="20"/>
        <v>0.14182738515999999</v>
      </c>
      <c r="D670">
        <f t="shared" si="21"/>
        <v>-2.2673851599999961E-3</v>
      </c>
    </row>
    <row r="671" spans="1:4">
      <c r="A671">
        <v>651.6</v>
      </c>
      <c r="B671">
        <v>0.14688999999999999</v>
      </c>
      <c r="C671">
        <f t="shared" si="20"/>
        <v>0.14181114759999996</v>
      </c>
      <c r="D671">
        <f t="shared" si="21"/>
        <v>5.0788524000000279E-3</v>
      </c>
    </row>
    <row r="672" spans="1:4">
      <c r="A672">
        <v>651.64</v>
      </c>
      <c r="B672">
        <v>0.14898</v>
      </c>
      <c r="C672">
        <f t="shared" si="20"/>
        <v>0.14179491004</v>
      </c>
      <c r="D672">
        <f t="shared" si="21"/>
        <v>7.1850899600000018E-3</v>
      </c>
    </row>
    <row r="673" spans="1:4">
      <c r="A673">
        <v>651.67999999999995</v>
      </c>
      <c r="B673">
        <v>0.14058000000000001</v>
      </c>
      <c r="C673">
        <f t="shared" si="20"/>
        <v>0.14177867247999998</v>
      </c>
      <c r="D673">
        <f t="shared" si="21"/>
        <v>-1.1986724799999682E-3</v>
      </c>
    </row>
    <row r="674" spans="1:4">
      <c r="A674">
        <v>651.72</v>
      </c>
      <c r="B674">
        <v>0.14246</v>
      </c>
      <c r="C674">
        <f t="shared" si="20"/>
        <v>0.14176243491999996</v>
      </c>
      <c r="D674">
        <f t="shared" si="21"/>
        <v>6.9756508000004547E-4</v>
      </c>
    </row>
    <row r="675" spans="1:4">
      <c r="A675">
        <v>651.76</v>
      </c>
      <c r="B675">
        <v>0.14235999999999999</v>
      </c>
      <c r="C675">
        <f t="shared" si="20"/>
        <v>0.14174619735999999</v>
      </c>
      <c r="D675">
        <f t="shared" si="21"/>
        <v>6.1380263999999407E-4</v>
      </c>
    </row>
    <row r="676" spans="1:4">
      <c r="A676">
        <v>651.79999999999995</v>
      </c>
      <c r="B676">
        <v>0.14618</v>
      </c>
      <c r="C676">
        <f t="shared" si="20"/>
        <v>0.14172995979999997</v>
      </c>
      <c r="D676">
        <f t="shared" si="21"/>
        <v>4.4500402000000328E-3</v>
      </c>
    </row>
    <row r="677" spans="1:4">
      <c r="A677">
        <v>651.84</v>
      </c>
      <c r="B677">
        <v>0.14104</v>
      </c>
      <c r="C677">
        <f t="shared" si="20"/>
        <v>0.14171372223999995</v>
      </c>
      <c r="D677">
        <f t="shared" si="21"/>
        <v>-6.7372223999995207E-4</v>
      </c>
    </row>
    <row r="678" spans="1:4">
      <c r="A678">
        <v>651.88</v>
      </c>
      <c r="B678">
        <v>0.14333000000000001</v>
      </c>
      <c r="C678">
        <f t="shared" si="20"/>
        <v>0.14169748467999999</v>
      </c>
      <c r="D678">
        <f t="shared" si="21"/>
        <v>1.6325153200000275E-3</v>
      </c>
    </row>
    <row r="679" spans="1:4">
      <c r="A679">
        <v>651.91999999999996</v>
      </c>
      <c r="B679">
        <v>0.14710000000000001</v>
      </c>
      <c r="C679">
        <f t="shared" si="20"/>
        <v>0.14168124712000002</v>
      </c>
      <c r="D679">
        <f t="shared" si="21"/>
        <v>5.4187528799999884E-3</v>
      </c>
    </row>
    <row r="680" spans="1:4">
      <c r="A680">
        <v>651.96</v>
      </c>
      <c r="B680">
        <v>0.14343</v>
      </c>
      <c r="C680">
        <f t="shared" si="20"/>
        <v>0.14166500955999994</v>
      </c>
      <c r="D680">
        <f t="shared" si="21"/>
        <v>1.7649904400000582E-3</v>
      </c>
    </row>
    <row r="681" spans="1:4">
      <c r="A681">
        <v>652</v>
      </c>
      <c r="B681">
        <v>0.14593</v>
      </c>
      <c r="C681">
        <f t="shared" si="20"/>
        <v>0.14164877199999998</v>
      </c>
      <c r="D681">
        <f t="shared" si="21"/>
        <v>4.2812280000000258E-3</v>
      </c>
    </row>
    <row r="682" spans="1:4">
      <c r="A682">
        <v>652.04</v>
      </c>
      <c r="B682">
        <v>0.14262</v>
      </c>
      <c r="C682">
        <f t="shared" si="20"/>
        <v>0.14163253444000001</v>
      </c>
      <c r="D682">
        <f t="shared" si="21"/>
        <v>9.8746555999998376E-4</v>
      </c>
    </row>
    <row r="683" spans="1:4">
      <c r="A683">
        <v>652.08000000000004</v>
      </c>
      <c r="B683">
        <v>0.14226</v>
      </c>
      <c r="C683">
        <f t="shared" si="20"/>
        <v>0.14161629687999994</v>
      </c>
      <c r="D683">
        <f t="shared" si="21"/>
        <v>6.4370312000006091E-4</v>
      </c>
    </row>
    <row r="684" spans="1:4">
      <c r="A684">
        <v>652.12</v>
      </c>
      <c r="B684">
        <v>0.14602999999999999</v>
      </c>
      <c r="C684">
        <f t="shared" si="20"/>
        <v>0.14160005931999997</v>
      </c>
      <c r="D684">
        <f t="shared" si="21"/>
        <v>4.4299406800000218E-3</v>
      </c>
    </row>
    <row r="685" spans="1:4">
      <c r="A685">
        <v>652.16</v>
      </c>
      <c r="B685">
        <v>0.14516000000000001</v>
      </c>
      <c r="C685">
        <f t="shared" si="20"/>
        <v>0.14158382176000001</v>
      </c>
      <c r="D685">
        <f t="shared" si="21"/>
        <v>3.5761782400000053E-3</v>
      </c>
    </row>
    <row r="686" spans="1:4">
      <c r="A686">
        <v>652.20000000000005</v>
      </c>
      <c r="B686">
        <v>0.14913000000000001</v>
      </c>
      <c r="C686">
        <f t="shared" si="20"/>
        <v>0.14156758419999999</v>
      </c>
      <c r="D686">
        <f t="shared" si="21"/>
        <v>7.5624158000000274E-3</v>
      </c>
    </row>
    <row r="687" spans="1:4">
      <c r="A687">
        <v>652.24</v>
      </c>
      <c r="B687">
        <v>0.14221</v>
      </c>
      <c r="C687">
        <f t="shared" si="20"/>
        <v>0.14155134663999996</v>
      </c>
      <c r="D687">
        <f t="shared" si="21"/>
        <v>6.5865336000003882E-4</v>
      </c>
    </row>
    <row r="688" spans="1:4">
      <c r="A688">
        <v>652.28</v>
      </c>
      <c r="B688">
        <v>0.14505999999999999</v>
      </c>
      <c r="C688">
        <f t="shared" si="20"/>
        <v>0.14153510908</v>
      </c>
      <c r="D688">
        <f t="shared" si="21"/>
        <v>3.5248909199999956E-3</v>
      </c>
    </row>
    <row r="689" spans="1:4">
      <c r="A689">
        <v>652.32000000000005</v>
      </c>
      <c r="B689">
        <v>0.13747000000000001</v>
      </c>
      <c r="C689">
        <f t="shared" si="20"/>
        <v>0.14151887151999998</v>
      </c>
      <c r="D689">
        <f t="shared" si="21"/>
        <v>-4.0488715199999692E-3</v>
      </c>
    </row>
    <row r="690" spans="1:4">
      <c r="A690">
        <v>652.36</v>
      </c>
      <c r="B690">
        <v>0.13741999999999999</v>
      </c>
      <c r="C690">
        <f t="shared" si="20"/>
        <v>0.14150263395999996</v>
      </c>
      <c r="D690">
        <f t="shared" si="21"/>
        <v>-4.0826339599999706E-3</v>
      </c>
    </row>
    <row r="691" spans="1:4">
      <c r="A691">
        <v>652.4</v>
      </c>
      <c r="B691">
        <v>0.14210999999999999</v>
      </c>
      <c r="C691">
        <f t="shared" si="20"/>
        <v>0.14148639639999999</v>
      </c>
      <c r="D691">
        <f t="shared" si="21"/>
        <v>6.2360359999999448E-4</v>
      </c>
    </row>
    <row r="692" spans="1:4">
      <c r="A692">
        <v>652.44000000000005</v>
      </c>
      <c r="B692">
        <v>0.14435000000000001</v>
      </c>
      <c r="C692">
        <f t="shared" si="20"/>
        <v>0.14147015883999997</v>
      </c>
      <c r="D692">
        <f t="shared" si="21"/>
        <v>2.8798411600000351E-3</v>
      </c>
    </row>
    <row r="693" spans="1:4">
      <c r="A693">
        <v>652.48</v>
      </c>
      <c r="B693">
        <v>0.14643999999999999</v>
      </c>
      <c r="C693">
        <f t="shared" si="20"/>
        <v>0.14145392127999995</v>
      </c>
      <c r="D693">
        <f t="shared" si="21"/>
        <v>4.9860787200000367E-3</v>
      </c>
    </row>
    <row r="694" spans="1:4">
      <c r="A694">
        <v>652.52</v>
      </c>
      <c r="B694">
        <v>0.14043</v>
      </c>
      <c r="C694">
        <f t="shared" si="20"/>
        <v>0.14143768371999998</v>
      </c>
      <c r="D694">
        <f t="shared" si="21"/>
        <v>-1.0076837199999855E-3</v>
      </c>
    </row>
    <row r="695" spans="1:4">
      <c r="A695">
        <v>652.55999999999995</v>
      </c>
      <c r="B695">
        <v>0.14607999999999999</v>
      </c>
      <c r="C695">
        <f t="shared" si="20"/>
        <v>0.14142144616000002</v>
      </c>
      <c r="D695">
        <f t="shared" si="21"/>
        <v>4.6585538399999682E-3</v>
      </c>
    </row>
    <row r="696" spans="1:4">
      <c r="A696">
        <v>652.6</v>
      </c>
      <c r="B696">
        <v>0.13930999999999999</v>
      </c>
      <c r="C696">
        <f t="shared" si="20"/>
        <v>0.14140520859999994</v>
      </c>
      <c r="D696">
        <f t="shared" si="21"/>
        <v>-2.0952085999999537E-3</v>
      </c>
    </row>
    <row r="697" spans="1:4">
      <c r="A697">
        <v>652.64</v>
      </c>
      <c r="B697">
        <v>0.13955999999999999</v>
      </c>
      <c r="C697">
        <f t="shared" si="20"/>
        <v>0.14138897103999998</v>
      </c>
      <c r="D697">
        <f t="shared" si="21"/>
        <v>-1.8289710399999881E-3</v>
      </c>
    </row>
    <row r="698" spans="1:4">
      <c r="A698">
        <v>652.67999999999995</v>
      </c>
      <c r="B698">
        <v>0.14995</v>
      </c>
      <c r="C698">
        <f t="shared" si="20"/>
        <v>0.14137273348000001</v>
      </c>
      <c r="D698">
        <f t="shared" si="21"/>
        <v>8.5772665199999876E-3</v>
      </c>
    </row>
    <row r="699" spans="1:4">
      <c r="A699">
        <v>652.72</v>
      </c>
      <c r="B699">
        <v>0.14898</v>
      </c>
      <c r="C699">
        <f t="shared" si="20"/>
        <v>0.14135649591999999</v>
      </c>
      <c r="D699">
        <f t="shared" si="21"/>
        <v>7.6235040800000098E-3</v>
      </c>
    </row>
    <row r="700" spans="1:4">
      <c r="A700">
        <v>652.76</v>
      </c>
      <c r="B700">
        <v>0.14602999999999999</v>
      </c>
      <c r="C700">
        <f t="shared" si="20"/>
        <v>0.14134025835999997</v>
      </c>
      <c r="D700">
        <f t="shared" si="21"/>
        <v>4.6897416400000225E-3</v>
      </c>
    </row>
    <row r="701" spans="1:4">
      <c r="A701">
        <v>652.79999999999995</v>
      </c>
      <c r="B701">
        <v>0.14119000000000001</v>
      </c>
      <c r="C701">
        <f t="shared" si="20"/>
        <v>0.14132402080000001</v>
      </c>
      <c r="D701">
        <f t="shared" si="21"/>
        <v>-1.3402079999999539E-4</v>
      </c>
    </row>
    <row r="702" spans="1:4">
      <c r="A702">
        <v>652.84</v>
      </c>
      <c r="B702">
        <v>0.14882999999999999</v>
      </c>
      <c r="C702">
        <f t="shared" si="20"/>
        <v>0.14130778323999998</v>
      </c>
      <c r="D702">
        <f t="shared" si="21"/>
        <v>7.5222167600000056E-3</v>
      </c>
    </row>
    <row r="703" spans="1:4">
      <c r="A703">
        <v>652.88</v>
      </c>
      <c r="B703">
        <v>0.14796000000000001</v>
      </c>
      <c r="C703">
        <f t="shared" si="20"/>
        <v>0.14129154567999996</v>
      </c>
      <c r="D703">
        <f t="shared" si="21"/>
        <v>6.6684543200000446E-3</v>
      </c>
    </row>
    <row r="704" spans="1:4">
      <c r="A704">
        <v>652.91999999999996</v>
      </c>
      <c r="B704">
        <v>0.14613000000000001</v>
      </c>
      <c r="C704">
        <f t="shared" si="20"/>
        <v>0.14127530812</v>
      </c>
      <c r="D704">
        <f t="shared" si="21"/>
        <v>4.8546918800000116E-3</v>
      </c>
    </row>
    <row r="705" spans="1:4">
      <c r="A705">
        <v>652.96</v>
      </c>
      <c r="B705">
        <v>0.14607999999999999</v>
      </c>
      <c r="C705">
        <f t="shared" si="20"/>
        <v>0.14125907055999998</v>
      </c>
      <c r="D705">
        <f t="shared" si="21"/>
        <v>4.8209294400000102E-3</v>
      </c>
    </row>
    <row r="706" spans="1:4">
      <c r="A706">
        <v>653</v>
      </c>
      <c r="B706">
        <v>0.15265000000000001</v>
      </c>
      <c r="C706">
        <f t="shared" si="20"/>
        <v>0.14124283299999996</v>
      </c>
      <c r="D706">
        <f t="shared" si="21"/>
        <v>1.1407167000000051E-2</v>
      </c>
    </row>
    <row r="707" spans="1:4">
      <c r="A707">
        <v>653.04</v>
      </c>
      <c r="B707">
        <v>0.14129</v>
      </c>
      <c r="C707">
        <f t="shared" si="20"/>
        <v>0.14122659543999999</v>
      </c>
      <c r="D707">
        <f t="shared" si="21"/>
        <v>6.3404560000007715E-5</v>
      </c>
    </row>
    <row r="708" spans="1:4">
      <c r="A708">
        <v>653.08000000000004</v>
      </c>
      <c r="B708">
        <v>0.13513</v>
      </c>
      <c r="C708">
        <f t="shared" si="20"/>
        <v>0.14121035787999997</v>
      </c>
      <c r="D708">
        <f t="shared" si="21"/>
        <v>-6.0803578799999702E-3</v>
      </c>
    </row>
    <row r="709" spans="1:4">
      <c r="A709">
        <v>653.12</v>
      </c>
      <c r="B709">
        <v>0.14124</v>
      </c>
      <c r="C709">
        <f t="shared" si="20"/>
        <v>0.14119412031999995</v>
      </c>
      <c r="D709">
        <f t="shared" si="21"/>
        <v>4.5879680000054934E-5</v>
      </c>
    </row>
    <row r="710" spans="1:4">
      <c r="A710">
        <v>653.16</v>
      </c>
      <c r="B710">
        <v>0.14430000000000001</v>
      </c>
      <c r="C710">
        <f t="shared" si="20"/>
        <v>0.14117788275999998</v>
      </c>
      <c r="D710">
        <f t="shared" si="21"/>
        <v>3.1221172400000274E-3</v>
      </c>
    </row>
    <row r="711" spans="1:4">
      <c r="A711">
        <v>653.20000000000005</v>
      </c>
      <c r="B711">
        <v>0.14230999999999999</v>
      </c>
      <c r="C711">
        <f t="shared" si="20"/>
        <v>0.14116164519999996</v>
      </c>
      <c r="D711">
        <f t="shared" si="21"/>
        <v>1.1483548000000288E-3</v>
      </c>
    </row>
    <row r="712" spans="1:4">
      <c r="A712">
        <v>653.24</v>
      </c>
      <c r="B712">
        <v>0.14262</v>
      </c>
      <c r="C712">
        <f t="shared" ref="C712:C775" si="22">$B$3*A712+$C$3</f>
        <v>0.14114540764</v>
      </c>
      <c r="D712">
        <f t="shared" ref="D712:D775" si="23">B712-C712</f>
        <v>1.4745923599999988E-3</v>
      </c>
    </row>
    <row r="713" spans="1:4">
      <c r="A713">
        <v>653.28</v>
      </c>
      <c r="B713">
        <v>0.14693999999999999</v>
      </c>
      <c r="C713">
        <f t="shared" si="22"/>
        <v>0.14112917007999998</v>
      </c>
      <c r="D713">
        <f t="shared" si="23"/>
        <v>5.8108299200000102E-3</v>
      </c>
    </row>
    <row r="714" spans="1:4">
      <c r="A714">
        <v>653.32000000000005</v>
      </c>
      <c r="B714">
        <v>0.14801</v>
      </c>
      <c r="C714">
        <f t="shared" si="22"/>
        <v>0.14111293251999996</v>
      </c>
      <c r="D714">
        <f t="shared" si="23"/>
        <v>6.8970674800000464E-3</v>
      </c>
    </row>
    <row r="715" spans="1:4">
      <c r="A715">
        <v>653.36</v>
      </c>
      <c r="B715">
        <v>0.14715</v>
      </c>
      <c r="C715">
        <f t="shared" si="22"/>
        <v>0.14109669495999999</v>
      </c>
      <c r="D715">
        <f t="shared" si="23"/>
        <v>6.0533050400000121E-3</v>
      </c>
    </row>
    <row r="716" spans="1:4">
      <c r="A716">
        <v>653.4</v>
      </c>
      <c r="B716">
        <v>0.15275</v>
      </c>
      <c r="C716">
        <f t="shared" si="22"/>
        <v>0.14108045739999997</v>
      </c>
      <c r="D716">
        <f t="shared" si="23"/>
        <v>1.1669542600000027E-2</v>
      </c>
    </row>
    <row r="717" spans="1:4">
      <c r="A717">
        <v>653.44000000000005</v>
      </c>
      <c r="B717">
        <v>0.14704999999999999</v>
      </c>
      <c r="C717">
        <f t="shared" si="22"/>
        <v>0.14106421983999995</v>
      </c>
      <c r="D717">
        <f t="shared" si="23"/>
        <v>5.9857801600000371E-3</v>
      </c>
    </row>
    <row r="718" spans="1:4">
      <c r="A718">
        <v>653.48</v>
      </c>
      <c r="B718">
        <v>0.14419999999999999</v>
      </c>
      <c r="C718">
        <f t="shared" si="22"/>
        <v>0.14104798227999998</v>
      </c>
      <c r="D718">
        <f t="shared" si="23"/>
        <v>3.152017720000011E-3</v>
      </c>
    </row>
    <row r="719" spans="1:4">
      <c r="A719">
        <v>653.52</v>
      </c>
      <c r="B719">
        <v>0.14435000000000001</v>
      </c>
      <c r="C719">
        <f t="shared" si="22"/>
        <v>0.14103174471999996</v>
      </c>
      <c r="D719">
        <f t="shared" si="23"/>
        <v>3.3182552800000431E-3</v>
      </c>
    </row>
    <row r="720" spans="1:4">
      <c r="A720">
        <v>653.55999999999995</v>
      </c>
      <c r="B720">
        <v>0.14521000000000001</v>
      </c>
      <c r="C720">
        <f t="shared" si="22"/>
        <v>0.14101550716</v>
      </c>
      <c r="D720">
        <f t="shared" si="23"/>
        <v>4.1944928400000081E-3</v>
      </c>
    </row>
    <row r="721" spans="1:4">
      <c r="A721">
        <v>653.6</v>
      </c>
      <c r="B721">
        <v>0.14430000000000001</v>
      </c>
      <c r="C721">
        <f t="shared" si="22"/>
        <v>0.14099926959999998</v>
      </c>
      <c r="D721">
        <f t="shared" si="23"/>
        <v>3.3007304000000348E-3</v>
      </c>
    </row>
    <row r="722" spans="1:4">
      <c r="A722">
        <v>653.64</v>
      </c>
      <c r="B722">
        <v>0.14868000000000001</v>
      </c>
      <c r="C722">
        <f t="shared" si="22"/>
        <v>0.14098303203999996</v>
      </c>
      <c r="D722">
        <f t="shared" si="23"/>
        <v>7.6969679600000507E-3</v>
      </c>
    </row>
    <row r="723" spans="1:4">
      <c r="A723">
        <v>653.67999999999995</v>
      </c>
      <c r="B723">
        <v>0.14235999999999999</v>
      </c>
      <c r="C723">
        <f t="shared" si="22"/>
        <v>0.14096679447999999</v>
      </c>
      <c r="D723">
        <f t="shared" si="23"/>
        <v>1.393205519999996E-3</v>
      </c>
    </row>
    <row r="724" spans="1:4">
      <c r="A724">
        <v>653.72</v>
      </c>
      <c r="B724">
        <v>0.14235999999999999</v>
      </c>
      <c r="C724">
        <f t="shared" si="22"/>
        <v>0.14095055691999997</v>
      </c>
      <c r="D724">
        <f t="shared" si="23"/>
        <v>1.4094430800000168E-3</v>
      </c>
    </row>
    <row r="725" spans="1:4">
      <c r="A725">
        <v>653.76</v>
      </c>
      <c r="B725">
        <v>0.15662000000000001</v>
      </c>
      <c r="C725">
        <f t="shared" si="22"/>
        <v>0.14093431936</v>
      </c>
      <c r="D725">
        <f t="shared" si="23"/>
        <v>1.5685680640000005E-2</v>
      </c>
    </row>
    <row r="726" spans="1:4">
      <c r="A726">
        <v>653.79999999999995</v>
      </c>
      <c r="B726">
        <v>0.14607999999999999</v>
      </c>
      <c r="C726">
        <f t="shared" si="22"/>
        <v>0.14091808179999998</v>
      </c>
      <c r="D726">
        <f t="shared" si="23"/>
        <v>5.1619182000000041E-3</v>
      </c>
    </row>
    <row r="727" spans="1:4">
      <c r="A727">
        <v>653.84</v>
      </c>
      <c r="B727">
        <v>0.14607999999999999</v>
      </c>
      <c r="C727">
        <f t="shared" si="22"/>
        <v>0.14090184423999996</v>
      </c>
      <c r="D727">
        <f t="shared" si="23"/>
        <v>5.178155760000025E-3</v>
      </c>
    </row>
    <row r="728" spans="1:4">
      <c r="A728">
        <v>653.88</v>
      </c>
      <c r="B728">
        <v>0.15076000000000001</v>
      </c>
      <c r="C728">
        <f t="shared" si="22"/>
        <v>0.14088560668</v>
      </c>
      <c r="D728">
        <f t="shared" si="23"/>
        <v>9.8743933200000078E-3</v>
      </c>
    </row>
    <row r="729" spans="1:4">
      <c r="A729">
        <v>653.91999999999996</v>
      </c>
      <c r="B729">
        <v>0.14588000000000001</v>
      </c>
      <c r="C729">
        <f t="shared" si="22"/>
        <v>0.14086936911999998</v>
      </c>
      <c r="D729">
        <f t="shared" si="23"/>
        <v>5.0106308800000332E-3</v>
      </c>
    </row>
    <row r="730" spans="1:4">
      <c r="A730">
        <v>653.96</v>
      </c>
      <c r="B730">
        <v>0.15545</v>
      </c>
      <c r="C730">
        <f t="shared" si="22"/>
        <v>0.14085313155999996</v>
      </c>
      <c r="D730">
        <f t="shared" si="23"/>
        <v>1.4596868440000049E-2</v>
      </c>
    </row>
    <row r="731" spans="1:4">
      <c r="A731">
        <v>654</v>
      </c>
      <c r="B731">
        <v>0.15157999999999999</v>
      </c>
      <c r="C731">
        <f t="shared" si="22"/>
        <v>0.14083689399999999</v>
      </c>
      <c r="D731">
        <f t="shared" si="23"/>
        <v>1.0743106000000002E-2</v>
      </c>
    </row>
    <row r="732" spans="1:4">
      <c r="A732">
        <v>654.04</v>
      </c>
      <c r="B732">
        <v>0.14985000000000001</v>
      </c>
      <c r="C732">
        <f t="shared" si="22"/>
        <v>0.14082065643999997</v>
      </c>
      <c r="D732">
        <f t="shared" si="23"/>
        <v>9.0293435600000416E-3</v>
      </c>
    </row>
    <row r="733" spans="1:4">
      <c r="A733">
        <v>654.08000000000004</v>
      </c>
      <c r="B733">
        <v>0.15367</v>
      </c>
      <c r="C733">
        <f t="shared" si="22"/>
        <v>0.14080441887999995</v>
      </c>
      <c r="D733">
        <f t="shared" si="23"/>
        <v>1.2865581120000052E-2</v>
      </c>
    </row>
    <row r="734" spans="1:4">
      <c r="A734">
        <v>654.12</v>
      </c>
      <c r="B734">
        <v>0.15397</v>
      </c>
      <c r="C734">
        <f t="shared" si="22"/>
        <v>0.14078818131999998</v>
      </c>
      <c r="D734">
        <f t="shared" si="23"/>
        <v>1.3181818680000013E-2</v>
      </c>
    </row>
    <row r="735" spans="1:4">
      <c r="A735">
        <v>654.16</v>
      </c>
      <c r="B735">
        <v>0.15473000000000001</v>
      </c>
      <c r="C735">
        <f t="shared" si="22"/>
        <v>0.14077194375999996</v>
      </c>
      <c r="D735">
        <f t="shared" si="23"/>
        <v>1.3958056240000044E-2</v>
      </c>
    </row>
    <row r="736" spans="1:4">
      <c r="A736">
        <v>654.20000000000005</v>
      </c>
      <c r="B736">
        <v>0.15462999999999999</v>
      </c>
      <c r="C736">
        <f t="shared" si="22"/>
        <v>0.14075570619999994</v>
      </c>
      <c r="D736">
        <f t="shared" si="23"/>
        <v>1.3874293800000048E-2</v>
      </c>
    </row>
    <row r="737" spans="1:4">
      <c r="A737">
        <v>654.24</v>
      </c>
      <c r="B737">
        <v>0.15254999999999999</v>
      </c>
      <c r="C737">
        <f t="shared" si="22"/>
        <v>0.14073946863999998</v>
      </c>
      <c r="D737">
        <f t="shared" si="23"/>
        <v>1.1810531360000015E-2</v>
      </c>
    </row>
    <row r="738" spans="1:4">
      <c r="A738">
        <v>654.28</v>
      </c>
      <c r="B738">
        <v>0.15065999999999999</v>
      </c>
      <c r="C738">
        <f t="shared" si="22"/>
        <v>0.14072323108000001</v>
      </c>
      <c r="D738">
        <f t="shared" si="23"/>
        <v>9.9367689199999776E-3</v>
      </c>
    </row>
    <row r="739" spans="1:4">
      <c r="A739">
        <v>654.32000000000005</v>
      </c>
      <c r="B739">
        <v>0.16120000000000001</v>
      </c>
      <c r="C739">
        <f t="shared" si="22"/>
        <v>0.14070699351999993</v>
      </c>
      <c r="D739">
        <f t="shared" si="23"/>
        <v>2.0493006480000076E-2</v>
      </c>
    </row>
    <row r="740" spans="1:4">
      <c r="A740">
        <v>654.36</v>
      </c>
      <c r="B740">
        <v>0.15834999999999999</v>
      </c>
      <c r="C740">
        <f t="shared" si="22"/>
        <v>0.14069075595999997</v>
      </c>
      <c r="D740">
        <f t="shared" si="23"/>
        <v>1.7659244040000022E-2</v>
      </c>
    </row>
    <row r="741" spans="1:4">
      <c r="A741">
        <v>654.4</v>
      </c>
      <c r="B741">
        <v>0.16497000000000001</v>
      </c>
      <c r="C741">
        <f t="shared" si="22"/>
        <v>0.1406745184</v>
      </c>
      <c r="D741">
        <f t="shared" si="23"/>
        <v>2.4295481600000002E-2</v>
      </c>
    </row>
    <row r="742" spans="1:4">
      <c r="A742">
        <v>654.44000000000005</v>
      </c>
      <c r="B742">
        <v>0.16502</v>
      </c>
      <c r="C742">
        <f t="shared" si="22"/>
        <v>0.14065828083999993</v>
      </c>
      <c r="D742">
        <f t="shared" si="23"/>
        <v>2.4361719160000073E-2</v>
      </c>
    </row>
    <row r="743" spans="1:4">
      <c r="A743">
        <v>654.48</v>
      </c>
      <c r="B743">
        <v>0.16017999999999999</v>
      </c>
      <c r="C743">
        <f t="shared" si="22"/>
        <v>0.14064204327999996</v>
      </c>
      <c r="D743">
        <f t="shared" si="23"/>
        <v>1.9537956720000027E-2</v>
      </c>
    </row>
    <row r="744" spans="1:4">
      <c r="A744">
        <v>654.52</v>
      </c>
      <c r="B744">
        <v>0.16008</v>
      </c>
      <c r="C744">
        <f t="shared" si="22"/>
        <v>0.14062580572</v>
      </c>
      <c r="D744">
        <f t="shared" si="23"/>
        <v>1.9454194280000003E-2</v>
      </c>
    </row>
    <row r="745" spans="1:4">
      <c r="A745">
        <v>654.55999999999995</v>
      </c>
      <c r="B745">
        <v>0.16303000000000001</v>
      </c>
      <c r="C745">
        <f t="shared" si="22"/>
        <v>0.14060956815999998</v>
      </c>
      <c r="D745">
        <f t="shared" si="23"/>
        <v>2.2420431840000032E-2</v>
      </c>
    </row>
    <row r="746" spans="1:4">
      <c r="A746">
        <v>654.6</v>
      </c>
      <c r="B746">
        <v>0.17082</v>
      </c>
      <c r="C746">
        <f t="shared" si="22"/>
        <v>0.14059333059999995</v>
      </c>
      <c r="D746">
        <f t="shared" si="23"/>
        <v>3.0226669400000045E-2</v>
      </c>
    </row>
    <row r="747" spans="1:4">
      <c r="A747">
        <v>654.64</v>
      </c>
      <c r="B747">
        <v>0.15759000000000001</v>
      </c>
      <c r="C747">
        <f t="shared" si="22"/>
        <v>0.14057709303999999</v>
      </c>
      <c r="D747">
        <f t="shared" si="23"/>
        <v>1.7012906960000018E-2</v>
      </c>
    </row>
    <row r="748" spans="1:4">
      <c r="A748">
        <v>654.67999999999995</v>
      </c>
      <c r="B748">
        <v>0.17535000000000001</v>
      </c>
      <c r="C748">
        <f t="shared" si="22"/>
        <v>0.14056085547999997</v>
      </c>
      <c r="D748">
        <f t="shared" si="23"/>
        <v>3.4789144520000037E-2</v>
      </c>
    </row>
    <row r="749" spans="1:4">
      <c r="A749">
        <v>654.72</v>
      </c>
      <c r="B749">
        <v>0.17524999999999999</v>
      </c>
      <c r="C749">
        <f t="shared" si="22"/>
        <v>0.14054461791999995</v>
      </c>
      <c r="D749">
        <f t="shared" si="23"/>
        <v>3.4705382080000041E-2</v>
      </c>
    </row>
    <row r="750" spans="1:4">
      <c r="A750">
        <v>654.76</v>
      </c>
      <c r="B750">
        <v>0.17322000000000001</v>
      </c>
      <c r="C750">
        <f t="shared" si="22"/>
        <v>0.14052838035999998</v>
      </c>
      <c r="D750">
        <f t="shared" si="23"/>
        <v>3.269161964000003E-2</v>
      </c>
    </row>
    <row r="751" spans="1:4">
      <c r="A751">
        <v>654.79999999999995</v>
      </c>
      <c r="B751">
        <v>0.17413000000000001</v>
      </c>
      <c r="C751">
        <f t="shared" si="22"/>
        <v>0.14051214280000002</v>
      </c>
      <c r="D751">
        <f t="shared" si="23"/>
        <v>3.361785719999999E-2</v>
      </c>
    </row>
    <row r="752" spans="1:4">
      <c r="A752">
        <v>654.84</v>
      </c>
      <c r="B752">
        <v>0.17143</v>
      </c>
      <c r="C752">
        <f t="shared" si="22"/>
        <v>0.14049590523999994</v>
      </c>
      <c r="D752">
        <f t="shared" si="23"/>
        <v>3.0934094760000058E-2</v>
      </c>
    </row>
    <row r="753" spans="1:4">
      <c r="A753">
        <v>654.88</v>
      </c>
      <c r="B753">
        <v>0.17999000000000001</v>
      </c>
      <c r="C753">
        <f t="shared" si="22"/>
        <v>0.14047966767999998</v>
      </c>
      <c r="D753">
        <f t="shared" si="23"/>
        <v>3.9510332320000036E-2</v>
      </c>
    </row>
    <row r="754" spans="1:4">
      <c r="A754">
        <v>654.91999999999996</v>
      </c>
      <c r="B754">
        <v>0.17637</v>
      </c>
      <c r="C754">
        <f t="shared" si="22"/>
        <v>0.14046343012000001</v>
      </c>
      <c r="D754">
        <f t="shared" si="23"/>
        <v>3.5906569879999989E-2</v>
      </c>
    </row>
    <row r="755" spans="1:4">
      <c r="A755">
        <v>654.96</v>
      </c>
      <c r="B755">
        <v>0.18201999999999999</v>
      </c>
      <c r="C755">
        <f t="shared" si="22"/>
        <v>0.14044719255999993</v>
      </c>
      <c r="D755">
        <f t="shared" si="23"/>
        <v>4.1572807440000054E-2</v>
      </c>
    </row>
    <row r="756" spans="1:4">
      <c r="A756">
        <v>655</v>
      </c>
      <c r="B756">
        <v>0.18192</v>
      </c>
      <c r="C756">
        <f t="shared" si="22"/>
        <v>0.14043095499999997</v>
      </c>
      <c r="D756">
        <f t="shared" si="23"/>
        <v>4.148904500000003E-2</v>
      </c>
    </row>
    <row r="757" spans="1:4">
      <c r="A757">
        <v>655.04</v>
      </c>
      <c r="B757">
        <v>0.18090000000000001</v>
      </c>
      <c r="C757">
        <f t="shared" si="22"/>
        <v>0.14041471744</v>
      </c>
      <c r="D757">
        <f t="shared" si="23"/>
        <v>4.0485282560000002E-2</v>
      </c>
    </row>
    <row r="758" spans="1:4">
      <c r="A758">
        <v>655.08000000000004</v>
      </c>
      <c r="B758">
        <v>0.18207999999999999</v>
      </c>
      <c r="C758">
        <f t="shared" si="22"/>
        <v>0.14039847987999998</v>
      </c>
      <c r="D758">
        <f t="shared" si="23"/>
        <v>4.168152012000001E-2</v>
      </c>
    </row>
    <row r="759" spans="1:4">
      <c r="A759">
        <v>655.12</v>
      </c>
      <c r="B759">
        <v>0.18126</v>
      </c>
      <c r="C759">
        <f t="shared" si="22"/>
        <v>0.14038224231999996</v>
      </c>
      <c r="D759">
        <f t="shared" si="23"/>
        <v>4.0877757680000043E-2</v>
      </c>
    </row>
    <row r="760" spans="1:4">
      <c r="A760">
        <v>655.16</v>
      </c>
      <c r="B760">
        <v>0.18396000000000001</v>
      </c>
      <c r="C760">
        <f t="shared" si="22"/>
        <v>0.14036600476</v>
      </c>
      <c r="D760">
        <f t="shared" si="23"/>
        <v>4.3593995240000016E-2</v>
      </c>
    </row>
    <row r="761" spans="1:4">
      <c r="A761">
        <v>655.20000000000005</v>
      </c>
      <c r="B761">
        <v>0.18201999999999999</v>
      </c>
      <c r="C761">
        <f t="shared" si="22"/>
        <v>0.14034976719999998</v>
      </c>
      <c r="D761">
        <f t="shared" si="23"/>
        <v>4.1670232800000012E-2</v>
      </c>
    </row>
    <row r="762" spans="1:4">
      <c r="A762">
        <v>655.24</v>
      </c>
      <c r="B762">
        <v>0.18564</v>
      </c>
      <c r="C762">
        <f t="shared" si="22"/>
        <v>0.14033352963999995</v>
      </c>
      <c r="D762">
        <f t="shared" si="23"/>
        <v>4.5306470360000045E-2</v>
      </c>
    </row>
    <row r="763" spans="1:4">
      <c r="A763">
        <v>655.28</v>
      </c>
      <c r="B763">
        <v>0.17332</v>
      </c>
      <c r="C763">
        <f t="shared" si="22"/>
        <v>0.14031729207999999</v>
      </c>
      <c r="D763">
        <f t="shared" si="23"/>
        <v>3.3002707920000013E-2</v>
      </c>
    </row>
    <row r="764" spans="1:4">
      <c r="A764">
        <v>655.32000000000005</v>
      </c>
      <c r="B764">
        <v>0.17316999999999999</v>
      </c>
      <c r="C764">
        <f t="shared" si="22"/>
        <v>0.14030105451999997</v>
      </c>
      <c r="D764">
        <f t="shared" si="23"/>
        <v>3.2868945480000022E-2</v>
      </c>
    </row>
    <row r="765" spans="1:4">
      <c r="A765">
        <v>655.36</v>
      </c>
      <c r="B765">
        <v>0.18573999999999999</v>
      </c>
      <c r="C765">
        <f t="shared" si="22"/>
        <v>0.14028481695999995</v>
      </c>
      <c r="D765">
        <f t="shared" si="23"/>
        <v>4.5455183040000041E-2</v>
      </c>
    </row>
    <row r="766" spans="1:4">
      <c r="A766">
        <v>655.4</v>
      </c>
      <c r="B766">
        <v>0.18187</v>
      </c>
      <c r="C766">
        <f t="shared" si="22"/>
        <v>0.14026857939999998</v>
      </c>
      <c r="D766">
        <f t="shared" si="23"/>
        <v>4.1601420600000022E-2</v>
      </c>
    </row>
    <row r="767" spans="1:4">
      <c r="A767">
        <v>655.44</v>
      </c>
      <c r="B767">
        <v>0.17846000000000001</v>
      </c>
      <c r="C767">
        <f t="shared" si="22"/>
        <v>0.14025234183999996</v>
      </c>
      <c r="D767">
        <f t="shared" si="23"/>
        <v>3.8207658160000046E-2</v>
      </c>
    </row>
    <row r="768" spans="1:4">
      <c r="A768">
        <v>655.48</v>
      </c>
      <c r="B768">
        <v>0.17327000000000001</v>
      </c>
      <c r="C768">
        <f t="shared" si="22"/>
        <v>0.14023610428</v>
      </c>
      <c r="D768">
        <f t="shared" si="23"/>
        <v>3.3033895720000012E-2</v>
      </c>
    </row>
    <row r="769" spans="1:4">
      <c r="A769">
        <v>655.52</v>
      </c>
      <c r="B769">
        <v>0.17993999999999999</v>
      </c>
      <c r="C769">
        <f t="shared" si="22"/>
        <v>0.14021986671999997</v>
      </c>
      <c r="D769">
        <f t="shared" si="23"/>
        <v>3.9720133280000014E-2</v>
      </c>
    </row>
    <row r="770" spans="1:4">
      <c r="A770">
        <v>655.56</v>
      </c>
      <c r="B770">
        <v>0.16538</v>
      </c>
      <c r="C770">
        <f t="shared" si="22"/>
        <v>0.14020362916000001</v>
      </c>
      <c r="D770">
        <f t="shared" si="23"/>
        <v>2.517637083999999E-2</v>
      </c>
    </row>
    <row r="771" spans="1:4">
      <c r="A771">
        <v>655.6</v>
      </c>
      <c r="B771">
        <v>0.16506999999999999</v>
      </c>
      <c r="C771">
        <f t="shared" si="22"/>
        <v>0.14018739159999999</v>
      </c>
      <c r="D771">
        <f t="shared" si="23"/>
        <v>2.4882608400000006E-2</v>
      </c>
    </row>
    <row r="772" spans="1:4">
      <c r="A772">
        <v>655.64</v>
      </c>
      <c r="B772">
        <v>0.17235</v>
      </c>
      <c r="C772">
        <f t="shared" si="22"/>
        <v>0.14017115403999997</v>
      </c>
      <c r="D772">
        <f t="shared" si="23"/>
        <v>3.2178845960000035E-2</v>
      </c>
    </row>
    <row r="773" spans="1:4">
      <c r="A773">
        <v>655.68</v>
      </c>
      <c r="B773">
        <v>0.17163999999999999</v>
      </c>
      <c r="C773">
        <f t="shared" si="22"/>
        <v>0.14015491648</v>
      </c>
      <c r="D773">
        <f t="shared" si="23"/>
        <v>3.1485083519999985E-2</v>
      </c>
    </row>
    <row r="774" spans="1:4">
      <c r="A774">
        <v>655.72</v>
      </c>
      <c r="B774">
        <v>0.16425999999999999</v>
      </c>
      <c r="C774">
        <f t="shared" si="22"/>
        <v>0.14013867891999998</v>
      </c>
      <c r="D774">
        <f t="shared" si="23"/>
        <v>2.4121321080000008E-2</v>
      </c>
    </row>
    <row r="775" spans="1:4">
      <c r="A775">
        <v>655.76</v>
      </c>
      <c r="B775">
        <v>0.16420000000000001</v>
      </c>
      <c r="C775">
        <f t="shared" si="22"/>
        <v>0.14012244135999996</v>
      </c>
      <c r="D775">
        <f t="shared" si="23"/>
        <v>2.4077558640000052E-2</v>
      </c>
    </row>
    <row r="776" spans="1:4">
      <c r="A776">
        <v>655.8</v>
      </c>
      <c r="B776">
        <v>0.15010000000000001</v>
      </c>
      <c r="C776">
        <f t="shared" ref="C776:C839" si="24">$B$3*A776+$C$3</f>
        <v>0.1401062038</v>
      </c>
      <c r="D776">
        <f t="shared" ref="D776:D839" si="25">B776-C776</f>
        <v>9.9937962000000158E-3</v>
      </c>
    </row>
    <row r="777" spans="1:4">
      <c r="A777">
        <v>655.84</v>
      </c>
      <c r="B777">
        <v>0.15275</v>
      </c>
      <c r="C777">
        <f t="shared" si="24"/>
        <v>0.14008996623999997</v>
      </c>
      <c r="D777">
        <f t="shared" si="25"/>
        <v>1.2660033760000022E-2</v>
      </c>
    </row>
    <row r="778" spans="1:4">
      <c r="A778">
        <v>655.88</v>
      </c>
      <c r="B778">
        <v>0.15239</v>
      </c>
      <c r="C778">
        <f t="shared" si="24"/>
        <v>0.14007372867999995</v>
      </c>
      <c r="D778">
        <f t="shared" si="25"/>
        <v>1.2316271320000044E-2</v>
      </c>
    </row>
    <row r="779" spans="1:4">
      <c r="A779">
        <v>655.92</v>
      </c>
      <c r="B779">
        <v>0.15173</v>
      </c>
      <c r="C779">
        <f t="shared" si="24"/>
        <v>0.14005749111999999</v>
      </c>
      <c r="D779">
        <f t="shared" si="25"/>
        <v>1.1672508880000015E-2</v>
      </c>
    </row>
    <row r="780" spans="1:4">
      <c r="A780">
        <v>655.96</v>
      </c>
      <c r="B780">
        <v>0.15742999999999999</v>
      </c>
      <c r="C780">
        <f t="shared" si="24"/>
        <v>0.14004125355999997</v>
      </c>
      <c r="D780">
        <f t="shared" si="25"/>
        <v>1.7388746440000019E-2</v>
      </c>
    </row>
    <row r="781" spans="1:4">
      <c r="A781">
        <v>656</v>
      </c>
      <c r="B781">
        <v>0.15265000000000001</v>
      </c>
      <c r="C781">
        <f t="shared" si="24"/>
        <v>0.140025016</v>
      </c>
      <c r="D781">
        <f t="shared" si="25"/>
        <v>1.2624984000000006E-2</v>
      </c>
    </row>
    <row r="782" spans="1:4">
      <c r="A782">
        <v>656.04</v>
      </c>
      <c r="B782">
        <v>0.14964</v>
      </c>
      <c r="C782">
        <f t="shared" si="24"/>
        <v>0.14000877843999998</v>
      </c>
      <c r="D782">
        <f t="shared" si="25"/>
        <v>9.6312215600000139E-3</v>
      </c>
    </row>
    <row r="783" spans="1:4">
      <c r="A783">
        <v>656.08</v>
      </c>
      <c r="B783">
        <v>0.1502</v>
      </c>
      <c r="C783">
        <f t="shared" si="24"/>
        <v>0.13999254087999996</v>
      </c>
      <c r="D783">
        <f t="shared" si="25"/>
        <v>1.020745912000004E-2</v>
      </c>
    </row>
    <row r="784" spans="1:4">
      <c r="A784">
        <v>656.12</v>
      </c>
      <c r="B784">
        <v>0.14627999999999999</v>
      </c>
      <c r="C784">
        <f t="shared" si="24"/>
        <v>0.13997630332</v>
      </c>
      <c r="D784">
        <f t="shared" si="25"/>
        <v>6.3036966799999983E-3</v>
      </c>
    </row>
    <row r="785" spans="1:4">
      <c r="A785">
        <v>656.16</v>
      </c>
      <c r="B785">
        <v>0.14903</v>
      </c>
      <c r="C785">
        <f t="shared" si="24"/>
        <v>0.13996006575999997</v>
      </c>
      <c r="D785">
        <f t="shared" si="25"/>
        <v>9.0699342400000216E-3</v>
      </c>
    </row>
    <row r="786" spans="1:4">
      <c r="A786">
        <v>656.2</v>
      </c>
      <c r="B786">
        <v>0.14882999999999999</v>
      </c>
      <c r="C786">
        <f t="shared" si="24"/>
        <v>0.13994382819999995</v>
      </c>
      <c r="D786">
        <f t="shared" si="25"/>
        <v>8.8861718000000367E-3</v>
      </c>
    </row>
    <row r="787" spans="1:4">
      <c r="A787">
        <v>656.24</v>
      </c>
      <c r="B787">
        <v>0.13619999999999999</v>
      </c>
      <c r="C787">
        <f t="shared" si="24"/>
        <v>0.13992759063999999</v>
      </c>
      <c r="D787">
        <f t="shared" si="25"/>
        <v>-3.7275906400000003E-3</v>
      </c>
    </row>
    <row r="788" spans="1:4">
      <c r="A788">
        <v>656.28</v>
      </c>
      <c r="B788">
        <v>0.14430000000000001</v>
      </c>
      <c r="C788">
        <f t="shared" si="24"/>
        <v>0.13991135307999997</v>
      </c>
      <c r="D788">
        <f t="shared" si="25"/>
        <v>4.3886469200000444E-3</v>
      </c>
    </row>
    <row r="789" spans="1:4">
      <c r="A789">
        <v>656.32</v>
      </c>
      <c r="B789">
        <v>0.1444</v>
      </c>
      <c r="C789">
        <f t="shared" si="24"/>
        <v>0.13989511551999995</v>
      </c>
      <c r="D789">
        <f t="shared" si="25"/>
        <v>4.5048844800000543E-3</v>
      </c>
    </row>
    <row r="790" spans="1:4">
      <c r="A790">
        <v>656.36</v>
      </c>
      <c r="B790">
        <v>0.14058000000000001</v>
      </c>
      <c r="C790">
        <f t="shared" si="24"/>
        <v>0.13987887795999998</v>
      </c>
      <c r="D790">
        <f t="shared" si="25"/>
        <v>7.0112204000002953E-4</v>
      </c>
    </row>
    <row r="791" spans="1:4">
      <c r="A791">
        <v>656.4</v>
      </c>
      <c r="B791">
        <v>0.1472</v>
      </c>
      <c r="C791">
        <f t="shared" si="24"/>
        <v>0.13986264039999996</v>
      </c>
      <c r="D791">
        <f t="shared" si="25"/>
        <v>7.3373596000000374E-3</v>
      </c>
    </row>
    <row r="792" spans="1:4">
      <c r="A792">
        <v>656.44</v>
      </c>
      <c r="B792">
        <v>0.13946</v>
      </c>
      <c r="C792">
        <f t="shared" si="24"/>
        <v>0.13984640283999994</v>
      </c>
      <c r="D792">
        <f t="shared" si="25"/>
        <v>-3.8640283999993863E-4</v>
      </c>
    </row>
    <row r="793" spans="1:4">
      <c r="A793">
        <v>656.48</v>
      </c>
      <c r="B793">
        <v>0.13936000000000001</v>
      </c>
      <c r="C793">
        <f t="shared" si="24"/>
        <v>0.13983016527999997</v>
      </c>
      <c r="D793">
        <f t="shared" si="25"/>
        <v>-4.7016527999996227E-4</v>
      </c>
    </row>
    <row r="794" spans="1:4">
      <c r="A794">
        <v>656.52</v>
      </c>
      <c r="B794">
        <v>0.1444</v>
      </c>
      <c r="C794">
        <f t="shared" si="24"/>
        <v>0.13981392772000001</v>
      </c>
      <c r="D794">
        <f t="shared" si="25"/>
        <v>4.586072279999992E-3</v>
      </c>
    </row>
    <row r="795" spans="1:4">
      <c r="A795">
        <v>656.56</v>
      </c>
      <c r="B795">
        <v>0.14618</v>
      </c>
      <c r="C795">
        <f t="shared" si="24"/>
        <v>0.13979769015999999</v>
      </c>
      <c r="D795">
        <f t="shared" si="25"/>
        <v>6.3823098400000167E-3</v>
      </c>
    </row>
    <row r="796" spans="1:4">
      <c r="A796">
        <v>656.6</v>
      </c>
      <c r="B796">
        <v>0.13865</v>
      </c>
      <c r="C796">
        <f t="shared" si="24"/>
        <v>0.13978145259999997</v>
      </c>
      <c r="D796">
        <f t="shared" si="25"/>
        <v>-1.1314525999999714E-3</v>
      </c>
    </row>
    <row r="797" spans="1:4">
      <c r="A797">
        <v>656.64</v>
      </c>
      <c r="B797">
        <v>0.14516000000000001</v>
      </c>
      <c r="C797">
        <f t="shared" si="24"/>
        <v>0.13976521504</v>
      </c>
      <c r="D797">
        <f t="shared" si="25"/>
        <v>5.3947849600000097E-3</v>
      </c>
    </row>
    <row r="798" spans="1:4">
      <c r="A798">
        <v>656.68</v>
      </c>
      <c r="B798">
        <v>0.15168000000000001</v>
      </c>
      <c r="C798">
        <f t="shared" si="24"/>
        <v>0.13974897747999998</v>
      </c>
      <c r="D798">
        <f t="shared" si="25"/>
        <v>1.1931022520000029E-2</v>
      </c>
    </row>
    <row r="799" spans="1:4">
      <c r="A799">
        <v>656.72</v>
      </c>
      <c r="B799">
        <v>0.14990000000000001</v>
      </c>
      <c r="C799">
        <f t="shared" si="24"/>
        <v>0.13973273991999996</v>
      </c>
      <c r="D799">
        <f t="shared" si="25"/>
        <v>1.0167260080000046E-2</v>
      </c>
    </row>
    <row r="800" spans="1:4">
      <c r="A800">
        <v>656.76</v>
      </c>
      <c r="B800">
        <v>0.14313000000000001</v>
      </c>
      <c r="C800">
        <f t="shared" si="24"/>
        <v>0.13971650235999999</v>
      </c>
      <c r="D800">
        <f t="shared" si="25"/>
        <v>3.4134976400000128E-3</v>
      </c>
    </row>
    <row r="801" spans="1:4">
      <c r="A801">
        <v>656.8</v>
      </c>
      <c r="B801">
        <v>0.14318</v>
      </c>
      <c r="C801">
        <f t="shared" si="24"/>
        <v>0.13970026479999997</v>
      </c>
      <c r="D801">
        <f t="shared" si="25"/>
        <v>3.4797352000000281E-3</v>
      </c>
    </row>
    <row r="802" spans="1:4">
      <c r="A802">
        <v>656.84</v>
      </c>
      <c r="B802">
        <v>0.14821999999999999</v>
      </c>
      <c r="C802">
        <f t="shared" si="24"/>
        <v>0.13968402723999995</v>
      </c>
      <c r="D802">
        <f t="shared" si="25"/>
        <v>8.5359727600000379E-3</v>
      </c>
    </row>
    <row r="803" spans="1:4">
      <c r="A803">
        <v>656.88</v>
      </c>
      <c r="B803">
        <v>0.14806</v>
      </c>
      <c r="C803">
        <f t="shared" si="24"/>
        <v>0.13966778967999999</v>
      </c>
      <c r="D803">
        <f t="shared" si="25"/>
        <v>8.3922103200000098E-3</v>
      </c>
    </row>
    <row r="804" spans="1:4">
      <c r="A804">
        <v>656.92</v>
      </c>
      <c r="B804">
        <v>0.14226</v>
      </c>
      <c r="C804">
        <f t="shared" si="24"/>
        <v>0.13965155211999997</v>
      </c>
      <c r="D804">
        <f t="shared" si="25"/>
        <v>2.608447880000031E-3</v>
      </c>
    </row>
    <row r="805" spans="1:4">
      <c r="A805">
        <v>656.96</v>
      </c>
      <c r="B805">
        <v>0.15382000000000001</v>
      </c>
      <c r="C805">
        <f t="shared" si="24"/>
        <v>0.13963531455999995</v>
      </c>
      <c r="D805">
        <f t="shared" si="25"/>
        <v>1.4184685440000067E-2</v>
      </c>
    </row>
    <row r="806" spans="1:4">
      <c r="A806">
        <v>657</v>
      </c>
      <c r="B806">
        <v>0.14404</v>
      </c>
      <c r="C806">
        <f t="shared" si="24"/>
        <v>0.13961907699999998</v>
      </c>
      <c r="D806">
        <f t="shared" si="25"/>
        <v>4.420923000000021E-3</v>
      </c>
    </row>
    <row r="807" spans="1:4">
      <c r="A807">
        <v>657.04</v>
      </c>
      <c r="B807">
        <v>0.14699999999999999</v>
      </c>
      <c r="C807">
        <f t="shared" si="24"/>
        <v>0.13960283944000001</v>
      </c>
      <c r="D807">
        <f t="shared" si="25"/>
        <v>7.3971605599999768E-3</v>
      </c>
    </row>
    <row r="808" spans="1:4">
      <c r="A808">
        <v>657.08</v>
      </c>
      <c r="B808">
        <v>0.14693999999999999</v>
      </c>
      <c r="C808">
        <f t="shared" si="24"/>
        <v>0.13958660187999994</v>
      </c>
      <c r="D808">
        <f t="shared" si="25"/>
        <v>7.3533981200000487E-3</v>
      </c>
    </row>
    <row r="809" spans="1:4">
      <c r="A809">
        <v>657.12</v>
      </c>
      <c r="B809">
        <v>0.14613000000000001</v>
      </c>
      <c r="C809">
        <f t="shared" si="24"/>
        <v>0.13957036431999997</v>
      </c>
      <c r="D809">
        <f t="shared" si="25"/>
        <v>6.5596356800000366E-3</v>
      </c>
    </row>
    <row r="810" spans="1:4">
      <c r="A810">
        <v>657.16</v>
      </c>
      <c r="B810">
        <v>0.14801</v>
      </c>
      <c r="C810">
        <f t="shared" si="24"/>
        <v>0.13955412676000001</v>
      </c>
      <c r="D810">
        <f t="shared" si="25"/>
        <v>8.4558732399999947E-3</v>
      </c>
    </row>
    <row r="811" spans="1:4">
      <c r="A811">
        <v>657.2</v>
      </c>
      <c r="B811">
        <v>0.13741999999999999</v>
      </c>
      <c r="C811">
        <f t="shared" si="24"/>
        <v>0.13953788919999993</v>
      </c>
      <c r="D811">
        <f t="shared" si="25"/>
        <v>-2.117889199999945E-3</v>
      </c>
    </row>
    <row r="812" spans="1:4">
      <c r="A812">
        <v>657.24</v>
      </c>
      <c r="B812">
        <v>0.14913000000000001</v>
      </c>
      <c r="C812">
        <f t="shared" si="24"/>
        <v>0.13952165163999997</v>
      </c>
      <c r="D812">
        <f t="shared" si="25"/>
        <v>9.6083483600000463E-3</v>
      </c>
    </row>
    <row r="813" spans="1:4">
      <c r="A813">
        <v>657.28</v>
      </c>
      <c r="B813">
        <v>0.15295</v>
      </c>
      <c r="C813">
        <f t="shared" si="24"/>
        <v>0.13950541408</v>
      </c>
      <c r="D813">
        <f t="shared" si="25"/>
        <v>1.3444585920000002E-2</v>
      </c>
    </row>
    <row r="814" spans="1:4">
      <c r="A814">
        <v>657.32</v>
      </c>
      <c r="B814">
        <v>0.13875000000000001</v>
      </c>
      <c r="C814">
        <f t="shared" si="24"/>
        <v>0.13948917651999998</v>
      </c>
      <c r="D814">
        <f t="shared" si="25"/>
        <v>-7.3917651999996781E-4</v>
      </c>
    </row>
    <row r="815" spans="1:4">
      <c r="A815">
        <v>657.36</v>
      </c>
      <c r="B815">
        <v>0.13844000000000001</v>
      </c>
      <c r="C815">
        <f t="shared" si="24"/>
        <v>0.13947293895999996</v>
      </c>
      <c r="D815">
        <f t="shared" si="25"/>
        <v>-1.0329389599999517E-3</v>
      </c>
    </row>
    <row r="816" spans="1:4">
      <c r="A816">
        <v>657.4</v>
      </c>
      <c r="B816">
        <v>0.14343</v>
      </c>
      <c r="C816">
        <f t="shared" si="24"/>
        <v>0.13945670139999999</v>
      </c>
      <c r="D816">
        <f t="shared" si="25"/>
        <v>3.9732986000000081E-3</v>
      </c>
    </row>
    <row r="817" spans="1:4">
      <c r="A817">
        <v>657.44</v>
      </c>
      <c r="B817">
        <v>0.14979999999999999</v>
      </c>
      <c r="C817">
        <f t="shared" si="24"/>
        <v>0.13944046383999997</v>
      </c>
      <c r="D817">
        <f t="shared" si="25"/>
        <v>1.0359536160000016E-2</v>
      </c>
    </row>
    <row r="818" spans="1:4">
      <c r="A818">
        <v>657.48</v>
      </c>
      <c r="B818">
        <v>0.14510999999999999</v>
      </c>
      <c r="C818">
        <f t="shared" si="24"/>
        <v>0.13942422627999995</v>
      </c>
      <c r="D818">
        <f t="shared" si="25"/>
        <v>5.6857737200000369E-3</v>
      </c>
    </row>
    <row r="819" spans="1:4">
      <c r="A819">
        <v>657.52</v>
      </c>
      <c r="B819">
        <v>0.14806</v>
      </c>
      <c r="C819">
        <f t="shared" si="24"/>
        <v>0.13940798871999999</v>
      </c>
      <c r="D819">
        <f t="shared" si="25"/>
        <v>8.6520112800000104E-3</v>
      </c>
    </row>
    <row r="820" spans="1:4">
      <c r="A820">
        <v>657.56</v>
      </c>
      <c r="B820">
        <v>0.14593</v>
      </c>
      <c r="C820">
        <f t="shared" si="24"/>
        <v>0.13939175116000002</v>
      </c>
      <c r="D820">
        <f t="shared" si="25"/>
        <v>6.5382488399999827E-3</v>
      </c>
    </row>
    <row r="821" spans="1:4">
      <c r="A821">
        <v>657.6</v>
      </c>
      <c r="B821">
        <v>0.14806</v>
      </c>
      <c r="C821">
        <f t="shared" si="24"/>
        <v>0.13937551359999995</v>
      </c>
      <c r="D821">
        <f t="shared" si="25"/>
        <v>8.6844864000000521E-3</v>
      </c>
    </row>
    <row r="822" spans="1:4">
      <c r="A822">
        <v>657.64</v>
      </c>
      <c r="B822">
        <v>0.14068</v>
      </c>
      <c r="C822">
        <f t="shared" si="24"/>
        <v>0.13935927603999998</v>
      </c>
      <c r="D822">
        <f t="shared" si="25"/>
        <v>1.3207239600000198E-3</v>
      </c>
    </row>
    <row r="823" spans="1:4">
      <c r="A823">
        <v>657.68</v>
      </c>
      <c r="B823">
        <v>0.14063000000000001</v>
      </c>
      <c r="C823">
        <f t="shared" si="24"/>
        <v>0.13934303848000001</v>
      </c>
      <c r="D823">
        <f t="shared" si="25"/>
        <v>1.2869615199999906E-3</v>
      </c>
    </row>
    <row r="824" spans="1:4">
      <c r="A824">
        <v>657.72</v>
      </c>
      <c r="B824">
        <v>0.14313000000000001</v>
      </c>
      <c r="C824">
        <f t="shared" si="24"/>
        <v>0.13932680091999994</v>
      </c>
      <c r="D824">
        <f t="shared" si="25"/>
        <v>3.8031990800000692E-3</v>
      </c>
    </row>
    <row r="825" spans="1:4">
      <c r="A825">
        <v>657.76</v>
      </c>
      <c r="B825">
        <v>0.14801</v>
      </c>
      <c r="C825">
        <f t="shared" si="24"/>
        <v>0.13931056335999997</v>
      </c>
      <c r="D825">
        <f t="shared" si="25"/>
        <v>8.69943664000003E-3</v>
      </c>
    </row>
    <row r="826" spans="1:4">
      <c r="A826">
        <v>657.8</v>
      </c>
      <c r="B826">
        <v>0.14038</v>
      </c>
      <c r="C826">
        <f t="shared" si="24"/>
        <v>0.13929432580000001</v>
      </c>
      <c r="D826">
        <f t="shared" si="25"/>
        <v>1.0856741999999975E-3</v>
      </c>
    </row>
    <row r="827" spans="1:4">
      <c r="A827">
        <v>657.84</v>
      </c>
      <c r="B827">
        <v>0.14047999999999999</v>
      </c>
      <c r="C827">
        <f t="shared" si="24"/>
        <v>0.13927808823999999</v>
      </c>
      <c r="D827">
        <f t="shared" si="25"/>
        <v>1.2019117600000073E-3</v>
      </c>
    </row>
    <row r="828" spans="1:4">
      <c r="A828">
        <v>657.88</v>
      </c>
      <c r="B828">
        <v>0.14990000000000001</v>
      </c>
      <c r="C828">
        <f t="shared" si="24"/>
        <v>0.13926185067999997</v>
      </c>
      <c r="D828">
        <f t="shared" si="25"/>
        <v>1.063814932000004E-2</v>
      </c>
    </row>
    <row r="829" spans="1:4">
      <c r="A829">
        <v>657.92</v>
      </c>
      <c r="B829">
        <v>0.14699999999999999</v>
      </c>
      <c r="C829">
        <f t="shared" si="24"/>
        <v>0.13924561312</v>
      </c>
      <c r="D829">
        <f t="shared" si="25"/>
        <v>7.7543868799999915E-3</v>
      </c>
    </row>
    <row r="830" spans="1:4">
      <c r="A830">
        <v>657.96</v>
      </c>
      <c r="B830">
        <v>0.14729999999999999</v>
      </c>
      <c r="C830">
        <f t="shared" si="24"/>
        <v>0.13922937555999998</v>
      </c>
      <c r="D830">
        <f t="shared" si="25"/>
        <v>8.0706244400000071E-3</v>
      </c>
    </row>
    <row r="831" spans="1:4">
      <c r="A831">
        <v>658</v>
      </c>
      <c r="B831">
        <v>0.14424999999999999</v>
      </c>
      <c r="C831">
        <f t="shared" si="24"/>
        <v>0.13921313799999996</v>
      </c>
      <c r="D831">
        <f t="shared" si="25"/>
        <v>5.0368620000000308E-3</v>
      </c>
    </row>
    <row r="832" spans="1:4">
      <c r="A832">
        <v>658.04</v>
      </c>
      <c r="B832">
        <v>0.14710000000000001</v>
      </c>
      <c r="C832">
        <f t="shared" si="24"/>
        <v>0.13919690043999999</v>
      </c>
      <c r="D832">
        <f t="shared" si="25"/>
        <v>7.9030995600000153E-3</v>
      </c>
    </row>
    <row r="833" spans="1:4">
      <c r="A833">
        <v>658.08</v>
      </c>
      <c r="B833">
        <v>0.15376999999999999</v>
      </c>
      <c r="C833">
        <f t="shared" si="24"/>
        <v>0.13918066287999997</v>
      </c>
      <c r="D833">
        <f t="shared" si="25"/>
        <v>1.4589337120000018E-2</v>
      </c>
    </row>
    <row r="834" spans="1:4">
      <c r="A834">
        <v>658.12</v>
      </c>
      <c r="B834">
        <v>0.15285000000000001</v>
      </c>
      <c r="C834">
        <f t="shared" si="24"/>
        <v>0.13916442531999995</v>
      </c>
      <c r="D834">
        <f t="shared" si="25"/>
        <v>1.3685574680000062E-2</v>
      </c>
    </row>
    <row r="835" spans="1:4">
      <c r="A835">
        <v>658.16</v>
      </c>
      <c r="B835">
        <v>0.14817</v>
      </c>
      <c r="C835">
        <f t="shared" si="24"/>
        <v>0.13914818775999999</v>
      </c>
      <c r="D835">
        <f t="shared" si="25"/>
        <v>9.02181224000001E-3</v>
      </c>
    </row>
    <row r="836" spans="1:4">
      <c r="A836">
        <v>658.2</v>
      </c>
      <c r="B836">
        <v>0.15372</v>
      </c>
      <c r="C836">
        <f t="shared" si="24"/>
        <v>0.13913195019999997</v>
      </c>
      <c r="D836">
        <f t="shared" si="25"/>
        <v>1.458804980000003E-2</v>
      </c>
    </row>
    <row r="837" spans="1:4">
      <c r="A837">
        <v>658.24</v>
      </c>
      <c r="B837">
        <v>0.14715</v>
      </c>
      <c r="C837">
        <f t="shared" si="24"/>
        <v>0.13911571264</v>
      </c>
      <c r="D837">
        <f t="shared" si="25"/>
        <v>8.0342873600000031E-3</v>
      </c>
    </row>
    <row r="838" spans="1:4">
      <c r="A838">
        <v>658.28</v>
      </c>
      <c r="B838">
        <v>0.14715</v>
      </c>
      <c r="C838">
        <f t="shared" si="24"/>
        <v>0.13909947507999998</v>
      </c>
      <c r="D838">
        <f t="shared" si="25"/>
        <v>8.050524920000024E-3</v>
      </c>
    </row>
    <row r="839" spans="1:4">
      <c r="A839">
        <v>658.32</v>
      </c>
      <c r="B839">
        <v>0.15004999999999999</v>
      </c>
      <c r="C839">
        <f t="shared" si="24"/>
        <v>0.13908323751999996</v>
      </c>
      <c r="D839">
        <f t="shared" si="25"/>
        <v>1.0966762480000031E-2</v>
      </c>
    </row>
    <row r="840" spans="1:4">
      <c r="A840">
        <v>658.36</v>
      </c>
      <c r="B840">
        <v>0.14623</v>
      </c>
      <c r="C840">
        <f t="shared" ref="C840:C903" si="26">$B$3*A840+$C$3</f>
        <v>0.13906699995999999</v>
      </c>
      <c r="D840">
        <f t="shared" ref="D840:D903" si="27">B840-C840</f>
        <v>7.163000040000006E-3</v>
      </c>
    </row>
    <row r="841" spans="1:4">
      <c r="A841">
        <v>658.4</v>
      </c>
      <c r="B841">
        <v>0.14979999999999999</v>
      </c>
      <c r="C841">
        <f t="shared" si="26"/>
        <v>0.13905076239999997</v>
      </c>
      <c r="D841">
        <f t="shared" si="27"/>
        <v>1.0749237600000017E-2</v>
      </c>
    </row>
    <row r="842" spans="1:4">
      <c r="A842">
        <v>658.44</v>
      </c>
      <c r="B842">
        <v>0.1472</v>
      </c>
      <c r="C842">
        <f t="shared" si="26"/>
        <v>0.13903452483999995</v>
      </c>
      <c r="D842">
        <f t="shared" si="27"/>
        <v>8.1654751600000464E-3</v>
      </c>
    </row>
    <row r="843" spans="1:4">
      <c r="A843">
        <v>658.48</v>
      </c>
      <c r="B843">
        <v>0.14724999999999999</v>
      </c>
      <c r="C843">
        <f t="shared" si="26"/>
        <v>0.13901828727999999</v>
      </c>
      <c r="D843">
        <f t="shared" si="27"/>
        <v>8.2317127200000062E-3</v>
      </c>
    </row>
    <row r="844" spans="1:4">
      <c r="A844">
        <v>658.52</v>
      </c>
      <c r="B844">
        <v>0.15182999999999999</v>
      </c>
      <c r="C844">
        <f t="shared" si="26"/>
        <v>0.13900204971999996</v>
      </c>
      <c r="D844">
        <f t="shared" si="27"/>
        <v>1.2827950280000028E-2</v>
      </c>
    </row>
    <row r="845" spans="1:4">
      <c r="A845">
        <v>658.56</v>
      </c>
      <c r="B845">
        <v>0.15198999999999999</v>
      </c>
      <c r="C845">
        <f t="shared" si="26"/>
        <v>0.13898581216</v>
      </c>
      <c r="D845">
        <f t="shared" si="27"/>
        <v>1.3004187839999987E-2</v>
      </c>
    </row>
    <row r="846" spans="1:4">
      <c r="A846">
        <v>658.6</v>
      </c>
      <c r="B846">
        <v>0.14588000000000001</v>
      </c>
      <c r="C846">
        <f t="shared" si="26"/>
        <v>0.13896957459999998</v>
      </c>
      <c r="D846">
        <f t="shared" si="27"/>
        <v>6.9104254000000309E-3</v>
      </c>
    </row>
    <row r="847" spans="1:4">
      <c r="A847">
        <v>658.64</v>
      </c>
      <c r="B847">
        <v>0.15662000000000001</v>
      </c>
      <c r="C847">
        <f t="shared" si="26"/>
        <v>0.13895333703999996</v>
      </c>
      <c r="D847">
        <f t="shared" si="27"/>
        <v>1.7666662960000051E-2</v>
      </c>
    </row>
    <row r="848" spans="1:4">
      <c r="A848">
        <v>658.68</v>
      </c>
      <c r="B848">
        <v>0.15462999999999999</v>
      </c>
      <c r="C848">
        <f t="shared" si="26"/>
        <v>0.13893709947999999</v>
      </c>
      <c r="D848">
        <f t="shared" si="27"/>
        <v>1.5692900519999997E-2</v>
      </c>
    </row>
    <row r="849" spans="1:4">
      <c r="A849">
        <v>658.72</v>
      </c>
      <c r="B849">
        <v>0.15178</v>
      </c>
      <c r="C849">
        <f t="shared" si="26"/>
        <v>0.13892086191999997</v>
      </c>
      <c r="D849">
        <f t="shared" si="27"/>
        <v>1.2859138080000027E-2</v>
      </c>
    </row>
    <row r="850" spans="1:4">
      <c r="A850">
        <v>658.76</v>
      </c>
      <c r="B850">
        <v>0.15931999999999999</v>
      </c>
      <c r="C850">
        <f t="shared" si="26"/>
        <v>0.13890462436000001</v>
      </c>
      <c r="D850">
        <f t="shared" si="27"/>
        <v>2.0415375639999983E-2</v>
      </c>
    </row>
    <row r="851" spans="1:4">
      <c r="A851">
        <v>658.8</v>
      </c>
      <c r="B851">
        <v>0.15193000000000001</v>
      </c>
      <c r="C851">
        <f t="shared" si="26"/>
        <v>0.13888838679999999</v>
      </c>
      <c r="D851">
        <f t="shared" si="27"/>
        <v>1.3041613200000024E-2</v>
      </c>
    </row>
    <row r="852" spans="1:4">
      <c r="A852">
        <v>658.84</v>
      </c>
      <c r="B852">
        <v>0.15173</v>
      </c>
      <c r="C852">
        <f t="shared" si="26"/>
        <v>0.13887214923999996</v>
      </c>
      <c r="D852">
        <f t="shared" si="27"/>
        <v>1.2857850760000039E-2</v>
      </c>
    </row>
    <row r="853" spans="1:4">
      <c r="A853">
        <v>658.88</v>
      </c>
      <c r="B853">
        <v>0.16028000000000001</v>
      </c>
      <c r="C853">
        <f t="shared" si="26"/>
        <v>0.13885591168</v>
      </c>
      <c r="D853">
        <f t="shared" si="27"/>
        <v>2.1424088320000007E-2</v>
      </c>
    </row>
    <row r="854" spans="1:4">
      <c r="A854">
        <v>658.92</v>
      </c>
      <c r="B854">
        <v>0.16033</v>
      </c>
      <c r="C854">
        <f t="shared" si="26"/>
        <v>0.13883967411999998</v>
      </c>
      <c r="D854">
        <f t="shared" si="27"/>
        <v>2.1490325880000022E-2</v>
      </c>
    </row>
    <row r="855" spans="1:4">
      <c r="A855">
        <v>658.96</v>
      </c>
      <c r="B855">
        <v>0.15437999999999999</v>
      </c>
      <c r="C855">
        <f t="shared" si="26"/>
        <v>0.13882343655999996</v>
      </c>
      <c r="D855">
        <f t="shared" si="27"/>
        <v>1.5556563440000032E-2</v>
      </c>
    </row>
    <row r="856" spans="1:4">
      <c r="A856">
        <v>659</v>
      </c>
      <c r="B856">
        <v>0.17138</v>
      </c>
      <c r="C856">
        <f t="shared" si="26"/>
        <v>0.13880719899999999</v>
      </c>
      <c r="D856">
        <f t="shared" si="27"/>
        <v>3.2572801000000012E-2</v>
      </c>
    </row>
    <row r="857" spans="1:4">
      <c r="A857">
        <v>659.04</v>
      </c>
      <c r="B857">
        <v>0.16685</v>
      </c>
      <c r="C857">
        <f t="shared" si="26"/>
        <v>0.13879096143999997</v>
      </c>
      <c r="D857">
        <f t="shared" si="27"/>
        <v>2.8059038560000027E-2</v>
      </c>
    </row>
    <row r="858" spans="1:4">
      <c r="A858">
        <v>659.08</v>
      </c>
      <c r="B858">
        <v>0.16603999999999999</v>
      </c>
      <c r="C858">
        <f t="shared" si="26"/>
        <v>0.13877472387999995</v>
      </c>
      <c r="D858">
        <f t="shared" si="27"/>
        <v>2.7265276120000043E-2</v>
      </c>
    </row>
    <row r="859" spans="1:4">
      <c r="A859">
        <v>659.12</v>
      </c>
      <c r="B859">
        <v>0.17999000000000001</v>
      </c>
      <c r="C859">
        <f t="shared" si="26"/>
        <v>0.13875848631999999</v>
      </c>
      <c r="D859">
        <f t="shared" si="27"/>
        <v>4.1231513680000026E-2</v>
      </c>
    </row>
    <row r="860" spans="1:4">
      <c r="A860">
        <v>659.16</v>
      </c>
      <c r="B860">
        <v>0.18029000000000001</v>
      </c>
      <c r="C860">
        <f t="shared" si="26"/>
        <v>0.13874224875999996</v>
      </c>
      <c r="D860">
        <f t="shared" si="27"/>
        <v>4.1547751240000041E-2</v>
      </c>
    </row>
    <row r="861" spans="1:4">
      <c r="A861">
        <v>659.2</v>
      </c>
      <c r="B861">
        <v>0.17821000000000001</v>
      </c>
      <c r="C861">
        <f t="shared" si="26"/>
        <v>0.13872601119999994</v>
      </c>
      <c r="D861">
        <f t="shared" si="27"/>
        <v>3.9483988800000064E-2</v>
      </c>
    </row>
    <row r="862" spans="1:4">
      <c r="A862">
        <v>659.24</v>
      </c>
      <c r="B862">
        <v>0.18309</v>
      </c>
      <c r="C862">
        <f t="shared" si="26"/>
        <v>0.13870977363999998</v>
      </c>
      <c r="D862">
        <f t="shared" si="27"/>
        <v>4.4380226360000025E-2</v>
      </c>
    </row>
    <row r="863" spans="1:4">
      <c r="A863">
        <v>659.28</v>
      </c>
      <c r="B863">
        <v>0.18018999999999999</v>
      </c>
      <c r="C863">
        <f t="shared" si="26"/>
        <v>0.13869353608000001</v>
      </c>
      <c r="D863">
        <f t="shared" si="27"/>
        <v>4.1496463919999976E-2</v>
      </c>
    </row>
    <row r="864" spans="1:4">
      <c r="A864">
        <v>659.32</v>
      </c>
      <c r="B864">
        <v>0.1865</v>
      </c>
      <c r="C864">
        <f t="shared" si="26"/>
        <v>0.13867729851999994</v>
      </c>
      <c r="D864">
        <f t="shared" si="27"/>
        <v>4.7822701480000063E-2</v>
      </c>
    </row>
    <row r="865" spans="1:4">
      <c r="A865">
        <v>659.36</v>
      </c>
      <c r="B865">
        <v>0.19419</v>
      </c>
      <c r="C865">
        <f t="shared" si="26"/>
        <v>0.13866106095999997</v>
      </c>
      <c r="D865">
        <f t="shared" si="27"/>
        <v>5.552893904000003E-2</v>
      </c>
    </row>
    <row r="866" spans="1:4">
      <c r="A866">
        <v>659.4</v>
      </c>
      <c r="B866">
        <v>0.19897999999999999</v>
      </c>
      <c r="C866">
        <f t="shared" si="26"/>
        <v>0.13864482340000001</v>
      </c>
      <c r="D866">
        <f t="shared" si="27"/>
        <v>6.0335176599999985E-2</v>
      </c>
    </row>
    <row r="867" spans="1:4">
      <c r="A867">
        <v>659.44</v>
      </c>
      <c r="B867">
        <v>0.19918</v>
      </c>
      <c r="C867">
        <f t="shared" si="26"/>
        <v>0.13862858583999993</v>
      </c>
      <c r="D867">
        <f t="shared" si="27"/>
        <v>6.0551414160000067E-2</v>
      </c>
    </row>
    <row r="868" spans="1:4">
      <c r="A868">
        <v>659.48</v>
      </c>
      <c r="B868">
        <v>0.19342999999999999</v>
      </c>
      <c r="C868">
        <f t="shared" si="26"/>
        <v>0.13861234827999996</v>
      </c>
      <c r="D868">
        <f t="shared" si="27"/>
        <v>5.4817651720000027E-2</v>
      </c>
    </row>
    <row r="869" spans="1:4">
      <c r="A869">
        <v>659.52</v>
      </c>
      <c r="B869">
        <v>0.19725000000000001</v>
      </c>
      <c r="C869">
        <f t="shared" si="26"/>
        <v>0.13859611072</v>
      </c>
      <c r="D869">
        <f t="shared" si="27"/>
        <v>5.865388928000001E-2</v>
      </c>
    </row>
    <row r="870" spans="1:4">
      <c r="A870">
        <v>659.56</v>
      </c>
      <c r="B870">
        <v>0.21018000000000001</v>
      </c>
      <c r="C870">
        <f t="shared" si="26"/>
        <v>0.13857987315999998</v>
      </c>
      <c r="D870">
        <f t="shared" si="27"/>
        <v>7.1600126840000028E-2</v>
      </c>
    </row>
    <row r="871" spans="1:4">
      <c r="A871">
        <v>659.6</v>
      </c>
      <c r="B871">
        <v>0.20641000000000001</v>
      </c>
      <c r="C871">
        <f t="shared" si="26"/>
        <v>0.13856363559999996</v>
      </c>
      <c r="D871">
        <f t="shared" si="27"/>
        <v>6.7846364400000053E-2</v>
      </c>
    </row>
    <row r="872" spans="1:4">
      <c r="A872">
        <v>659.64</v>
      </c>
      <c r="B872">
        <v>0.2084</v>
      </c>
      <c r="C872">
        <f t="shared" si="26"/>
        <v>0.13854739803999999</v>
      </c>
      <c r="D872">
        <f t="shared" si="27"/>
        <v>6.985260196000001E-2</v>
      </c>
    </row>
    <row r="873" spans="1:4">
      <c r="A873">
        <v>659.68</v>
      </c>
      <c r="B873">
        <v>0.20275000000000001</v>
      </c>
      <c r="C873">
        <f t="shared" si="26"/>
        <v>0.13853116047999997</v>
      </c>
      <c r="D873">
        <f t="shared" si="27"/>
        <v>6.4218839520000043E-2</v>
      </c>
    </row>
    <row r="874" spans="1:4">
      <c r="A874">
        <v>659.72</v>
      </c>
      <c r="B874">
        <v>0.20254</v>
      </c>
      <c r="C874">
        <f t="shared" si="26"/>
        <v>0.13851492291999995</v>
      </c>
      <c r="D874">
        <f t="shared" si="27"/>
        <v>6.4025077080000048E-2</v>
      </c>
    </row>
    <row r="875" spans="1:4">
      <c r="A875">
        <v>659.76</v>
      </c>
      <c r="B875">
        <v>0.21303</v>
      </c>
      <c r="C875">
        <f t="shared" si="26"/>
        <v>0.13849868535999998</v>
      </c>
      <c r="D875">
        <f t="shared" si="27"/>
        <v>7.4531314640000013E-2</v>
      </c>
    </row>
    <row r="876" spans="1:4">
      <c r="A876">
        <v>659.8</v>
      </c>
      <c r="B876">
        <v>0.21858</v>
      </c>
      <c r="C876">
        <f t="shared" si="26"/>
        <v>0.13848244780000002</v>
      </c>
      <c r="D876">
        <f t="shared" si="27"/>
        <v>8.0097552199999977E-2</v>
      </c>
    </row>
    <row r="877" spans="1:4">
      <c r="A877">
        <v>659.84</v>
      </c>
      <c r="B877">
        <v>0.22825000000000001</v>
      </c>
      <c r="C877">
        <f t="shared" si="26"/>
        <v>0.13846621023999994</v>
      </c>
      <c r="D877">
        <f t="shared" si="27"/>
        <v>8.9783789760000066E-2</v>
      </c>
    </row>
    <row r="878" spans="1:4">
      <c r="A878">
        <v>659.88</v>
      </c>
      <c r="B878">
        <v>0.21587999999999999</v>
      </c>
      <c r="C878">
        <f t="shared" si="26"/>
        <v>0.13844997267999998</v>
      </c>
      <c r="D878">
        <f t="shared" si="27"/>
        <v>7.7430027320000011E-2</v>
      </c>
    </row>
    <row r="879" spans="1:4">
      <c r="A879">
        <v>659.92</v>
      </c>
      <c r="B879">
        <v>0.22897000000000001</v>
      </c>
      <c r="C879">
        <f t="shared" si="26"/>
        <v>0.13843373512000001</v>
      </c>
      <c r="D879">
        <f t="shared" si="27"/>
        <v>9.0536264879999995E-2</v>
      </c>
    </row>
    <row r="880" spans="1:4">
      <c r="A880">
        <v>659.96</v>
      </c>
      <c r="B880">
        <v>0.22245000000000001</v>
      </c>
      <c r="C880">
        <f t="shared" si="26"/>
        <v>0.13841749755999994</v>
      </c>
      <c r="D880">
        <f t="shared" si="27"/>
        <v>8.4032502440000073E-2</v>
      </c>
    </row>
    <row r="881" spans="1:4">
      <c r="A881">
        <v>660</v>
      </c>
      <c r="B881">
        <v>0.22713</v>
      </c>
      <c r="C881">
        <f t="shared" si="26"/>
        <v>0.13840125999999997</v>
      </c>
      <c r="D881">
        <f t="shared" si="27"/>
        <v>8.8728740000000028E-2</v>
      </c>
    </row>
    <row r="882" spans="1:4">
      <c r="A882">
        <v>660.04</v>
      </c>
      <c r="B882">
        <v>0.22717999999999999</v>
      </c>
      <c r="C882">
        <f t="shared" si="26"/>
        <v>0.13838502244000001</v>
      </c>
      <c r="D882">
        <f t="shared" si="27"/>
        <v>8.8794977559999988E-2</v>
      </c>
    </row>
    <row r="883" spans="1:4">
      <c r="A883">
        <v>660.08</v>
      </c>
      <c r="B883">
        <v>0.22255</v>
      </c>
      <c r="C883">
        <f t="shared" si="26"/>
        <v>0.13836878487999998</v>
      </c>
      <c r="D883">
        <f t="shared" si="27"/>
        <v>8.4181215120000014E-2</v>
      </c>
    </row>
    <row r="884" spans="1:4">
      <c r="A884">
        <v>660.12</v>
      </c>
      <c r="B884">
        <v>0.22245000000000001</v>
      </c>
      <c r="C884">
        <f t="shared" si="26"/>
        <v>0.13835254731999996</v>
      </c>
      <c r="D884">
        <f t="shared" si="27"/>
        <v>8.4097452680000045E-2</v>
      </c>
    </row>
    <row r="885" spans="1:4">
      <c r="A885">
        <v>660.16</v>
      </c>
      <c r="B885">
        <v>0.21582999999999999</v>
      </c>
      <c r="C885">
        <f t="shared" si="26"/>
        <v>0.13833630976</v>
      </c>
      <c r="D885">
        <f t="shared" si="27"/>
        <v>7.7493690239999996E-2</v>
      </c>
    </row>
    <row r="886" spans="1:4">
      <c r="A886">
        <v>660.2</v>
      </c>
      <c r="B886">
        <v>0.21970000000000001</v>
      </c>
      <c r="C886">
        <f t="shared" si="26"/>
        <v>0.13832007219999998</v>
      </c>
      <c r="D886">
        <f t="shared" si="27"/>
        <v>8.1379927800000029E-2</v>
      </c>
    </row>
    <row r="887" spans="1:4">
      <c r="A887">
        <v>660.24</v>
      </c>
      <c r="B887">
        <v>0.22617000000000001</v>
      </c>
      <c r="C887">
        <f t="shared" si="26"/>
        <v>0.13830383463999996</v>
      </c>
      <c r="D887">
        <f t="shared" si="27"/>
        <v>8.7866165360000054E-2</v>
      </c>
    </row>
    <row r="888" spans="1:4">
      <c r="A888">
        <v>660.28</v>
      </c>
      <c r="B888">
        <v>0.22045999999999999</v>
      </c>
      <c r="C888">
        <f t="shared" si="26"/>
        <v>0.13828759707999999</v>
      </c>
      <c r="D888">
        <f t="shared" si="27"/>
        <v>8.2172402919999998E-2</v>
      </c>
    </row>
    <row r="889" spans="1:4">
      <c r="A889">
        <v>660.32</v>
      </c>
      <c r="B889">
        <v>0.22045999999999999</v>
      </c>
      <c r="C889">
        <f t="shared" si="26"/>
        <v>0.13827135951999997</v>
      </c>
      <c r="D889">
        <f t="shared" si="27"/>
        <v>8.2188640480000019E-2</v>
      </c>
    </row>
    <row r="890" spans="1:4">
      <c r="A890">
        <v>660.36</v>
      </c>
      <c r="B890">
        <v>0.20193</v>
      </c>
      <c r="C890">
        <f t="shared" si="26"/>
        <v>0.13825512195999995</v>
      </c>
      <c r="D890">
        <f t="shared" si="27"/>
        <v>6.3674878040000049E-2</v>
      </c>
    </row>
    <row r="891" spans="1:4">
      <c r="A891">
        <v>660.4</v>
      </c>
      <c r="B891">
        <v>0.21490999999999999</v>
      </c>
      <c r="C891">
        <f t="shared" si="26"/>
        <v>0.13823888439999998</v>
      </c>
      <c r="D891">
        <f t="shared" si="27"/>
        <v>7.6671115600000006E-2</v>
      </c>
    </row>
    <row r="892" spans="1:4">
      <c r="A892">
        <v>660.44</v>
      </c>
      <c r="B892">
        <v>0.20910999999999999</v>
      </c>
      <c r="C892">
        <f t="shared" si="26"/>
        <v>0.13822264683999996</v>
      </c>
      <c r="D892">
        <f t="shared" si="27"/>
        <v>7.0887353160000027E-2</v>
      </c>
    </row>
    <row r="893" spans="1:4">
      <c r="A893">
        <v>660.48</v>
      </c>
      <c r="B893">
        <v>0.20494000000000001</v>
      </c>
      <c r="C893">
        <f t="shared" si="26"/>
        <v>0.13820640927999994</v>
      </c>
      <c r="D893">
        <f t="shared" si="27"/>
        <v>6.6733590720000069E-2</v>
      </c>
    </row>
    <row r="894" spans="1:4">
      <c r="A894">
        <v>660.52</v>
      </c>
      <c r="B894">
        <v>0.19725000000000001</v>
      </c>
      <c r="C894">
        <f t="shared" si="26"/>
        <v>0.13819017171999998</v>
      </c>
      <c r="D894">
        <f t="shared" si="27"/>
        <v>5.9059828280000032E-2</v>
      </c>
    </row>
    <row r="895" spans="1:4">
      <c r="A895">
        <v>660.56</v>
      </c>
      <c r="B895">
        <v>0.20188</v>
      </c>
      <c r="C895">
        <f t="shared" si="26"/>
        <v>0.13817393416000001</v>
      </c>
      <c r="D895">
        <f t="shared" si="27"/>
        <v>6.3706065839999992E-2</v>
      </c>
    </row>
    <row r="896" spans="1:4">
      <c r="A896">
        <v>660.6</v>
      </c>
      <c r="B896">
        <v>0.19622999999999999</v>
      </c>
      <c r="C896">
        <f t="shared" si="26"/>
        <v>0.13815769659999999</v>
      </c>
      <c r="D896">
        <f t="shared" si="27"/>
        <v>5.8072303399999997E-2</v>
      </c>
    </row>
    <row r="897" spans="1:4">
      <c r="A897">
        <v>660.64</v>
      </c>
      <c r="B897">
        <v>0.19628000000000001</v>
      </c>
      <c r="C897">
        <f t="shared" si="26"/>
        <v>0.13814145903999997</v>
      </c>
      <c r="D897">
        <f t="shared" si="27"/>
        <v>5.813854096000004E-2</v>
      </c>
    </row>
    <row r="898" spans="1:4">
      <c r="A898">
        <v>660.68</v>
      </c>
      <c r="B898">
        <v>0.19547</v>
      </c>
      <c r="C898">
        <f t="shared" si="26"/>
        <v>0.13812522148</v>
      </c>
      <c r="D898">
        <f t="shared" si="27"/>
        <v>5.734477852E-2</v>
      </c>
    </row>
    <row r="899" spans="1:4">
      <c r="A899">
        <v>660.72</v>
      </c>
      <c r="B899">
        <v>0.19250999999999999</v>
      </c>
      <c r="C899">
        <f t="shared" si="26"/>
        <v>0.13810898391999998</v>
      </c>
      <c r="D899">
        <f t="shared" si="27"/>
        <v>5.4401016080000003E-2</v>
      </c>
    </row>
    <row r="900" spans="1:4">
      <c r="A900">
        <v>660.76</v>
      </c>
      <c r="B900">
        <v>0.18656</v>
      </c>
      <c r="C900">
        <f t="shared" si="26"/>
        <v>0.13809274635999996</v>
      </c>
      <c r="D900">
        <f t="shared" si="27"/>
        <v>4.8467253640000041E-2</v>
      </c>
    </row>
    <row r="901" spans="1:4">
      <c r="A901">
        <v>660.8</v>
      </c>
      <c r="B901">
        <v>0.18024000000000001</v>
      </c>
      <c r="C901">
        <f t="shared" si="26"/>
        <v>0.1380765088</v>
      </c>
      <c r="D901">
        <f t="shared" si="27"/>
        <v>4.2163491200000014E-2</v>
      </c>
    </row>
    <row r="902" spans="1:4">
      <c r="A902">
        <v>660.84</v>
      </c>
      <c r="B902">
        <v>0.17917</v>
      </c>
      <c r="C902">
        <f t="shared" si="26"/>
        <v>0.13806027123999998</v>
      </c>
      <c r="D902">
        <f t="shared" si="27"/>
        <v>4.1109728760000019E-2</v>
      </c>
    </row>
    <row r="903" spans="1:4">
      <c r="A903">
        <v>660.88</v>
      </c>
      <c r="B903">
        <v>0.1749</v>
      </c>
      <c r="C903">
        <f t="shared" si="26"/>
        <v>0.13804403367999996</v>
      </c>
      <c r="D903">
        <f t="shared" si="27"/>
        <v>3.6855966320000044E-2</v>
      </c>
    </row>
    <row r="904" spans="1:4">
      <c r="A904">
        <v>660.92</v>
      </c>
      <c r="B904">
        <v>0.17524999999999999</v>
      </c>
      <c r="C904">
        <f t="shared" ref="C904:C967" si="28">$B$3*A904+$C$3</f>
        <v>0.13802779611999999</v>
      </c>
      <c r="D904">
        <f t="shared" ref="D904:D967" si="29">B904-C904</f>
        <v>3.7222203879999999E-2</v>
      </c>
    </row>
    <row r="905" spans="1:4">
      <c r="A905">
        <v>660.96</v>
      </c>
      <c r="B905">
        <v>0.16669999999999999</v>
      </c>
      <c r="C905">
        <f t="shared" si="28"/>
        <v>0.13801155855999997</v>
      </c>
      <c r="D905">
        <f t="shared" si="29"/>
        <v>2.8688441440000018E-2</v>
      </c>
    </row>
    <row r="906" spans="1:4">
      <c r="A906">
        <v>661</v>
      </c>
      <c r="B906">
        <v>0.17713999999999999</v>
      </c>
      <c r="C906">
        <f t="shared" si="28"/>
        <v>0.13799532099999995</v>
      </c>
      <c r="D906">
        <f t="shared" si="29"/>
        <v>3.9144679000000043E-2</v>
      </c>
    </row>
    <row r="907" spans="1:4">
      <c r="A907">
        <v>661.04</v>
      </c>
      <c r="B907">
        <v>0.17551</v>
      </c>
      <c r="C907">
        <f t="shared" si="28"/>
        <v>0.13797908343999998</v>
      </c>
      <c r="D907">
        <f t="shared" si="29"/>
        <v>3.7530916560000016E-2</v>
      </c>
    </row>
    <row r="908" spans="1:4">
      <c r="A908">
        <v>661.08</v>
      </c>
      <c r="B908">
        <v>0.16567999999999999</v>
      </c>
      <c r="C908">
        <f t="shared" si="28"/>
        <v>0.13796284587999996</v>
      </c>
      <c r="D908">
        <f t="shared" si="29"/>
        <v>2.7717154120000032E-2</v>
      </c>
    </row>
    <row r="909" spans="1:4">
      <c r="A909">
        <v>661.12</v>
      </c>
      <c r="B909">
        <v>0.15834999999999999</v>
      </c>
      <c r="C909">
        <f t="shared" si="28"/>
        <v>0.13794660832</v>
      </c>
      <c r="D909">
        <f t="shared" si="29"/>
        <v>2.0403391679999994E-2</v>
      </c>
    </row>
    <row r="910" spans="1:4">
      <c r="A910">
        <v>661.16</v>
      </c>
      <c r="B910">
        <v>0.15931999999999999</v>
      </c>
      <c r="C910">
        <f t="shared" si="28"/>
        <v>0.13793037075999998</v>
      </c>
      <c r="D910">
        <f t="shared" si="29"/>
        <v>2.1389629240000013E-2</v>
      </c>
    </row>
    <row r="911" spans="1:4">
      <c r="A911">
        <v>661.2</v>
      </c>
      <c r="B911">
        <v>0.15942000000000001</v>
      </c>
      <c r="C911">
        <f t="shared" si="28"/>
        <v>0.13791413319999996</v>
      </c>
      <c r="D911">
        <f t="shared" si="29"/>
        <v>2.1505866800000051E-2</v>
      </c>
    </row>
    <row r="912" spans="1:4">
      <c r="A912">
        <v>661.24</v>
      </c>
      <c r="B912">
        <v>0.15085999999999999</v>
      </c>
      <c r="C912">
        <f t="shared" si="28"/>
        <v>0.13789789563999999</v>
      </c>
      <c r="D912">
        <f t="shared" si="29"/>
        <v>1.2962104360000004E-2</v>
      </c>
    </row>
    <row r="913" spans="1:4">
      <c r="A913">
        <v>661.28</v>
      </c>
      <c r="B913">
        <v>0.15656999999999999</v>
      </c>
      <c r="C913">
        <f t="shared" si="28"/>
        <v>0.13788165807999997</v>
      </c>
      <c r="D913">
        <f t="shared" si="29"/>
        <v>1.8688341920000018E-2</v>
      </c>
    </row>
    <row r="914" spans="1:4">
      <c r="A914">
        <v>661.32</v>
      </c>
      <c r="B914">
        <v>0.15285000000000001</v>
      </c>
      <c r="C914">
        <f t="shared" si="28"/>
        <v>0.13786542051999995</v>
      </c>
      <c r="D914">
        <f t="shared" si="29"/>
        <v>1.4984579480000065E-2</v>
      </c>
    </row>
    <row r="915" spans="1:4">
      <c r="A915">
        <v>661.36</v>
      </c>
      <c r="B915">
        <v>0.14632999999999999</v>
      </c>
      <c r="C915">
        <f t="shared" si="28"/>
        <v>0.13784918295999998</v>
      </c>
      <c r="D915">
        <f t="shared" si="29"/>
        <v>8.4808170400000049E-3</v>
      </c>
    </row>
    <row r="916" spans="1:4">
      <c r="A916">
        <v>661.4</v>
      </c>
      <c r="B916">
        <v>0.15372</v>
      </c>
      <c r="C916">
        <f t="shared" si="28"/>
        <v>0.13783294539999996</v>
      </c>
      <c r="D916">
        <f t="shared" si="29"/>
        <v>1.5887054600000033E-2</v>
      </c>
    </row>
    <row r="917" spans="1:4">
      <c r="A917">
        <v>661.44</v>
      </c>
      <c r="B917">
        <v>0.14821999999999999</v>
      </c>
      <c r="C917">
        <f t="shared" si="28"/>
        <v>0.13781670783999994</v>
      </c>
      <c r="D917">
        <f t="shared" si="29"/>
        <v>1.0403292160000049E-2</v>
      </c>
    </row>
    <row r="918" spans="1:4">
      <c r="A918">
        <v>661.48</v>
      </c>
      <c r="B918">
        <v>0.15372</v>
      </c>
      <c r="C918">
        <f t="shared" si="28"/>
        <v>0.13780047027999998</v>
      </c>
      <c r="D918">
        <f t="shared" si="29"/>
        <v>1.591952972000002E-2</v>
      </c>
    </row>
    <row r="919" spans="1:4">
      <c r="A919">
        <v>661.52</v>
      </c>
      <c r="B919">
        <v>0.15376999999999999</v>
      </c>
      <c r="C919">
        <f t="shared" si="28"/>
        <v>0.13778423272000001</v>
      </c>
      <c r="D919">
        <f t="shared" si="29"/>
        <v>1.5985767279999979E-2</v>
      </c>
    </row>
    <row r="920" spans="1:4">
      <c r="A920">
        <v>661.56</v>
      </c>
      <c r="B920">
        <v>0.15937000000000001</v>
      </c>
      <c r="C920">
        <f t="shared" si="28"/>
        <v>0.13776799515999999</v>
      </c>
      <c r="D920">
        <f t="shared" si="29"/>
        <v>2.1602004840000022E-2</v>
      </c>
    </row>
    <row r="921" spans="1:4">
      <c r="A921">
        <v>661.6</v>
      </c>
      <c r="B921">
        <v>0.13849</v>
      </c>
      <c r="C921">
        <f t="shared" si="28"/>
        <v>0.13775175759999997</v>
      </c>
      <c r="D921">
        <f t="shared" si="29"/>
        <v>7.3824240000003316E-4</v>
      </c>
    </row>
    <row r="922" spans="1:4">
      <c r="A922">
        <v>661.64</v>
      </c>
      <c r="B922">
        <v>0.14693999999999999</v>
      </c>
      <c r="C922">
        <f t="shared" si="28"/>
        <v>0.13773552004</v>
      </c>
      <c r="D922">
        <f t="shared" si="29"/>
        <v>9.2044799599999838E-3</v>
      </c>
    </row>
    <row r="923" spans="1:4">
      <c r="A923">
        <v>661.68</v>
      </c>
      <c r="B923">
        <v>0.14693999999999999</v>
      </c>
      <c r="C923">
        <f t="shared" si="28"/>
        <v>0.13771928247999998</v>
      </c>
      <c r="D923">
        <f t="shared" si="29"/>
        <v>9.2207175200000047E-3</v>
      </c>
    </row>
    <row r="924" spans="1:4">
      <c r="A924">
        <v>661.72</v>
      </c>
      <c r="B924">
        <v>0.15178</v>
      </c>
      <c r="C924">
        <f t="shared" si="28"/>
        <v>0.13770304491999996</v>
      </c>
      <c r="D924">
        <f t="shared" si="29"/>
        <v>1.4076955080000036E-2</v>
      </c>
    </row>
    <row r="925" spans="1:4">
      <c r="A925">
        <v>661.76</v>
      </c>
      <c r="B925">
        <v>0.14974000000000001</v>
      </c>
      <c r="C925">
        <f t="shared" si="28"/>
        <v>0.13768680736</v>
      </c>
      <c r="D925">
        <f t="shared" si="29"/>
        <v>1.2053192640000016E-2</v>
      </c>
    </row>
    <row r="926" spans="1:4">
      <c r="A926">
        <v>661.8</v>
      </c>
      <c r="B926">
        <v>0.14959</v>
      </c>
      <c r="C926">
        <f t="shared" si="28"/>
        <v>0.13767056979999998</v>
      </c>
      <c r="D926">
        <f t="shared" si="29"/>
        <v>1.1919430200000025E-2</v>
      </c>
    </row>
    <row r="927" spans="1:4">
      <c r="A927">
        <v>661.84</v>
      </c>
      <c r="B927">
        <v>0.14033000000000001</v>
      </c>
      <c r="C927">
        <f t="shared" si="28"/>
        <v>0.13765433223999995</v>
      </c>
      <c r="D927">
        <f t="shared" si="29"/>
        <v>2.6756677600000556E-3</v>
      </c>
    </row>
    <row r="928" spans="1:4">
      <c r="A928">
        <v>661.88</v>
      </c>
      <c r="B928">
        <v>0.14729999999999999</v>
      </c>
      <c r="C928">
        <f t="shared" si="28"/>
        <v>0.13763809467999999</v>
      </c>
      <c r="D928">
        <f t="shared" si="29"/>
        <v>9.6619053199999971E-3</v>
      </c>
    </row>
    <row r="929" spans="1:4">
      <c r="A929">
        <v>661.92</v>
      </c>
      <c r="B929">
        <v>0.14888000000000001</v>
      </c>
      <c r="C929">
        <f t="shared" si="28"/>
        <v>0.13762185711999997</v>
      </c>
      <c r="D929">
        <f t="shared" si="29"/>
        <v>1.1258142880000044E-2</v>
      </c>
    </row>
    <row r="930" spans="1:4">
      <c r="A930">
        <v>661.96</v>
      </c>
      <c r="B930">
        <v>0.14593</v>
      </c>
      <c r="C930">
        <f t="shared" si="28"/>
        <v>0.13760561955999995</v>
      </c>
      <c r="D930">
        <f t="shared" si="29"/>
        <v>8.3243804400000565E-3</v>
      </c>
    </row>
    <row r="931" spans="1:4">
      <c r="A931">
        <v>662</v>
      </c>
      <c r="B931">
        <v>0.14318</v>
      </c>
      <c r="C931">
        <f t="shared" si="28"/>
        <v>0.13758938199999998</v>
      </c>
      <c r="D931">
        <f t="shared" si="29"/>
        <v>5.5906180000000194E-3</v>
      </c>
    </row>
    <row r="932" spans="1:4">
      <c r="A932">
        <v>662.04</v>
      </c>
      <c r="B932">
        <v>0.14129</v>
      </c>
      <c r="C932">
        <f t="shared" si="28"/>
        <v>0.13757314444000002</v>
      </c>
      <c r="D932">
        <f t="shared" si="29"/>
        <v>3.716855559999982E-3</v>
      </c>
    </row>
    <row r="933" spans="1:4">
      <c r="A933">
        <v>662.08</v>
      </c>
      <c r="B933">
        <v>0.14129</v>
      </c>
      <c r="C933">
        <f t="shared" si="28"/>
        <v>0.13755690687999994</v>
      </c>
      <c r="D933">
        <f t="shared" si="29"/>
        <v>3.7330931200000583E-3</v>
      </c>
    </row>
    <row r="934" spans="1:4">
      <c r="A934">
        <v>662.12</v>
      </c>
      <c r="B934">
        <v>0.14990000000000001</v>
      </c>
      <c r="C934">
        <f t="shared" si="28"/>
        <v>0.13754066931999998</v>
      </c>
      <c r="D934">
        <f t="shared" si="29"/>
        <v>1.235933068000003E-2</v>
      </c>
    </row>
    <row r="935" spans="1:4">
      <c r="A935">
        <v>662.16</v>
      </c>
      <c r="B935">
        <v>0.14413999999999999</v>
      </c>
      <c r="C935">
        <f t="shared" si="28"/>
        <v>0.13752443176000001</v>
      </c>
      <c r="D935">
        <f t="shared" si="29"/>
        <v>6.6155682399999804E-3</v>
      </c>
    </row>
    <row r="936" spans="1:4">
      <c r="A936">
        <v>662.2</v>
      </c>
      <c r="B936">
        <v>0.14791000000000001</v>
      </c>
      <c r="C936">
        <f t="shared" si="28"/>
        <v>0.13750819419999993</v>
      </c>
      <c r="D936">
        <f t="shared" si="29"/>
        <v>1.040180580000008E-2</v>
      </c>
    </row>
    <row r="937" spans="1:4">
      <c r="A937">
        <v>662.24</v>
      </c>
      <c r="B937">
        <v>0.13488</v>
      </c>
      <c r="C937">
        <f t="shared" si="28"/>
        <v>0.13749195663999997</v>
      </c>
      <c r="D937">
        <f t="shared" si="29"/>
        <v>-2.6119566399999683E-3</v>
      </c>
    </row>
    <row r="938" spans="1:4">
      <c r="A938">
        <v>662.28</v>
      </c>
      <c r="B938">
        <v>0.13497999999999999</v>
      </c>
      <c r="C938">
        <f t="shared" si="28"/>
        <v>0.13747571908</v>
      </c>
      <c r="D938">
        <f t="shared" si="29"/>
        <v>-2.495719080000014E-3</v>
      </c>
    </row>
    <row r="939" spans="1:4">
      <c r="A939">
        <v>662.32</v>
      </c>
      <c r="B939">
        <v>0.13120999999999999</v>
      </c>
      <c r="C939">
        <f t="shared" si="28"/>
        <v>0.13745948151999998</v>
      </c>
      <c r="D939">
        <f t="shared" si="29"/>
        <v>-6.2494815199999887E-3</v>
      </c>
    </row>
    <row r="940" spans="1:4">
      <c r="A940">
        <v>662.36</v>
      </c>
      <c r="B940">
        <v>0.14043</v>
      </c>
      <c r="C940">
        <f t="shared" si="28"/>
        <v>0.13744324395999996</v>
      </c>
      <c r="D940">
        <f t="shared" si="29"/>
        <v>2.9867560400000381E-3</v>
      </c>
    </row>
    <row r="941" spans="1:4">
      <c r="A941">
        <v>662.4</v>
      </c>
      <c r="B941">
        <v>0.14047999999999999</v>
      </c>
      <c r="C941">
        <f t="shared" si="28"/>
        <v>0.1374270064</v>
      </c>
      <c r="D941">
        <f t="shared" si="29"/>
        <v>3.052993599999998E-3</v>
      </c>
    </row>
    <row r="942" spans="1:4">
      <c r="A942">
        <v>662.44</v>
      </c>
      <c r="B942">
        <v>0.14413999999999999</v>
      </c>
      <c r="C942">
        <f t="shared" si="28"/>
        <v>0.13741076883999997</v>
      </c>
      <c r="D942">
        <f t="shared" si="29"/>
        <v>6.7292311600000154E-3</v>
      </c>
    </row>
    <row r="943" spans="1:4">
      <c r="A943">
        <v>662.48</v>
      </c>
      <c r="B943">
        <v>0.13299</v>
      </c>
      <c r="C943">
        <f t="shared" si="28"/>
        <v>0.13739453127999995</v>
      </c>
      <c r="D943">
        <f t="shared" si="29"/>
        <v>-4.404531279999957E-3</v>
      </c>
    </row>
    <row r="944" spans="1:4">
      <c r="A944">
        <v>662.52</v>
      </c>
      <c r="B944">
        <v>0.13763</v>
      </c>
      <c r="C944">
        <f t="shared" si="28"/>
        <v>0.13737829371999999</v>
      </c>
      <c r="D944">
        <f t="shared" si="29"/>
        <v>2.517062800000136E-4</v>
      </c>
    </row>
    <row r="945" spans="1:4">
      <c r="A945">
        <v>662.56</v>
      </c>
      <c r="B945">
        <v>0.14715</v>
      </c>
      <c r="C945">
        <f t="shared" si="28"/>
        <v>0.13736205616000002</v>
      </c>
      <c r="D945">
        <f t="shared" si="29"/>
        <v>9.7879438399999796E-3</v>
      </c>
    </row>
    <row r="946" spans="1:4">
      <c r="A946">
        <v>662.6</v>
      </c>
      <c r="B946">
        <v>0.14318</v>
      </c>
      <c r="C946">
        <f t="shared" si="28"/>
        <v>0.13734581859999995</v>
      </c>
      <c r="D946">
        <f t="shared" si="29"/>
        <v>5.8341814000000547E-3</v>
      </c>
    </row>
    <row r="947" spans="1:4">
      <c r="A947">
        <v>662.64</v>
      </c>
      <c r="B947">
        <v>0.13366</v>
      </c>
      <c r="C947">
        <f t="shared" si="28"/>
        <v>0.13732958103999998</v>
      </c>
      <c r="D947">
        <f t="shared" si="29"/>
        <v>-3.6695810399999806E-3</v>
      </c>
    </row>
    <row r="948" spans="1:4">
      <c r="A948">
        <v>662.68</v>
      </c>
      <c r="B948">
        <v>0.13375999999999999</v>
      </c>
      <c r="C948">
        <f t="shared" si="28"/>
        <v>0.13731334348000002</v>
      </c>
      <c r="D948">
        <f t="shared" si="29"/>
        <v>-3.5533434800000263E-3</v>
      </c>
    </row>
    <row r="949" spans="1:4">
      <c r="A949">
        <v>662.72</v>
      </c>
      <c r="B949">
        <v>0.14394000000000001</v>
      </c>
      <c r="C949">
        <f t="shared" si="28"/>
        <v>0.13729710591999994</v>
      </c>
      <c r="D949">
        <f t="shared" si="29"/>
        <v>6.6428940800000724E-3</v>
      </c>
    </row>
    <row r="950" spans="1:4">
      <c r="A950">
        <v>662.76</v>
      </c>
      <c r="B950">
        <v>0.13941000000000001</v>
      </c>
      <c r="C950">
        <f t="shared" si="28"/>
        <v>0.13728086835999997</v>
      </c>
      <c r="D950">
        <f t="shared" si="29"/>
        <v>2.1291316400000315E-3</v>
      </c>
    </row>
    <row r="951" spans="1:4">
      <c r="A951">
        <v>662.8</v>
      </c>
      <c r="B951">
        <v>0.13936000000000001</v>
      </c>
      <c r="C951">
        <f t="shared" si="28"/>
        <v>0.13726463080000001</v>
      </c>
      <c r="D951">
        <f t="shared" si="29"/>
        <v>2.0953692000000024E-3</v>
      </c>
    </row>
    <row r="952" spans="1:4">
      <c r="A952">
        <v>662.84</v>
      </c>
      <c r="B952">
        <v>0.14338000000000001</v>
      </c>
      <c r="C952">
        <f t="shared" si="28"/>
        <v>0.13724839323999999</v>
      </c>
      <c r="D952">
        <f t="shared" si="29"/>
        <v>6.131606760000019E-3</v>
      </c>
    </row>
    <row r="953" spans="1:4">
      <c r="A953">
        <v>662.88</v>
      </c>
      <c r="B953">
        <v>0.14449999999999999</v>
      </c>
      <c r="C953">
        <f t="shared" si="28"/>
        <v>0.13723215567999997</v>
      </c>
      <c r="D953">
        <f t="shared" si="29"/>
        <v>7.267844320000022E-3</v>
      </c>
    </row>
    <row r="954" spans="1:4">
      <c r="A954">
        <v>662.92</v>
      </c>
      <c r="B954">
        <v>0.13483000000000001</v>
      </c>
      <c r="C954">
        <f t="shared" si="28"/>
        <v>0.13721591812</v>
      </c>
      <c r="D954">
        <f t="shared" si="29"/>
        <v>-2.3859181199999968E-3</v>
      </c>
    </row>
    <row r="955" spans="1:4">
      <c r="A955">
        <v>662.96</v>
      </c>
      <c r="B955">
        <v>0.14327999999999999</v>
      </c>
      <c r="C955">
        <f t="shared" si="28"/>
        <v>0.13719968055999998</v>
      </c>
      <c r="D955">
        <f t="shared" si="29"/>
        <v>6.0803194400000093E-3</v>
      </c>
    </row>
    <row r="956" spans="1:4">
      <c r="A956">
        <v>663</v>
      </c>
      <c r="B956">
        <v>0.14302000000000001</v>
      </c>
      <c r="C956">
        <f t="shared" si="28"/>
        <v>0.13718344299999996</v>
      </c>
      <c r="D956">
        <f t="shared" si="29"/>
        <v>5.8365570000000477E-3</v>
      </c>
    </row>
    <row r="957" spans="1:4">
      <c r="A957">
        <v>663.04</v>
      </c>
      <c r="B957">
        <v>0.1331</v>
      </c>
      <c r="C957">
        <f t="shared" si="28"/>
        <v>0.13716720544</v>
      </c>
      <c r="D957">
        <f t="shared" si="29"/>
        <v>-4.0672054399999991E-3</v>
      </c>
    </row>
    <row r="958" spans="1:4">
      <c r="A958">
        <v>663.08</v>
      </c>
      <c r="B958">
        <v>0.13666</v>
      </c>
      <c r="C958">
        <f t="shared" si="28"/>
        <v>0.13715096787999997</v>
      </c>
      <c r="D958">
        <f t="shared" si="29"/>
        <v>-4.909678799999706E-4</v>
      </c>
    </row>
    <row r="959" spans="1:4">
      <c r="A959">
        <v>663.12</v>
      </c>
      <c r="B959">
        <v>0.14027000000000001</v>
      </c>
      <c r="C959">
        <f t="shared" si="28"/>
        <v>0.13713473031999995</v>
      </c>
      <c r="D959">
        <f t="shared" si="29"/>
        <v>3.1352696800000524E-3</v>
      </c>
    </row>
    <row r="960" spans="1:4">
      <c r="A960">
        <v>663.16</v>
      </c>
      <c r="B960">
        <v>0.13930999999999999</v>
      </c>
      <c r="C960">
        <f t="shared" si="28"/>
        <v>0.13711849275999999</v>
      </c>
      <c r="D960">
        <f t="shared" si="29"/>
        <v>2.1915072400000013E-3</v>
      </c>
    </row>
    <row r="961" spans="1:4">
      <c r="A961">
        <v>663.2</v>
      </c>
      <c r="B961">
        <v>0.14119000000000001</v>
      </c>
      <c r="C961">
        <f t="shared" si="28"/>
        <v>0.13710225519999997</v>
      </c>
      <c r="D961">
        <f t="shared" si="29"/>
        <v>4.0877448000000427E-3</v>
      </c>
    </row>
    <row r="962" spans="1:4">
      <c r="A962">
        <v>663.24</v>
      </c>
      <c r="B962">
        <v>0.13772999999999999</v>
      </c>
      <c r="C962">
        <f t="shared" si="28"/>
        <v>0.13708601763999995</v>
      </c>
      <c r="D962">
        <f t="shared" si="29"/>
        <v>6.4398236000004494E-4</v>
      </c>
    </row>
    <row r="963" spans="1:4">
      <c r="A963">
        <v>663.28</v>
      </c>
      <c r="B963">
        <v>0.13741999999999999</v>
      </c>
      <c r="C963">
        <f t="shared" si="28"/>
        <v>0.13706978007999998</v>
      </c>
      <c r="D963">
        <f t="shared" si="29"/>
        <v>3.5021992000000557E-4</v>
      </c>
    </row>
    <row r="964" spans="1:4">
      <c r="A964">
        <v>663.32</v>
      </c>
      <c r="B964">
        <v>0.13503000000000001</v>
      </c>
      <c r="C964">
        <f t="shared" si="28"/>
        <v>0.13705354251999996</v>
      </c>
      <c r="D964">
        <f t="shared" si="29"/>
        <v>-2.0235425199999491E-3</v>
      </c>
    </row>
    <row r="965" spans="1:4">
      <c r="A965">
        <v>663.36</v>
      </c>
      <c r="B965">
        <v>0.14968999999999999</v>
      </c>
      <c r="C965">
        <f t="shared" si="28"/>
        <v>0.13703730495999999</v>
      </c>
      <c r="D965">
        <f t="shared" si="29"/>
        <v>1.2652695039999995E-2</v>
      </c>
    </row>
    <row r="966" spans="1:4">
      <c r="A966">
        <v>663.4</v>
      </c>
      <c r="B966">
        <v>0.13680999999999999</v>
      </c>
      <c r="C966">
        <f t="shared" si="28"/>
        <v>0.13702106739999997</v>
      </c>
      <c r="D966">
        <f t="shared" si="29"/>
        <v>-2.110673999999868E-4</v>
      </c>
    </row>
    <row r="967" spans="1:4">
      <c r="A967">
        <v>663.44</v>
      </c>
      <c r="B967">
        <v>0.14133999999999999</v>
      </c>
      <c r="C967">
        <f t="shared" si="28"/>
        <v>0.13700482983999995</v>
      </c>
      <c r="D967">
        <f t="shared" si="29"/>
        <v>4.3351701600000403E-3</v>
      </c>
    </row>
    <row r="968" spans="1:4">
      <c r="A968">
        <v>663.48</v>
      </c>
      <c r="B968">
        <v>0.13492999999999999</v>
      </c>
      <c r="C968">
        <f t="shared" ref="C968:C1031" si="30">$B$3*A968+$C$3</f>
        <v>0.13698859227999999</v>
      </c>
      <c r="D968">
        <f t="shared" ref="D968:D1031" si="31">B968-C968</f>
        <v>-2.0585922799999934E-3</v>
      </c>
    </row>
    <row r="969" spans="1:4">
      <c r="A969">
        <v>663.52</v>
      </c>
      <c r="B969">
        <v>0.13646</v>
      </c>
      <c r="C969">
        <f t="shared" si="30"/>
        <v>0.13697235471999997</v>
      </c>
      <c r="D969">
        <f t="shared" si="31"/>
        <v>-5.1235471999996895E-4</v>
      </c>
    </row>
    <row r="970" spans="1:4">
      <c r="A970">
        <v>663.56</v>
      </c>
      <c r="B970">
        <v>0.13675999999999999</v>
      </c>
      <c r="C970">
        <f t="shared" si="30"/>
        <v>0.13695611716</v>
      </c>
      <c r="D970">
        <f t="shared" si="31"/>
        <v>-1.9611716000000889E-4</v>
      </c>
    </row>
    <row r="971" spans="1:4">
      <c r="A971">
        <v>663.6</v>
      </c>
      <c r="B971">
        <v>0.1361</v>
      </c>
      <c r="C971">
        <f t="shared" si="30"/>
        <v>0.13693987959999998</v>
      </c>
      <c r="D971">
        <f t="shared" si="31"/>
        <v>-8.3987959999998196E-4</v>
      </c>
    </row>
    <row r="972" spans="1:4">
      <c r="A972">
        <v>663.64</v>
      </c>
      <c r="B972">
        <v>0.13925999999999999</v>
      </c>
      <c r="C972">
        <f t="shared" si="30"/>
        <v>0.13692364203999996</v>
      </c>
      <c r="D972">
        <f t="shared" si="31"/>
        <v>2.336357960000035E-3</v>
      </c>
    </row>
    <row r="973" spans="1:4">
      <c r="A973">
        <v>663.68</v>
      </c>
      <c r="B973">
        <v>0.13661000000000001</v>
      </c>
      <c r="C973">
        <f t="shared" si="30"/>
        <v>0.13690740447999999</v>
      </c>
      <c r="D973">
        <f t="shared" si="31"/>
        <v>-2.9740447999998532E-4</v>
      </c>
    </row>
    <row r="974" spans="1:4">
      <c r="A974">
        <v>663.72</v>
      </c>
      <c r="B974">
        <v>0.14119000000000001</v>
      </c>
      <c r="C974">
        <f t="shared" si="30"/>
        <v>0.13689116691999997</v>
      </c>
      <c r="D974">
        <f t="shared" si="31"/>
        <v>4.2988330800000363E-3</v>
      </c>
    </row>
    <row r="975" spans="1:4">
      <c r="A975">
        <v>663.76</v>
      </c>
      <c r="B975">
        <v>0.13736999999999999</v>
      </c>
      <c r="C975">
        <f t="shared" si="30"/>
        <v>0.13687492935999995</v>
      </c>
      <c r="D975">
        <f t="shared" si="31"/>
        <v>4.9507064000003931E-4</v>
      </c>
    </row>
    <row r="976" spans="1:4">
      <c r="A976">
        <v>663.8</v>
      </c>
      <c r="B976">
        <v>0.14038</v>
      </c>
      <c r="C976">
        <f t="shared" si="30"/>
        <v>0.13685869179999999</v>
      </c>
      <c r="D976">
        <f t="shared" si="31"/>
        <v>3.5213082000000173E-3</v>
      </c>
    </row>
    <row r="977" spans="1:4">
      <c r="A977">
        <v>663.84</v>
      </c>
      <c r="B977">
        <v>0.13371</v>
      </c>
      <c r="C977">
        <f t="shared" si="30"/>
        <v>0.13684245423999997</v>
      </c>
      <c r="D977">
        <f t="shared" si="31"/>
        <v>-3.1324542399999711E-3</v>
      </c>
    </row>
    <row r="978" spans="1:4">
      <c r="A978">
        <v>663.88</v>
      </c>
      <c r="B978">
        <v>0.13381000000000001</v>
      </c>
      <c r="C978">
        <f t="shared" si="30"/>
        <v>0.13682621668</v>
      </c>
      <c r="D978">
        <f t="shared" si="31"/>
        <v>-3.016216679999989E-3</v>
      </c>
    </row>
    <row r="979" spans="1:4">
      <c r="A979">
        <v>663.92</v>
      </c>
      <c r="B979">
        <v>0.14235999999999999</v>
      </c>
      <c r="C979">
        <f t="shared" si="30"/>
        <v>0.13680997911999998</v>
      </c>
      <c r="D979">
        <f t="shared" si="31"/>
        <v>5.5500208800000062E-3</v>
      </c>
    </row>
    <row r="980" spans="1:4">
      <c r="A980">
        <v>663.96</v>
      </c>
      <c r="B980">
        <v>0.13039999999999999</v>
      </c>
      <c r="C980">
        <f t="shared" si="30"/>
        <v>0.13679374155999996</v>
      </c>
      <c r="D980">
        <f t="shared" si="31"/>
        <v>-6.3937415599999714E-3</v>
      </c>
    </row>
    <row r="981" spans="1:4">
      <c r="A981">
        <v>664</v>
      </c>
      <c r="B981">
        <v>0.13478000000000001</v>
      </c>
      <c r="C981">
        <f t="shared" si="30"/>
        <v>0.13677750399999999</v>
      </c>
      <c r="D981">
        <f t="shared" si="31"/>
        <v>-1.9975039999999833E-3</v>
      </c>
    </row>
    <row r="982" spans="1:4">
      <c r="A982">
        <v>664.04</v>
      </c>
      <c r="B982">
        <v>0.13758000000000001</v>
      </c>
      <c r="C982">
        <f t="shared" si="30"/>
        <v>0.13676126643999997</v>
      </c>
      <c r="D982">
        <f t="shared" si="31"/>
        <v>8.187335600000345E-4</v>
      </c>
    </row>
    <row r="983" spans="1:4">
      <c r="A983">
        <v>664.08</v>
      </c>
      <c r="B983">
        <v>0.13391</v>
      </c>
      <c r="C983">
        <f t="shared" si="30"/>
        <v>0.13674502887999995</v>
      </c>
      <c r="D983">
        <f t="shared" si="31"/>
        <v>-2.8350288799999512E-3</v>
      </c>
    </row>
    <row r="984" spans="1:4">
      <c r="A984">
        <v>664.12</v>
      </c>
      <c r="B984">
        <v>0.13019</v>
      </c>
      <c r="C984">
        <f t="shared" si="30"/>
        <v>0.13672879131999999</v>
      </c>
      <c r="D984">
        <f t="shared" si="31"/>
        <v>-6.538791319999987E-3</v>
      </c>
    </row>
    <row r="985" spans="1:4">
      <c r="A985">
        <v>664.16</v>
      </c>
      <c r="B985">
        <v>0.13034999999999999</v>
      </c>
      <c r="C985">
        <f t="shared" si="30"/>
        <v>0.13671255375999997</v>
      </c>
      <c r="D985">
        <f t="shared" si="31"/>
        <v>-6.3625537599999726E-3</v>
      </c>
    </row>
    <row r="986" spans="1:4">
      <c r="A986">
        <v>664.2</v>
      </c>
      <c r="B986">
        <v>0.13483000000000001</v>
      </c>
      <c r="C986">
        <f t="shared" si="30"/>
        <v>0.13669631619999995</v>
      </c>
      <c r="D986">
        <f t="shared" si="31"/>
        <v>-1.86631619999994E-3</v>
      </c>
    </row>
    <row r="987" spans="1:4">
      <c r="A987">
        <v>664.24</v>
      </c>
      <c r="B987">
        <v>0.12998999999999999</v>
      </c>
      <c r="C987">
        <f t="shared" si="30"/>
        <v>0.13668007863999998</v>
      </c>
      <c r="D987">
        <f t="shared" si="31"/>
        <v>-6.6900786399999856E-3</v>
      </c>
    </row>
    <row r="988" spans="1:4">
      <c r="A988">
        <v>664.28</v>
      </c>
      <c r="B988">
        <v>0.14430000000000001</v>
      </c>
      <c r="C988">
        <f t="shared" si="30"/>
        <v>0.13666384108000001</v>
      </c>
      <c r="D988">
        <f t="shared" si="31"/>
        <v>7.6361589199999969E-3</v>
      </c>
    </row>
    <row r="989" spans="1:4">
      <c r="A989">
        <v>664.32</v>
      </c>
      <c r="B989">
        <v>0.13427</v>
      </c>
      <c r="C989">
        <f t="shared" si="30"/>
        <v>0.13664760351999994</v>
      </c>
      <c r="D989">
        <f t="shared" si="31"/>
        <v>-2.3776035199999379E-3</v>
      </c>
    </row>
    <row r="990" spans="1:4">
      <c r="A990">
        <v>664.36</v>
      </c>
      <c r="B990">
        <v>0.13019</v>
      </c>
      <c r="C990">
        <f t="shared" si="30"/>
        <v>0.13663136595999997</v>
      </c>
      <c r="D990">
        <f t="shared" si="31"/>
        <v>-6.4413659599999729E-3</v>
      </c>
    </row>
    <row r="991" spans="1:4">
      <c r="A991">
        <v>664.4</v>
      </c>
      <c r="B991">
        <v>0.13305</v>
      </c>
      <c r="C991">
        <f t="shared" si="30"/>
        <v>0.13661512840000001</v>
      </c>
      <c r="D991">
        <f t="shared" si="31"/>
        <v>-3.5651284000000061E-3</v>
      </c>
    </row>
    <row r="992" spans="1:4">
      <c r="A992">
        <v>664.44</v>
      </c>
      <c r="B992">
        <v>0.13915</v>
      </c>
      <c r="C992">
        <f t="shared" si="30"/>
        <v>0.13659889083999993</v>
      </c>
      <c r="D992">
        <f t="shared" si="31"/>
        <v>2.5511091600000646E-3</v>
      </c>
    </row>
    <row r="993" spans="1:4">
      <c r="A993">
        <v>664.48</v>
      </c>
      <c r="B993">
        <v>0.13966000000000001</v>
      </c>
      <c r="C993">
        <f t="shared" si="30"/>
        <v>0.13658265327999997</v>
      </c>
      <c r="D993">
        <f t="shared" si="31"/>
        <v>3.0773467200000404E-3</v>
      </c>
    </row>
    <row r="994" spans="1:4">
      <c r="A994">
        <v>664.52</v>
      </c>
      <c r="B994">
        <v>0.13675999999999999</v>
      </c>
      <c r="C994">
        <f t="shared" si="30"/>
        <v>0.13656641572</v>
      </c>
      <c r="D994">
        <f t="shared" si="31"/>
        <v>1.9358427999999206E-4</v>
      </c>
    </row>
    <row r="995" spans="1:4">
      <c r="A995">
        <v>664.56</v>
      </c>
      <c r="B995">
        <v>0.13865</v>
      </c>
      <c r="C995">
        <f t="shared" si="30"/>
        <v>0.13655017815999998</v>
      </c>
      <c r="D995">
        <f t="shared" si="31"/>
        <v>2.0998218400000157E-3</v>
      </c>
    </row>
    <row r="996" spans="1:4">
      <c r="A996">
        <v>664.6</v>
      </c>
      <c r="B996">
        <v>0.13732</v>
      </c>
      <c r="C996">
        <f t="shared" si="30"/>
        <v>0.13653394059999996</v>
      </c>
      <c r="D996">
        <f t="shared" si="31"/>
        <v>7.8605940000003871E-4</v>
      </c>
    </row>
    <row r="997" spans="1:4">
      <c r="A997">
        <v>664.64</v>
      </c>
      <c r="B997">
        <v>0.13675999999999999</v>
      </c>
      <c r="C997">
        <f t="shared" si="30"/>
        <v>0.13651770303999999</v>
      </c>
      <c r="D997">
        <f t="shared" si="31"/>
        <v>2.4229695999999912E-4</v>
      </c>
    </row>
    <row r="998" spans="1:4">
      <c r="A998">
        <v>664.68</v>
      </c>
      <c r="B998">
        <v>0.13585</v>
      </c>
      <c r="C998">
        <f t="shared" si="30"/>
        <v>0.13650146547999997</v>
      </c>
      <c r="D998">
        <f t="shared" si="31"/>
        <v>-6.5146547999997417E-4</v>
      </c>
    </row>
    <row r="999" spans="1:4">
      <c r="A999">
        <v>664.72</v>
      </c>
      <c r="B999">
        <v>0.13400999999999999</v>
      </c>
      <c r="C999">
        <f t="shared" si="30"/>
        <v>0.13648522791999995</v>
      </c>
      <c r="D999">
        <f t="shared" si="31"/>
        <v>-2.4752279199999616E-3</v>
      </c>
    </row>
    <row r="1000" spans="1:4">
      <c r="A1000">
        <v>664.76</v>
      </c>
      <c r="B1000">
        <v>0.13396</v>
      </c>
      <c r="C1000">
        <f t="shared" si="30"/>
        <v>0.13646899035999999</v>
      </c>
      <c r="D1000">
        <f t="shared" si="31"/>
        <v>-2.5089903599999908E-3</v>
      </c>
    </row>
    <row r="1001" spans="1:4">
      <c r="A1001">
        <v>664.8</v>
      </c>
      <c r="B1001">
        <v>0.13772999999999999</v>
      </c>
      <c r="C1001">
        <f t="shared" si="30"/>
        <v>0.13645275280000002</v>
      </c>
      <c r="D1001">
        <f t="shared" si="31"/>
        <v>1.2772471999999702E-3</v>
      </c>
    </row>
    <row r="1002" spans="1:4">
      <c r="A1002">
        <v>664.84</v>
      </c>
      <c r="B1002">
        <v>0.13492999999999999</v>
      </c>
      <c r="C1002">
        <f t="shared" si="30"/>
        <v>0.13643651523999994</v>
      </c>
      <c r="D1002">
        <f t="shared" si="31"/>
        <v>-1.5065152399999504E-3</v>
      </c>
    </row>
    <row r="1003" spans="1:4">
      <c r="A1003">
        <v>664.88</v>
      </c>
      <c r="B1003">
        <v>0.13849</v>
      </c>
      <c r="C1003">
        <f t="shared" si="30"/>
        <v>0.13642027767999998</v>
      </c>
      <c r="D1003">
        <f t="shared" si="31"/>
        <v>2.0697223200000225E-3</v>
      </c>
    </row>
    <row r="1004" spans="1:4">
      <c r="A1004">
        <v>664.92</v>
      </c>
      <c r="B1004">
        <v>0.13758000000000001</v>
      </c>
      <c r="C1004">
        <f t="shared" si="30"/>
        <v>0.13640404012000001</v>
      </c>
      <c r="D1004">
        <f t="shared" si="31"/>
        <v>1.1759598799999937E-3</v>
      </c>
    </row>
    <row r="1005" spans="1:4">
      <c r="A1005">
        <v>664.96</v>
      </c>
      <c r="B1005">
        <v>0.13400999999999999</v>
      </c>
      <c r="C1005">
        <f t="shared" si="30"/>
        <v>0.13638780255999994</v>
      </c>
      <c r="D1005">
        <f t="shared" si="31"/>
        <v>-2.3778025599999475E-3</v>
      </c>
    </row>
    <row r="1006" spans="1:4">
      <c r="A1006">
        <v>665</v>
      </c>
      <c r="B1006">
        <v>0.13951</v>
      </c>
      <c r="C1006">
        <f t="shared" si="30"/>
        <v>0.13637156499999997</v>
      </c>
      <c r="D1006">
        <f t="shared" si="31"/>
        <v>3.1384350000000227E-3</v>
      </c>
    </row>
    <row r="1007" spans="1:4">
      <c r="A1007">
        <v>665.04</v>
      </c>
      <c r="B1007">
        <v>0.13941000000000001</v>
      </c>
      <c r="C1007">
        <f t="shared" si="30"/>
        <v>0.13635532744000001</v>
      </c>
      <c r="D1007">
        <f t="shared" si="31"/>
        <v>3.0546725599999991E-3</v>
      </c>
    </row>
    <row r="1008" spans="1:4">
      <c r="A1008">
        <v>665.08</v>
      </c>
      <c r="B1008">
        <v>0.13666</v>
      </c>
      <c r="C1008">
        <f t="shared" si="30"/>
        <v>0.13633908987999999</v>
      </c>
      <c r="D1008">
        <f t="shared" si="31"/>
        <v>3.2091012000001751E-4</v>
      </c>
    </row>
    <row r="1009" spans="1:4">
      <c r="A1009">
        <v>665.12</v>
      </c>
      <c r="B1009">
        <v>0.13655999999999999</v>
      </c>
      <c r="C1009">
        <f t="shared" si="30"/>
        <v>0.13632285231999997</v>
      </c>
      <c r="D1009">
        <f t="shared" si="31"/>
        <v>2.3714768000002162E-4</v>
      </c>
    </row>
    <row r="1010" spans="1:4">
      <c r="A1010">
        <v>665.16</v>
      </c>
      <c r="B1010">
        <v>0.13314999999999999</v>
      </c>
      <c r="C1010">
        <f t="shared" si="30"/>
        <v>0.13630661476</v>
      </c>
      <c r="D1010">
        <f t="shared" si="31"/>
        <v>-3.1566147600000094E-3</v>
      </c>
    </row>
    <row r="1011" spans="1:4">
      <c r="A1011">
        <v>665.2</v>
      </c>
      <c r="B1011">
        <v>0.12923000000000001</v>
      </c>
      <c r="C1011">
        <f t="shared" si="30"/>
        <v>0.13629037719999998</v>
      </c>
      <c r="D1011">
        <f t="shared" si="31"/>
        <v>-7.0603771999999676E-3</v>
      </c>
    </row>
    <row r="1012" spans="1:4">
      <c r="A1012">
        <v>665.24</v>
      </c>
      <c r="B1012">
        <v>0.13594999999999999</v>
      </c>
      <c r="C1012">
        <f t="shared" si="30"/>
        <v>0.13627413963999996</v>
      </c>
      <c r="D1012">
        <f t="shared" si="31"/>
        <v>-3.2413963999997075E-4</v>
      </c>
    </row>
    <row r="1013" spans="1:4">
      <c r="A1013">
        <v>665.28</v>
      </c>
      <c r="B1013">
        <v>0.14129</v>
      </c>
      <c r="C1013">
        <f t="shared" si="30"/>
        <v>0.13625790207999999</v>
      </c>
      <c r="D1013">
        <f t="shared" si="31"/>
        <v>5.032097920000006E-3</v>
      </c>
    </row>
    <row r="1014" spans="1:4">
      <c r="A1014">
        <v>665.32</v>
      </c>
      <c r="B1014">
        <v>0.13951</v>
      </c>
      <c r="C1014">
        <f t="shared" si="30"/>
        <v>0.13624166451999997</v>
      </c>
      <c r="D1014">
        <f t="shared" si="31"/>
        <v>3.2683354800000231E-3</v>
      </c>
    </row>
    <row r="1015" spans="1:4">
      <c r="A1015">
        <v>665.36</v>
      </c>
      <c r="B1015">
        <v>0.13966000000000001</v>
      </c>
      <c r="C1015">
        <f t="shared" si="30"/>
        <v>0.13622542695999995</v>
      </c>
      <c r="D1015">
        <f t="shared" si="31"/>
        <v>3.4345730400000551E-3</v>
      </c>
    </row>
    <row r="1016" spans="1:4">
      <c r="A1016">
        <v>665.4</v>
      </c>
      <c r="B1016">
        <v>0.13325000000000001</v>
      </c>
      <c r="C1016">
        <f t="shared" si="30"/>
        <v>0.13620918939999999</v>
      </c>
      <c r="D1016">
        <f t="shared" si="31"/>
        <v>-2.9591893999999785E-3</v>
      </c>
    </row>
    <row r="1017" spans="1:4">
      <c r="A1017">
        <v>665.44</v>
      </c>
      <c r="B1017">
        <v>0.13569000000000001</v>
      </c>
      <c r="C1017">
        <f t="shared" si="30"/>
        <v>0.13619295183999997</v>
      </c>
      <c r="D1017">
        <f t="shared" si="31"/>
        <v>-5.0295183999995996E-4</v>
      </c>
    </row>
    <row r="1018" spans="1:4">
      <c r="A1018">
        <v>665.48</v>
      </c>
      <c r="B1018">
        <v>0.13503000000000001</v>
      </c>
      <c r="C1018">
        <f t="shared" si="30"/>
        <v>0.13617671427999994</v>
      </c>
      <c r="D1018">
        <f t="shared" si="31"/>
        <v>-1.146714279999933E-3</v>
      </c>
    </row>
    <row r="1019" spans="1:4">
      <c r="A1019">
        <v>665.52</v>
      </c>
      <c r="B1019">
        <v>0.12989000000000001</v>
      </c>
      <c r="C1019">
        <f t="shared" si="30"/>
        <v>0.13616047671999998</v>
      </c>
      <c r="D1019">
        <f t="shared" si="31"/>
        <v>-6.2704767199999734E-3</v>
      </c>
    </row>
    <row r="1020" spans="1:4">
      <c r="A1020">
        <v>665.56</v>
      </c>
      <c r="B1020">
        <v>0.13941000000000001</v>
      </c>
      <c r="C1020">
        <f t="shared" si="30"/>
        <v>0.13614423916000001</v>
      </c>
      <c r="D1020">
        <f t="shared" si="31"/>
        <v>3.2657608399999927E-3</v>
      </c>
    </row>
    <row r="1021" spans="1:4">
      <c r="A1021">
        <v>665.6</v>
      </c>
      <c r="B1021">
        <v>0.13457</v>
      </c>
      <c r="C1021">
        <f t="shared" si="30"/>
        <v>0.13612800159999999</v>
      </c>
      <c r="D1021">
        <f t="shared" si="31"/>
        <v>-1.5580015999999974E-3</v>
      </c>
    </row>
    <row r="1022" spans="1:4">
      <c r="A1022">
        <v>665.64</v>
      </c>
      <c r="B1022">
        <v>0.13461999999999999</v>
      </c>
      <c r="C1022">
        <f t="shared" si="30"/>
        <v>0.13611176403999997</v>
      </c>
      <c r="D1022">
        <f t="shared" si="31"/>
        <v>-1.4917640399999821E-3</v>
      </c>
    </row>
    <row r="1023" spans="1:4">
      <c r="A1023">
        <v>665.68</v>
      </c>
      <c r="B1023">
        <v>0.13381000000000001</v>
      </c>
      <c r="C1023">
        <f t="shared" si="30"/>
        <v>0.13609552648000001</v>
      </c>
      <c r="D1023">
        <f t="shared" si="31"/>
        <v>-2.2855264799999941E-3</v>
      </c>
    </row>
    <row r="1024" spans="1:4">
      <c r="A1024">
        <v>665.72</v>
      </c>
      <c r="B1024">
        <v>0.13289000000000001</v>
      </c>
      <c r="C1024">
        <f t="shared" si="30"/>
        <v>0.13607928891999999</v>
      </c>
      <c r="D1024">
        <f t="shared" si="31"/>
        <v>-3.1892889199999774E-3</v>
      </c>
    </row>
    <row r="1025" spans="1:4">
      <c r="A1025">
        <v>665.76</v>
      </c>
      <c r="B1025">
        <v>0.14138999999999999</v>
      </c>
      <c r="C1025">
        <f t="shared" si="30"/>
        <v>0.13606305135999996</v>
      </c>
      <c r="D1025">
        <f t="shared" si="31"/>
        <v>5.3269486400000232E-3</v>
      </c>
    </row>
    <row r="1026" spans="1:4">
      <c r="A1026">
        <v>665.8</v>
      </c>
      <c r="B1026">
        <v>0.13844000000000001</v>
      </c>
      <c r="C1026">
        <f t="shared" si="30"/>
        <v>0.1360468138</v>
      </c>
      <c r="D1026">
        <f t="shared" si="31"/>
        <v>2.3931862000000081E-3</v>
      </c>
    </row>
    <row r="1027" spans="1:4">
      <c r="A1027">
        <v>665.84</v>
      </c>
      <c r="B1027">
        <v>0.13497999999999999</v>
      </c>
      <c r="C1027">
        <f t="shared" si="30"/>
        <v>0.13603057623999998</v>
      </c>
      <c r="D1027">
        <f t="shared" si="31"/>
        <v>-1.0505762399999896E-3</v>
      </c>
    </row>
    <row r="1028" spans="1:4">
      <c r="A1028">
        <v>665.88</v>
      </c>
      <c r="B1028">
        <v>0.13589999999999999</v>
      </c>
      <c r="C1028">
        <f t="shared" si="30"/>
        <v>0.13601433867999996</v>
      </c>
      <c r="D1028">
        <f t="shared" si="31"/>
        <v>-1.1433867999996461E-4</v>
      </c>
    </row>
    <row r="1029" spans="1:4">
      <c r="A1029">
        <v>665.92</v>
      </c>
      <c r="B1029">
        <v>0.13594999999999999</v>
      </c>
      <c r="C1029">
        <f t="shared" si="30"/>
        <v>0.13599810111999999</v>
      </c>
      <c r="D1029">
        <f t="shared" si="31"/>
        <v>-4.8101120000004771E-5</v>
      </c>
    </row>
    <row r="1030" spans="1:4">
      <c r="A1030">
        <v>665.96</v>
      </c>
      <c r="B1030">
        <v>0.13671</v>
      </c>
      <c r="C1030">
        <f t="shared" si="30"/>
        <v>0.13598186355999997</v>
      </c>
      <c r="D1030">
        <f t="shared" si="31"/>
        <v>7.2813644000002675E-4</v>
      </c>
    </row>
    <row r="1031" spans="1:4">
      <c r="A1031">
        <v>666</v>
      </c>
      <c r="B1031">
        <v>0.13197999999999999</v>
      </c>
      <c r="C1031">
        <f t="shared" si="30"/>
        <v>0.13596562599999995</v>
      </c>
      <c r="D1031">
        <f t="shared" si="31"/>
        <v>-3.9856259999999644E-3</v>
      </c>
    </row>
    <row r="1032" spans="1:4">
      <c r="A1032">
        <v>666.04</v>
      </c>
      <c r="B1032">
        <v>0.14144999999999999</v>
      </c>
      <c r="C1032">
        <f t="shared" ref="C1032:C1095" si="32">$B$3*A1032+$C$3</f>
        <v>0.13594938843999999</v>
      </c>
      <c r="D1032">
        <f t="shared" ref="D1032:D1095" si="33">B1032-C1032</f>
        <v>5.5006115600000072E-3</v>
      </c>
    </row>
    <row r="1033" spans="1:4">
      <c r="A1033">
        <v>666.08</v>
      </c>
      <c r="B1033">
        <v>0.13680999999999999</v>
      </c>
      <c r="C1033">
        <f t="shared" si="32"/>
        <v>0.13593315087999996</v>
      </c>
      <c r="D1033">
        <f t="shared" si="33"/>
        <v>8.768491200000228E-4</v>
      </c>
    </row>
    <row r="1034" spans="1:4">
      <c r="A1034">
        <v>666.12</v>
      </c>
      <c r="B1034">
        <v>0.13100999999999999</v>
      </c>
      <c r="C1034">
        <f t="shared" si="32"/>
        <v>0.13591691332</v>
      </c>
      <c r="D1034">
        <f t="shared" si="33"/>
        <v>-4.9069133200000115E-3</v>
      </c>
    </row>
    <row r="1035" spans="1:4">
      <c r="A1035">
        <v>666.16</v>
      </c>
      <c r="B1035">
        <v>0.13741999999999999</v>
      </c>
      <c r="C1035">
        <f t="shared" si="32"/>
        <v>0.13590067575999998</v>
      </c>
      <c r="D1035">
        <f t="shared" si="33"/>
        <v>1.5193242400000084E-3</v>
      </c>
    </row>
    <row r="1036" spans="1:4">
      <c r="A1036">
        <v>666.2</v>
      </c>
      <c r="B1036">
        <v>0.13503000000000001</v>
      </c>
      <c r="C1036">
        <f t="shared" si="32"/>
        <v>0.13588443819999996</v>
      </c>
      <c r="D1036">
        <f t="shared" si="33"/>
        <v>-8.5443819999994619E-4</v>
      </c>
    </row>
    <row r="1037" spans="1:4">
      <c r="A1037">
        <v>666.24</v>
      </c>
      <c r="B1037">
        <v>0.13503000000000001</v>
      </c>
      <c r="C1037">
        <f t="shared" si="32"/>
        <v>0.13586820063999999</v>
      </c>
      <c r="D1037">
        <f t="shared" si="33"/>
        <v>-8.3820063999998085E-4</v>
      </c>
    </row>
    <row r="1038" spans="1:4">
      <c r="A1038">
        <v>666.28</v>
      </c>
      <c r="B1038">
        <v>0.13829</v>
      </c>
      <c r="C1038">
        <f t="shared" si="32"/>
        <v>0.13585196307999997</v>
      </c>
      <c r="D1038">
        <f t="shared" si="33"/>
        <v>2.4380369200000251E-3</v>
      </c>
    </row>
    <row r="1039" spans="1:4">
      <c r="A1039">
        <v>666.32</v>
      </c>
      <c r="B1039">
        <v>0.13289000000000001</v>
      </c>
      <c r="C1039">
        <f t="shared" si="32"/>
        <v>0.13583572551999995</v>
      </c>
      <c r="D1039">
        <f t="shared" si="33"/>
        <v>-2.9457255199999421E-3</v>
      </c>
    </row>
    <row r="1040" spans="1:4">
      <c r="A1040">
        <v>666.36</v>
      </c>
      <c r="B1040">
        <v>0.13849</v>
      </c>
      <c r="C1040">
        <f t="shared" si="32"/>
        <v>0.13581948795999998</v>
      </c>
      <c r="D1040">
        <f t="shared" si="33"/>
        <v>2.6705120400000171E-3</v>
      </c>
    </row>
    <row r="1041" spans="1:4">
      <c r="A1041">
        <v>666.4</v>
      </c>
      <c r="B1041">
        <v>0.13294</v>
      </c>
      <c r="C1041">
        <f t="shared" si="32"/>
        <v>0.13580325039999996</v>
      </c>
      <c r="D1041">
        <f t="shared" si="33"/>
        <v>-2.8632503999999614E-3</v>
      </c>
    </row>
    <row r="1042" spans="1:4">
      <c r="A1042">
        <v>666.44</v>
      </c>
      <c r="B1042">
        <v>0.13594999999999999</v>
      </c>
      <c r="C1042">
        <f t="shared" si="32"/>
        <v>0.13578701283999994</v>
      </c>
      <c r="D1042">
        <f t="shared" si="33"/>
        <v>1.6298716000004432E-4</v>
      </c>
    </row>
    <row r="1043" spans="1:4">
      <c r="A1043">
        <v>666.48</v>
      </c>
      <c r="B1043">
        <v>0.13946</v>
      </c>
      <c r="C1043">
        <f t="shared" si="32"/>
        <v>0.13577077527999998</v>
      </c>
      <c r="D1043">
        <f t="shared" si="33"/>
        <v>3.6892247200000228E-3</v>
      </c>
    </row>
    <row r="1044" spans="1:4">
      <c r="A1044">
        <v>666.52</v>
      </c>
      <c r="B1044">
        <v>0.13951</v>
      </c>
      <c r="C1044">
        <f t="shared" si="32"/>
        <v>0.13575453771999996</v>
      </c>
      <c r="D1044">
        <f t="shared" si="33"/>
        <v>3.7554622800000381E-3</v>
      </c>
    </row>
    <row r="1045" spans="1:4">
      <c r="A1045">
        <v>666.56</v>
      </c>
      <c r="B1045">
        <v>0.13675999999999999</v>
      </c>
      <c r="C1045">
        <f t="shared" si="32"/>
        <v>0.13573830015999999</v>
      </c>
      <c r="D1045">
        <f t="shared" si="33"/>
        <v>1.021699840000001E-3</v>
      </c>
    </row>
    <row r="1046" spans="1:4">
      <c r="A1046">
        <v>666.6</v>
      </c>
      <c r="B1046">
        <v>0.13655999999999999</v>
      </c>
      <c r="C1046">
        <f t="shared" si="32"/>
        <v>0.13572206259999997</v>
      </c>
      <c r="D1046">
        <f t="shared" si="33"/>
        <v>8.3793740000001615E-4</v>
      </c>
    </row>
    <row r="1047" spans="1:4">
      <c r="A1047">
        <v>666.64</v>
      </c>
      <c r="B1047">
        <v>0.13661000000000001</v>
      </c>
      <c r="C1047">
        <f t="shared" si="32"/>
        <v>0.13570582504000001</v>
      </c>
      <c r="D1047">
        <f t="shared" si="33"/>
        <v>9.0417496000000375E-4</v>
      </c>
    </row>
    <row r="1048" spans="1:4">
      <c r="A1048">
        <v>666.68</v>
      </c>
      <c r="B1048">
        <v>0.13854</v>
      </c>
      <c r="C1048">
        <f t="shared" si="32"/>
        <v>0.13568958747999998</v>
      </c>
      <c r="D1048">
        <f t="shared" si="33"/>
        <v>2.8504125200000119E-3</v>
      </c>
    </row>
    <row r="1049" spans="1:4">
      <c r="A1049">
        <v>666.72</v>
      </c>
      <c r="B1049">
        <v>0.13452</v>
      </c>
      <c r="C1049">
        <f t="shared" si="32"/>
        <v>0.13567334991999996</v>
      </c>
      <c r="D1049">
        <f t="shared" si="33"/>
        <v>-1.1533499199999631E-3</v>
      </c>
    </row>
    <row r="1050" spans="1:4">
      <c r="A1050">
        <v>666.76</v>
      </c>
      <c r="B1050">
        <v>0.14262</v>
      </c>
      <c r="C1050">
        <f t="shared" si="32"/>
        <v>0.13565711236</v>
      </c>
      <c r="D1050">
        <f t="shared" si="33"/>
        <v>6.9628876399999984E-3</v>
      </c>
    </row>
    <row r="1051" spans="1:4">
      <c r="A1051">
        <v>666.8</v>
      </c>
      <c r="B1051">
        <v>0.13472999999999999</v>
      </c>
      <c r="C1051">
        <f t="shared" si="32"/>
        <v>0.13564087479999998</v>
      </c>
      <c r="D1051">
        <f t="shared" si="33"/>
        <v>-9.1087479999998888E-4</v>
      </c>
    </row>
    <row r="1052" spans="1:4">
      <c r="A1052">
        <v>666.84</v>
      </c>
      <c r="B1052">
        <v>0.13461999999999999</v>
      </c>
      <c r="C1052">
        <f t="shared" si="32"/>
        <v>0.13562463723999996</v>
      </c>
      <c r="D1052">
        <f t="shared" si="33"/>
        <v>-1.004637239999967E-3</v>
      </c>
    </row>
    <row r="1053" spans="1:4">
      <c r="A1053">
        <v>666.88</v>
      </c>
      <c r="B1053">
        <v>0.13671</v>
      </c>
      <c r="C1053">
        <f t="shared" si="32"/>
        <v>0.13560839967999999</v>
      </c>
      <c r="D1053">
        <f t="shared" si="33"/>
        <v>1.1016003200000068E-3</v>
      </c>
    </row>
    <row r="1054" spans="1:4">
      <c r="A1054">
        <v>666.92</v>
      </c>
      <c r="B1054">
        <v>0.14129</v>
      </c>
      <c r="C1054">
        <f t="shared" si="32"/>
        <v>0.13559216211999997</v>
      </c>
      <c r="D1054">
        <f t="shared" si="33"/>
        <v>5.6978378800000284E-3</v>
      </c>
    </row>
    <row r="1055" spans="1:4">
      <c r="A1055">
        <v>666.96</v>
      </c>
      <c r="B1055">
        <v>0.14430000000000001</v>
      </c>
      <c r="C1055">
        <f t="shared" si="32"/>
        <v>0.13557592455999995</v>
      </c>
      <c r="D1055">
        <f t="shared" si="33"/>
        <v>8.724075440000062E-3</v>
      </c>
    </row>
    <row r="1056" spans="1:4">
      <c r="A1056">
        <v>667</v>
      </c>
      <c r="B1056">
        <v>0.13411000000000001</v>
      </c>
      <c r="C1056">
        <f t="shared" si="32"/>
        <v>0.13555968699999998</v>
      </c>
      <c r="D1056">
        <f t="shared" si="33"/>
        <v>-1.4496869999999773E-3</v>
      </c>
    </row>
    <row r="1057" spans="1:4">
      <c r="A1057">
        <v>667.04</v>
      </c>
      <c r="B1057">
        <v>0.13671</v>
      </c>
      <c r="C1057">
        <f t="shared" si="32"/>
        <v>0.13554344943999996</v>
      </c>
      <c r="D1057">
        <f t="shared" si="33"/>
        <v>1.1665505600000348E-3</v>
      </c>
    </row>
    <row r="1058" spans="1:4">
      <c r="A1058">
        <v>667.08</v>
      </c>
      <c r="B1058">
        <v>0.13396</v>
      </c>
      <c r="C1058">
        <f t="shared" si="32"/>
        <v>0.13552721187999994</v>
      </c>
      <c r="D1058">
        <f t="shared" si="33"/>
        <v>-1.5672118799999468E-3</v>
      </c>
    </row>
    <row r="1059" spans="1:4">
      <c r="A1059">
        <v>667.12</v>
      </c>
      <c r="B1059">
        <v>0.13375999999999999</v>
      </c>
      <c r="C1059">
        <f t="shared" si="32"/>
        <v>0.13551097431999998</v>
      </c>
      <c r="D1059">
        <f t="shared" si="33"/>
        <v>-1.7509743199999872E-3</v>
      </c>
    </row>
    <row r="1060" spans="1:4">
      <c r="A1060">
        <v>667.16</v>
      </c>
      <c r="B1060">
        <v>0.13023999999999999</v>
      </c>
      <c r="C1060">
        <f t="shared" si="32"/>
        <v>0.13549473676000001</v>
      </c>
      <c r="D1060">
        <f t="shared" si="33"/>
        <v>-5.2547367600000172E-3</v>
      </c>
    </row>
    <row r="1061" spans="1:4">
      <c r="A1061">
        <v>667.2</v>
      </c>
      <c r="B1061">
        <v>0.14230999999999999</v>
      </c>
      <c r="C1061">
        <f t="shared" si="32"/>
        <v>0.13547849919999994</v>
      </c>
      <c r="D1061">
        <f t="shared" si="33"/>
        <v>6.8315008000000566E-3</v>
      </c>
    </row>
    <row r="1062" spans="1:4">
      <c r="A1062">
        <v>667.24</v>
      </c>
      <c r="B1062">
        <v>0.13375999999999999</v>
      </c>
      <c r="C1062">
        <f t="shared" si="32"/>
        <v>0.13546226163999997</v>
      </c>
      <c r="D1062">
        <f t="shared" si="33"/>
        <v>-1.7022616399999801E-3</v>
      </c>
    </row>
    <row r="1063" spans="1:4">
      <c r="A1063">
        <v>667.28</v>
      </c>
      <c r="B1063">
        <v>0.13675999999999999</v>
      </c>
      <c r="C1063">
        <f t="shared" si="32"/>
        <v>0.13544602408</v>
      </c>
      <c r="D1063">
        <f t="shared" si="33"/>
        <v>1.3139759199999879E-3</v>
      </c>
    </row>
    <row r="1064" spans="1:4">
      <c r="A1064">
        <v>667.32</v>
      </c>
      <c r="B1064">
        <v>0.13503000000000001</v>
      </c>
      <c r="C1064">
        <f t="shared" si="32"/>
        <v>0.13542978651999993</v>
      </c>
      <c r="D1064">
        <f t="shared" si="33"/>
        <v>-3.9978651999991732E-4</v>
      </c>
    </row>
    <row r="1065" spans="1:4">
      <c r="A1065">
        <v>667.36</v>
      </c>
      <c r="B1065">
        <v>0.13758000000000001</v>
      </c>
      <c r="C1065">
        <f t="shared" si="32"/>
        <v>0.13541354895999996</v>
      </c>
      <c r="D1065">
        <f t="shared" si="33"/>
        <v>2.1664510400000447E-3</v>
      </c>
    </row>
    <row r="1066" spans="1:4">
      <c r="A1066">
        <v>667.4</v>
      </c>
      <c r="B1066">
        <v>0.13758000000000001</v>
      </c>
      <c r="C1066">
        <f t="shared" si="32"/>
        <v>0.1353973114</v>
      </c>
      <c r="D1066">
        <f t="shared" si="33"/>
        <v>2.1826886000000101E-3</v>
      </c>
    </row>
    <row r="1067" spans="1:4">
      <c r="A1067">
        <v>667.44</v>
      </c>
      <c r="B1067">
        <v>0.13116</v>
      </c>
      <c r="C1067">
        <f t="shared" si="32"/>
        <v>0.13538107383999998</v>
      </c>
      <c r="D1067">
        <f t="shared" si="33"/>
        <v>-4.2210738399999781E-3</v>
      </c>
    </row>
    <row r="1068" spans="1:4">
      <c r="A1068">
        <v>667.48</v>
      </c>
      <c r="B1068">
        <v>0.14246</v>
      </c>
      <c r="C1068">
        <f t="shared" si="32"/>
        <v>0.13536483627999996</v>
      </c>
      <c r="D1068">
        <f t="shared" si="33"/>
        <v>7.0951637200000472E-3</v>
      </c>
    </row>
    <row r="1069" spans="1:4">
      <c r="A1069">
        <v>667.52</v>
      </c>
      <c r="B1069">
        <v>0.13366</v>
      </c>
      <c r="C1069">
        <f t="shared" si="32"/>
        <v>0.13534859871999999</v>
      </c>
      <c r="D1069">
        <f t="shared" si="33"/>
        <v>-1.6885987199999897E-3</v>
      </c>
    </row>
    <row r="1070" spans="1:4">
      <c r="A1070">
        <v>667.56</v>
      </c>
      <c r="B1070">
        <v>0.13961000000000001</v>
      </c>
      <c r="C1070">
        <f t="shared" si="32"/>
        <v>0.13533236116000003</v>
      </c>
      <c r="D1070">
        <f t="shared" si="33"/>
        <v>4.2776388399999865E-3</v>
      </c>
    </row>
    <row r="1071" spans="1:4">
      <c r="A1071">
        <v>667.6</v>
      </c>
      <c r="B1071">
        <v>0.14047999999999999</v>
      </c>
      <c r="C1071">
        <f t="shared" si="32"/>
        <v>0.13531612359999995</v>
      </c>
      <c r="D1071">
        <f t="shared" si="33"/>
        <v>5.1638764000000448E-3</v>
      </c>
    </row>
    <row r="1072" spans="1:4">
      <c r="A1072">
        <v>667.64</v>
      </c>
      <c r="B1072">
        <v>0.13371</v>
      </c>
      <c r="C1072">
        <f t="shared" si="32"/>
        <v>0.13529988603999998</v>
      </c>
      <c r="D1072">
        <f t="shared" si="33"/>
        <v>-1.5898860399999881E-3</v>
      </c>
    </row>
    <row r="1073" spans="1:4">
      <c r="A1073">
        <v>667.68</v>
      </c>
      <c r="B1073">
        <v>0.14047999999999999</v>
      </c>
      <c r="C1073">
        <f t="shared" si="32"/>
        <v>0.13528364848000002</v>
      </c>
      <c r="D1073">
        <f t="shared" si="33"/>
        <v>5.1963515199999755E-3</v>
      </c>
    </row>
    <row r="1074" spans="1:4">
      <c r="A1074">
        <v>667.72</v>
      </c>
      <c r="B1074">
        <v>0.14033000000000001</v>
      </c>
      <c r="C1074">
        <f t="shared" si="32"/>
        <v>0.13526741091999994</v>
      </c>
      <c r="D1074">
        <f t="shared" si="33"/>
        <v>5.0625890800000684E-3</v>
      </c>
    </row>
    <row r="1075" spans="1:4">
      <c r="A1075">
        <v>667.76</v>
      </c>
      <c r="B1075">
        <v>0.14043</v>
      </c>
      <c r="C1075">
        <f t="shared" si="32"/>
        <v>0.13525117335999998</v>
      </c>
      <c r="D1075">
        <f t="shared" si="33"/>
        <v>5.1788266400000227E-3</v>
      </c>
    </row>
    <row r="1076" spans="1:4">
      <c r="A1076">
        <v>667.8</v>
      </c>
      <c r="B1076">
        <v>0.1444</v>
      </c>
      <c r="C1076">
        <f t="shared" si="32"/>
        <v>0.13523493580000001</v>
      </c>
      <c r="D1076">
        <f t="shared" si="33"/>
        <v>9.1650641999999893E-3</v>
      </c>
    </row>
    <row r="1077" spans="1:4">
      <c r="A1077">
        <v>667.84</v>
      </c>
      <c r="B1077">
        <v>0.13865</v>
      </c>
      <c r="C1077">
        <f t="shared" si="32"/>
        <v>0.13521869823999999</v>
      </c>
      <c r="D1077">
        <f t="shared" si="33"/>
        <v>3.4313017600000051E-3</v>
      </c>
    </row>
    <row r="1078" spans="1:4">
      <c r="A1078">
        <v>667.88</v>
      </c>
      <c r="B1078">
        <v>0.13305</v>
      </c>
      <c r="C1078">
        <f t="shared" si="32"/>
        <v>0.13520246067999997</v>
      </c>
      <c r="D1078">
        <f t="shared" si="33"/>
        <v>-2.1524606799999679E-3</v>
      </c>
    </row>
    <row r="1079" spans="1:4">
      <c r="A1079">
        <v>667.92</v>
      </c>
      <c r="B1079">
        <v>0.13294</v>
      </c>
      <c r="C1079">
        <f t="shared" si="32"/>
        <v>0.13518622312</v>
      </c>
      <c r="D1079">
        <f t="shared" si="33"/>
        <v>-2.2462231200000016E-3</v>
      </c>
    </row>
    <row r="1080" spans="1:4">
      <c r="A1080">
        <v>667.96</v>
      </c>
      <c r="B1080">
        <v>0.13691</v>
      </c>
      <c r="C1080">
        <f t="shared" si="32"/>
        <v>0.13516998555999998</v>
      </c>
      <c r="D1080">
        <f t="shared" si="33"/>
        <v>1.7400144400000206E-3</v>
      </c>
    </row>
    <row r="1081" spans="1:4">
      <c r="A1081">
        <v>668</v>
      </c>
      <c r="B1081">
        <v>0.13702</v>
      </c>
      <c r="C1081">
        <f t="shared" si="32"/>
        <v>0.13515374799999996</v>
      </c>
      <c r="D1081">
        <f t="shared" si="33"/>
        <v>1.8662520000000404E-3</v>
      </c>
    </row>
    <row r="1082" spans="1:4">
      <c r="A1082">
        <v>668.04</v>
      </c>
      <c r="B1082">
        <v>0.14119000000000001</v>
      </c>
      <c r="C1082">
        <f t="shared" si="32"/>
        <v>0.13513751044</v>
      </c>
      <c r="D1082">
        <f t="shared" si="33"/>
        <v>6.0524895600000128E-3</v>
      </c>
    </row>
    <row r="1083" spans="1:4">
      <c r="A1083">
        <v>668.08</v>
      </c>
      <c r="B1083">
        <v>0.14058000000000001</v>
      </c>
      <c r="C1083">
        <f t="shared" si="32"/>
        <v>0.13512127287999998</v>
      </c>
      <c r="D1083">
        <f t="shared" si="33"/>
        <v>5.4587271200000342E-3</v>
      </c>
    </row>
    <row r="1084" spans="1:4">
      <c r="A1084">
        <v>668.12</v>
      </c>
      <c r="B1084">
        <v>0.13381000000000001</v>
      </c>
      <c r="C1084">
        <f t="shared" si="32"/>
        <v>0.13510503531999996</v>
      </c>
      <c r="D1084">
        <f t="shared" si="33"/>
        <v>-1.2950353199999431E-3</v>
      </c>
    </row>
    <row r="1085" spans="1:4">
      <c r="A1085">
        <v>668.16</v>
      </c>
      <c r="B1085">
        <v>0.14138999999999999</v>
      </c>
      <c r="C1085">
        <f t="shared" si="32"/>
        <v>0.13508879775999999</v>
      </c>
      <c r="D1085">
        <f t="shared" si="33"/>
        <v>6.3012022399999978E-3</v>
      </c>
    </row>
    <row r="1086" spans="1:4">
      <c r="A1086">
        <v>668.2</v>
      </c>
      <c r="B1086">
        <v>0.12928000000000001</v>
      </c>
      <c r="C1086">
        <f t="shared" si="32"/>
        <v>0.13507256019999997</v>
      </c>
      <c r="D1086">
        <f t="shared" si="33"/>
        <v>-5.7925601999999632E-3</v>
      </c>
    </row>
    <row r="1087" spans="1:4">
      <c r="A1087">
        <v>668.24</v>
      </c>
      <c r="B1087">
        <v>0.13869999999999999</v>
      </c>
      <c r="C1087">
        <f t="shared" si="32"/>
        <v>0.13505632263999995</v>
      </c>
      <c r="D1087">
        <f t="shared" si="33"/>
        <v>3.6436773600000416E-3</v>
      </c>
    </row>
    <row r="1088" spans="1:4">
      <c r="A1088">
        <v>668.28</v>
      </c>
      <c r="B1088">
        <v>0.13829</v>
      </c>
      <c r="C1088">
        <f t="shared" si="32"/>
        <v>0.13504008507999998</v>
      </c>
      <c r="D1088">
        <f t="shared" si="33"/>
        <v>3.2499149200000133E-3</v>
      </c>
    </row>
    <row r="1089" spans="1:4">
      <c r="A1089">
        <v>668.32</v>
      </c>
      <c r="B1089">
        <v>0.13844000000000001</v>
      </c>
      <c r="C1089">
        <f t="shared" si="32"/>
        <v>0.13502384751999996</v>
      </c>
      <c r="D1089">
        <f t="shared" si="33"/>
        <v>3.4161524800000453E-3</v>
      </c>
    </row>
    <row r="1090" spans="1:4">
      <c r="A1090">
        <v>668.36</v>
      </c>
      <c r="B1090">
        <v>0.13014000000000001</v>
      </c>
      <c r="C1090">
        <f t="shared" si="32"/>
        <v>0.13500760996</v>
      </c>
      <c r="D1090">
        <f t="shared" si="33"/>
        <v>-4.8676099599999911E-3</v>
      </c>
    </row>
    <row r="1091" spans="1:4">
      <c r="A1091">
        <v>668.4</v>
      </c>
      <c r="B1091">
        <v>0.13585</v>
      </c>
      <c r="C1091">
        <f t="shared" si="32"/>
        <v>0.13499137239999998</v>
      </c>
      <c r="D1091">
        <f t="shared" si="33"/>
        <v>8.5862760000002258E-4</v>
      </c>
    </row>
    <row r="1092" spans="1:4">
      <c r="A1092">
        <v>668.44</v>
      </c>
      <c r="B1092">
        <v>0.14052999999999999</v>
      </c>
      <c r="C1092">
        <f t="shared" si="32"/>
        <v>0.13497513483999996</v>
      </c>
      <c r="D1092">
        <f t="shared" si="33"/>
        <v>5.5548651600000332E-3</v>
      </c>
    </row>
    <row r="1093" spans="1:4">
      <c r="A1093">
        <v>668.48</v>
      </c>
      <c r="B1093">
        <v>0.13386000000000001</v>
      </c>
      <c r="C1093">
        <f t="shared" si="32"/>
        <v>0.13495889727999999</v>
      </c>
      <c r="D1093">
        <f t="shared" si="33"/>
        <v>-1.098897279999983E-3</v>
      </c>
    </row>
    <row r="1094" spans="1:4">
      <c r="A1094">
        <v>668.52</v>
      </c>
      <c r="B1094">
        <v>0.14144999999999999</v>
      </c>
      <c r="C1094">
        <f t="shared" si="32"/>
        <v>0.13494265971999997</v>
      </c>
      <c r="D1094">
        <f t="shared" si="33"/>
        <v>6.5073402800000235E-3</v>
      </c>
    </row>
    <row r="1095" spans="1:4">
      <c r="A1095">
        <v>668.56</v>
      </c>
      <c r="B1095">
        <v>0.13497999999999999</v>
      </c>
      <c r="C1095">
        <f t="shared" si="32"/>
        <v>0.13492642216</v>
      </c>
      <c r="D1095">
        <f t="shared" si="33"/>
        <v>5.3577839999985333E-5</v>
      </c>
    </row>
    <row r="1096" spans="1:4">
      <c r="A1096">
        <v>668.6</v>
      </c>
      <c r="B1096">
        <v>0.13508000000000001</v>
      </c>
      <c r="C1096">
        <f t="shared" ref="C1096:C1159" si="34">$B$3*A1096+$C$3</f>
        <v>0.13491018459999998</v>
      </c>
      <c r="D1096">
        <f t="shared" ref="D1096:D1159" si="35">B1096-C1096</f>
        <v>1.6981540000002293E-4</v>
      </c>
    </row>
    <row r="1097" spans="1:4">
      <c r="A1097">
        <v>668.64</v>
      </c>
      <c r="B1097">
        <v>0.13100999999999999</v>
      </c>
      <c r="C1097">
        <f t="shared" si="34"/>
        <v>0.13489394703999996</v>
      </c>
      <c r="D1097">
        <f t="shared" si="35"/>
        <v>-3.8839470399999743E-3</v>
      </c>
    </row>
    <row r="1098" spans="1:4">
      <c r="A1098">
        <v>668.68</v>
      </c>
      <c r="B1098">
        <v>0.13675999999999999</v>
      </c>
      <c r="C1098">
        <f t="shared" si="34"/>
        <v>0.13487770948</v>
      </c>
      <c r="D1098">
        <f t="shared" si="35"/>
        <v>1.8822905199999962E-3</v>
      </c>
    </row>
    <row r="1099" spans="1:4">
      <c r="A1099">
        <v>668.72</v>
      </c>
      <c r="B1099">
        <v>0.14133999999999999</v>
      </c>
      <c r="C1099">
        <f t="shared" si="34"/>
        <v>0.13486147191999998</v>
      </c>
      <c r="D1099">
        <f t="shared" si="35"/>
        <v>6.4785280800000178E-3</v>
      </c>
    </row>
    <row r="1100" spans="1:4">
      <c r="A1100">
        <v>668.76</v>
      </c>
      <c r="B1100">
        <v>0.13585</v>
      </c>
      <c r="C1100">
        <f t="shared" si="34"/>
        <v>0.13484523435999995</v>
      </c>
      <c r="D1100">
        <f t="shared" si="35"/>
        <v>1.0047656400000438E-3</v>
      </c>
    </row>
    <row r="1101" spans="1:4">
      <c r="A1101">
        <v>668.8</v>
      </c>
      <c r="B1101">
        <v>0.13483000000000001</v>
      </c>
      <c r="C1101">
        <f t="shared" si="34"/>
        <v>0.13482899679999999</v>
      </c>
      <c r="D1101">
        <f t="shared" si="35"/>
        <v>1.0032000000159691E-6</v>
      </c>
    </row>
    <row r="1102" spans="1:4">
      <c r="A1102">
        <v>668.84</v>
      </c>
      <c r="B1102">
        <v>0.13869999999999999</v>
      </c>
      <c r="C1102">
        <f t="shared" si="34"/>
        <v>0.13481275923999997</v>
      </c>
      <c r="D1102">
        <f t="shared" si="35"/>
        <v>3.8872407600000214E-3</v>
      </c>
    </row>
    <row r="1103" spans="1:4">
      <c r="A1103">
        <v>668.88</v>
      </c>
      <c r="B1103">
        <v>0.13875000000000001</v>
      </c>
      <c r="C1103">
        <f t="shared" si="34"/>
        <v>0.13479652168</v>
      </c>
      <c r="D1103">
        <f t="shared" si="35"/>
        <v>3.953478320000009E-3</v>
      </c>
    </row>
    <row r="1104" spans="1:4">
      <c r="A1104">
        <v>668.92</v>
      </c>
      <c r="B1104">
        <v>0.13278999999999999</v>
      </c>
      <c r="C1104">
        <f t="shared" si="34"/>
        <v>0.13478028411999998</v>
      </c>
      <c r="D1104">
        <f t="shared" si="35"/>
        <v>-1.990284119999991E-3</v>
      </c>
    </row>
    <row r="1105" spans="1:4">
      <c r="A1105">
        <v>668.96</v>
      </c>
      <c r="B1105">
        <v>0.13589999999999999</v>
      </c>
      <c r="C1105">
        <f t="shared" si="34"/>
        <v>0.13476404655999996</v>
      </c>
      <c r="D1105">
        <f t="shared" si="35"/>
        <v>1.1359534400000315E-3</v>
      </c>
    </row>
    <row r="1106" spans="1:4">
      <c r="A1106">
        <v>669</v>
      </c>
      <c r="B1106">
        <v>0.13741999999999999</v>
      </c>
      <c r="C1106">
        <f t="shared" si="34"/>
        <v>0.134747809</v>
      </c>
      <c r="D1106">
        <f t="shared" si="35"/>
        <v>2.6721909999999904E-3</v>
      </c>
    </row>
    <row r="1107" spans="1:4">
      <c r="A1107">
        <v>669.04</v>
      </c>
      <c r="B1107">
        <v>0.13865</v>
      </c>
      <c r="C1107">
        <f t="shared" si="34"/>
        <v>0.13473157143999998</v>
      </c>
      <c r="D1107">
        <f t="shared" si="35"/>
        <v>3.9184285600000202E-3</v>
      </c>
    </row>
    <row r="1108" spans="1:4">
      <c r="A1108">
        <v>669.08</v>
      </c>
      <c r="B1108">
        <v>0.13753000000000001</v>
      </c>
      <c r="C1108">
        <f t="shared" si="34"/>
        <v>0.13471533387999995</v>
      </c>
      <c r="D1108">
        <f t="shared" si="35"/>
        <v>2.8146661200000589E-3</v>
      </c>
    </row>
    <row r="1109" spans="1:4">
      <c r="A1109">
        <v>669.12</v>
      </c>
      <c r="B1109">
        <v>0.13106000000000001</v>
      </c>
      <c r="C1109">
        <f t="shared" si="34"/>
        <v>0.13469909631999999</v>
      </c>
      <c r="D1109">
        <f t="shared" si="35"/>
        <v>-3.6390963199999793E-3</v>
      </c>
    </row>
    <row r="1110" spans="1:4">
      <c r="A1110">
        <v>669.16</v>
      </c>
      <c r="B1110">
        <v>0.13772999999999999</v>
      </c>
      <c r="C1110">
        <f t="shared" si="34"/>
        <v>0.13468285875999997</v>
      </c>
      <c r="D1110">
        <f t="shared" si="35"/>
        <v>3.0471412400000231E-3</v>
      </c>
    </row>
    <row r="1111" spans="1:4">
      <c r="A1111">
        <v>669.2</v>
      </c>
      <c r="B1111">
        <v>0.13753000000000001</v>
      </c>
      <c r="C1111">
        <f t="shared" si="34"/>
        <v>0.13466662119999995</v>
      </c>
      <c r="D1111">
        <f t="shared" si="35"/>
        <v>2.8633788000000659E-3</v>
      </c>
    </row>
    <row r="1112" spans="1:4">
      <c r="A1112">
        <v>669.24</v>
      </c>
      <c r="B1112">
        <v>0.13732</v>
      </c>
      <c r="C1112">
        <f t="shared" si="34"/>
        <v>0.13465038363999998</v>
      </c>
      <c r="D1112">
        <f t="shared" si="35"/>
        <v>2.6696163600000156E-3</v>
      </c>
    </row>
    <row r="1113" spans="1:4">
      <c r="A1113">
        <v>669.28</v>
      </c>
      <c r="B1113">
        <v>0.13299</v>
      </c>
      <c r="C1113">
        <f t="shared" si="34"/>
        <v>0.13463414607999996</v>
      </c>
      <c r="D1113">
        <f t="shared" si="35"/>
        <v>-1.6441460799999641E-3</v>
      </c>
    </row>
    <row r="1114" spans="1:4">
      <c r="A1114">
        <v>669.32</v>
      </c>
      <c r="B1114">
        <v>0.13858999999999999</v>
      </c>
      <c r="C1114">
        <f t="shared" si="34"/>
        <v>0.13461790851999994</v>
      </c>
      <c r="D1114">
        <f t="shared" si="35"/>
        <v>3.9720914800000506E-3</v>
      </c>
    </row>
    <row r="1115" spans="1:4">
      <c r="A1115">
        <v>669.36</v>
      </c>
      <c r="B1115">
        <v>0.13181999999999999</v>
      </c>
      <c r="C1115">
        <f t="shared" si="34"/>
        <v>0.13460167095999997</v>
      </c>
      <c r="D1115">
        <f t="shared" si="35"/>
        <v>-2.7816709599999823E-3</v>
      </c>
    </row>
    <row r="1116" spans="1:4">
      <c r="A1116">
        <v>669.4</v>
      </c>
      <c r="B1116">
        <v>0.13666</v>
      </c>
      <c r="C1116">
        <f t="shared" si="34"/>
        <v>0.13458543340000001</v>
      </c>
      <c r="D1116">
        <f t="shared" si="35"/>
        <v>2.074566599999994E-3</v>
      </c>
    </row>
    <row r="1117" spans="1:4">
      <c r="A1117">
        <v>669.44</v>
      </c>
      <c r="B1117">
        <v>0.15081</v>
      </c>
      <c r="C1117">
        <f t="shared" si="34"/>
        <v>0.13456919583999993</v>
      </c>
      <c r="D1117">
        <f t="shared" si="35"/>
        <v>1.6240804160000066E-2</v>
      </c>
    </row>
    <row r="1118" spans="1:4">
      <c r="A1118">
        <v>669.48</v>
      </c>
      <c r="B1118">
        <v>0.15085999999999999</v>
      </c>
      <c r="C1118">
        <f t="shared" si="34"/>
        <v>0.13455295827999997</v>
      </c>
      <c r="D1118">
        <f t="shared" si="35"/>
        <v>1.6307041720000026E-2</v>
      </c>
    </row>
    <row r="1119" spans="1:4">
      <c r="A1119">
        <v>669.52</v>
      </c>
      <c r="B1119">
        <v>0.13400999999999999</v>
      </c>
      <c r="C1119">
        <f t="shared" si="34"/>
        <v>0.13453672072</v>
      </c>
      <c r="D1119">
        <f t="shared" si="35"/>
        <v>-5.2672072000001235E-4</v>
      </c>
    </row>
    <row r="1120" spans="1:4">
      <c r="A1120">
        <v>669.56</v>
      </c>
      <c r="B1120">
        <v>0.13197999999999999</v>
      </c>
      <c r="C1120">
        <f t="shared" si="34"/>
        <v>0.13452048315999998</v>
      </c>
      <c r="D1120">
        <f t="shared" si="35"/>
        <v>-2.5404831599999955E-3</v>
      </c>
    </row>
    <row r="1121" spans="1:4">
      <c r="A1121">
        <v>669.6</v>
      </c>
      <c r="B1121">
        <v>0.13680999999999999</v>
      </c>
      <c r="C1121">
        <f t="shared" si="34"/>
        <v>0.13450424559999996</v>
      </c>
      <c r="D1121">
        <f t="shared" si="35"/>
        <v>2.3057544000000263E-3</v>
      </c>
    </row>
    <row r="1122" spans="1:4">
      <c r="A1122">
        <v>669.64</v>
      </c>
      <c r="B1122">
        <v>0.13680999999999999</v>
      </c>
      <c r="C1122">
        <f t="shared" si="34"/>
        <v>0.13448800804</v>
      </c>
      <c r="D1122">
        <f t="shared" si="35"/>
        <v>2.3219919599999916E-3</v>
      </c>
    </row>
    <row r="1123" spans="1:4">
      <c r="A1123">
        <v>669.68</v>
      </c>
      <c r="B1123">
        <v>0.13492999999999999</v>
      </c>
      <c r="C1123">
        <f t="shared" si="34"/>
        <v>0.13447177047999997</v>
      </c>
      <c r="D1123">
        <f t="shared" si="35"/>
        <v>4.5822952000001971E-4</v>
      </c>
    </row>
    <row r="1124" spans="1:4">
      <c r="A1124">
        <v>669.72</v>
      </c>
      <c r="B1124">
        <v>0.14052999999999999</v>
      </c>
      <c r="C1124">
        <f t="shared" si="34"/>
        <v>0.13445553291999995</v>
      </c>
      <c r="D1124">
        <f t="shared" si="35"/>
        <v>6.0744670800000344E-3</v>
      </c>
    </row>
    <row r="1125" spans="1:4">
      <c r="A1125">
        <v>669.76</v>
      </c>
      <c r="B1125">
        <v>0.14033000000000001</v>
      </c>
      <c r="C1125">
        <f t="shared" si="34"/>
        <v>0.13443929535999999</v>
      </c>
      <c r="D1125">
        <f t="shared" si="35"/>
        <v>5.8907046400000218E-3</v>
      </c>
    </row>
    <row r="1126" spans="1:4">
      <c r="A1126">
        <v>669.8</v>
      </c>
      <c r="B1126">
        <v>0.13763</v>
      </c>
      <c r="C1126">
        <f t="shared" si="34"/>
        <v>0.13442305779999997</v>
      </c>
      <c r="D1126">
        <f t="shared" si="35"/>
        <v>3.2069422000000347E-3</v>
      </c>
    </row>
    <row r="1127" spans="1:4">
      <c r="A1127">
        <v>669.84</v>
      </c>
      <c r="B1127">
        <v>0.14047999999999999</v>
      </c>
      <c r="C1127">
        <f t="shared" si="34"/>
        <v>0.13440682023999995</v>
      </c>
      <c r="D1127">
        <f t="shared" si="35"/>
        <v>6.073179760000047E-3</v>
      </c>
    </row>
    <row r="1128" spans="1:4">
      <c r="A1128">
        <v>669.88</v>
      </c>
      <c r="B1128">
        <v>0.13197999999999999</v>
      </c>
      <c r="C1128">
        <f t="shared" si="34"/>
        <v>0.13439058267999998</v>
      </c>
      <c r="D1128">
        <f t="shared" si="35"/>
        <v>-2.4105826799999952E-3</v>
      </c>
    </row>
    <row r="1129" spans="1:4">
      <c r="A1129">
        <v>669.92</v>
      </c>
      <c r="B1129">
        <v>0.13594999999999999</v>
      </c>
      <c r="C1129">
        <f t="shared" si="34"/>
        <v>0.13437434512000002</v>
      </c>
      <c r="D1129">
        <f t="shared" si="35"/>
        <v>1.5756548799999714E-3</v>
      </c>
    </row>
    <row r="1130" spans="1:4">
      <c r="A1130">
        <v>669.96</v>
      </c>
      <c r="B1130">
        <v>0.13136</v>
      </c>
      <c r="C1130">
        <f t="shared" si="34"/>
        <v>0.13435810755999994</v>
      </c>
      <c r="D1130">
        <f t="shared" si="35"/>
        <v>-2.9981075599999352E-3</v>
      </c>
    </row>
    <row r="1131" spans="1:4">
      <c r="A1131">
        <v>670</v>
      </c>
      <c r="B1131">
        <v>0.13400999999999999</v>
      </c>
      <c r="C1131">
        <f t="shared" si="34"/>
        <v>0.13434186999999997</v>
      </c>
      <c r="D1131">
        <f t="shared" si="35"/>
        <v>-3.3186999999998412E-4</v>
      </c>
    </row>
    <row r="1132" spans="1:4">
      <c r="A1132">
        <v>670.04</v>
      </c>
      <c r="B1132">
        <v>0.12953000000000001</v>
      </c>
      <c r="C1132">
        <f t="shared" si="34"/>
        <v>0.13432563244000001</v>
      </c>
      <c r="D1132">
        <f t="shared" si="35"/>
        <v>-4.7956324400000028E-3</v>
      </c>
    </row>
    <row r="1133" spans="1:4">
      <c r="A1133">
        <v>670.08</v>
      </c>
      <c r="B1133">
        <v>0.12912000000000001</v>
      </c>
      <c r="C1133">
        <f t="shared" si="34"/>
        <v>0.13430939487999993</v>
      </c>
      <c r="D1133">
        <f t="shared" si="35"/>
        <v>-5.1893948799999201E-3</v>
      </c>
    </row>
    <row r="1134" spans="1:4">
      <c r="A1134">
        <v>670.12</v>
      </c>
      <c r="B1134">
        <v>0.14985000000000001</v>
      </c>
      <c r="C1134">
        <f t="shared" si="34"/>
        <v>0.13429315731999997</v>
      </c>
      <c r="D1134">
        <f t="shared" si="35"/>
        <v>1.5556842680000044E-2</v>
      </c>
    </row>
    <row r="1135" spans="1:4">
      <c r="A1135">
        <v>670.16</v>
      </c>
      <c r="B1135">
        <v>0.13961000000000001</v>
      </c>
      <c r="C1135">
        <f t="shared" si="34"/>
        <v>0.13427691976</v>
      </c>
      <c r="D1135">
        <f t="shared" si="35"/>
        <v>5.3330802400000099E-3</v>
      </c>
    </row>
    <row r="1136" spans="1:4">
      <c r="A1136">
        <v>670.2</v>
      </c>
      <c r="B1136">
        <v>0.13478000000000001</v>
      </c>
      <c r="C1136">
        <f t="shared" si="34"/>
        <v>0.13426068219999998</v>
      </c>
      <c r="D1136">
        <f t="shared" si="35"/>
        <v>5.1931780000002981E-4</v>
      </c>
    </row>
    <row r="1137" spans="1:4">
      <c r="A1137">
        <v>670.24</v>
      </c>
      <c r="B1137">
        <v>0.14333000000000001</v>
      </c>
      <c r="C1137">
        <f t="shared" si="34"/>
        <v>0.13424444463999996</v>
      </c>
      <c r="D1137">
        <f t="shared" si="35"/>
        <v>9.0855553600000527E-3</v>
      </c>
    </row>
    <row r="1138" spans="1:4">
      <c r="A1138">
        <v>670.28</v>
      </c>
      <c r="B1138">
        <v>0.13951</v>
      </c>
      <c r="C1138">
        <f t="shared" si="34"/>
        <v>0.13422820707999999</v>
      </c>
      <c r="D1138">
        <f t="shared" si="35"/>
        <v>5.2817929200000002E-3</v>
      </c>
    </row>
    <row r="1139" spans="1:4">
      <c r="A1139">
        <v>670.32</v>
      </c>
      <c r="B1139">
        <v>0.13569000000000001</v>
      </c>
      <c r="C1139">
        <f t="shared" si="34"/>
        <v>0.13421196951999997</v>
      </c>
      <c r="D1139">
        <f t="shared" si="35"/>
        <v>1.478030480000031E-3</v>
      </c>
    </row>
    <row r="1140" spans="1:4">
      <c r="A1140">
        <v>670.36</v>
      </c>
      <c r="B1140">
        <v>0.13578999999999999</v>
      </c>
      <c r="C1140">
        <f t="shared" si="34"/>
        <v>0.13419573195999995</v>
      </c>
      <c r="D1140">
        <f t="shared" si="35"/>
        <v>1.5942680400000409E-3</v>
      </c>
    </row>
    <row r="1141" spans="1:4">
      <c r="A1141">
        <v>670.4</v>
      </c>
      <c r="B1141">
        <v>0.13208</v>
      </c>
      <c r="C1141">
        <f t="shared" si="34"/>
        <v>0.13417949439999999</v>
      </c>
      <c r="D1141">
        <f t="shared" si="35"/>
        <v>-2.0994943999999849E-3</v>
      </c>
    </row>
    <row r="1142" spans="1:4">
      <c r="A1142">
        <v>670.44</v>
      </c>
      <c r="B1142">
        <v>0.13386000000000001</v>
      </c>
      <c r="C1142">
        <f t="shared" si="34"/>
        <v>0.13416325683999997</v>
      </c>
      <c r="D1142">
        <f t="shared" si="35"/>
        <v>-3.0325683999996023E-4</v>
      </c>
    </row>
    <row r="1143" spans="1:4">
      <c r="A1143">
        <v>670.48</v>
      </c>
      <c r="B1143">
        <v>0.13111</v>
      </c>
      <c r="C1143">
        <f t="shared" si="34"/>
        <v>0.13414701927999995</v>
      </c>
      <c r="D1143">
        <f t="shared" si="35"/>
        <v>-3.0370192799999418E-3</v>
      </c>
    </row>
    <row r="1144" spans="1:4">
      <c r="A1144">
        <v>670.52</v>
      </c>
      <c r="B1144">
        <v>0.13361000000000001</v>
      </c>
      <c r="C1144">
        <f t="shared" si="34"/>
        <v>0.13413078171999998</v>
      </c>
      <c r="D1144">
        <f t="shared" si="35"/>
        <v>-5.2078171999997425E-4</v>
      </c>
    </row>
    <row r="1145" spans="1:4">
      <c r="A1145">
        <v>670.56</v>
      </c>
      <c r="B1145">
        <v>0.14113999999999999</v>
      </c>
      <c r="C1145">
        <f t="shared" si="34"/>
        <v>0.13411454416000002</v>
      </c>
      <c r="D1145">
        <f t="shared" si="35"/>
        <v>7.0254558399999723E-3</v>
      </c>
    </row>
    <row r="1146" spans="1:4">
      <c r="A1146">
        <v>670.6</v>
      </c>
      <c r="B1146">
        <v>0.13675999999999999</v>
      </c>
      <c r="C1146">
        <f t="shared" si="34"/>
        <v>0.13409830659999994</v>
      </c>
      <c r="D1146">
        <f t="shared" si="35"/>
        <v>2.6616934000000536E-3</v>
      </c>
    </row>
    <row r="1147" spans="1:4">
      <c r="A1147">
        <v>670.64</v>
      </c>
      <c r="B1147">
        <v>0.13131000000000001</v>
      </c>
      <c r="C1147">
        <f t="shared" si="34"/>
        <v>0.13408206903999997</v>
      </c>
      <c r="D1147">
        <f t="shared" si="35"/>
        <v>-2.7720690399999637E-3</v>
      </c>
    </row>
    <row r="1148" spans="1:4">
      <c r="A1148">
        <v>670.68</v>
      </c>
      <c r="B1148">
        <v>0.13106000000000001</v>
      </c>
      <c r="C1148">
        <f t="shared" si="34"/>
        <v>0.13406583148000001</v>
      </c>
      <c r="D1148">
        <f t="shared" si="35"/>
        <v>-3.0058314799999986E-3</v>
      </c>
    </row>
    <row r="1149" spans="1:4">
      <c r="A1149">
        <v>670.72</v>
      </c>
      <c r="B1149">
        <v>0.13289000000000001</v>
      </c>
      <c r="C1149">
        <f t="shared" si="34"/>
        <v>0.13404959391999999</v>
      </c>
      <c r="D1149">
        <f t="shared" si="35"/>
        <v>-1.1595939199999794E-3</v>
      </c>
    </row>
    <row r="1150" spans="1:4">
      <c r="A1150">
        <v>670.76</v>
      </c>
      <c r="B1150">
        <v>0.14165</v>
      </c>
      <c r="C1150">
        <f t="shared" si="34"/>
        <v>0.13403335635999997</v>
      </c>
      <c r="D1150">
        <f t="shared" si="35"/>
        <v>7.6166436400000315E-3</v>
      </c>
    </row>
    <row r="1151" spans="1:4">
      <c r="A1151">
        <v>670.8</v>
      </c>
      <c r="B1151">
        <v>0.12816</v>
      </c>
      <c r="C1151">
        <f t="shared" si="34"/>
        <v>0.1340171188</v>
      </c>
      <c r="D1151">
        <f t="shared" si="35"/>
        <v>-5.8571188000000052E-3</v>
      </c>
    </row>
    <row r="1152" spans="1:4">
      <c r="A1152">
        <v>670.84</v>
      </c>
      <c r="B1152">
        <v>0.13411000000000001</v>
      </c>
      <c r="C1152">
        <f t="shared" si="34"/>
        <v>0.13400088123999998</v>
      </c>
      <c r="D1152">
        <f t="shared" si="35"/>
        <v>1.0911876000002652E-4</v>
      </c>
    </row>
    <row r="1153" spans="1:4">
      <c r="A1153">
        <v>670.88</v>
      </c>
      <c r="B1153">
        <v>0.13203000000000001</v>
      </c>
      <c r="C1153">
        <f t="shared" si="34"/>
        <v>0.13398464367999996</v>
      </c>
      <c r="D1153">
        <f t="shared" si="35"/>
        <v>-1.9546436799999511E-3</v>
      </c>
    </row>
    <row r="1154" spans="1:4">
      <c r="A1154">
        <v>670.92</v>
      </c>
      <c r="B1154">
        <v>0.13747000000000001</v>
      </c>
      <c r="C1154">
        <f t="shared" si="34"/>
        <v>0.13396840611999999</v>
      </c>
      <c r="D1154">
        <f t="shared" si="35"/>
        <v>3.5015938800000146E-3</v>
      </c>
    </row>
    <row r="1155" spans="1:4">
      <c r="A1155">
        <v>670.96</v>
      </c>
      <c r="B1155">
        <v>0.13763</v>
      </c>
      <c r="C1155">
        <f t="shared" si="34"/>
        <v>0.13395216855999997</v>
      </c>
      <c r="D1155">
        <f t="shared" si="35"/>
        <v>3.6778314400000289E-3</v>
      </c>
    </row>
    <row r="1156" spans="1:4">
      <c r="A1156">
        <v>671</v>
      </c>
      <c r="B1156">
        <v>0.13869999999999999</v>
      </c>
      <c r="C1156">
        <f t="shared" si="34"/>
        <v>0.13393593099999995</v>
      </c>
      <c r="D1156">
        <f t="shared" si="35"/>
        <v>4.7640690000000374E-3</v>
      </c>
    </row>
    <row r="1157" spans="1:4">
      <c r="A1157">
        <v>671.04</v>
      </c>
      <c r="B1157">
        <v>0.13522999999999999</v>
      </c>
      <c r="C1157">
        <f t="shared" si="34"/>
        <v>0.13391969343999999</v>
      </c>
      <c r="D1157">
        <f t="shared" si="35"/>
        <v>1.3103065600000019E-3</v>
      </c>
    </row>
    <row r="1158" spans="1:4">
      <c r="A1158">
        <v>671.08</v>
      </c>
      <c r="B1158">
        <v>0.13854</v>
      </c>
      <c r="C1158">
        <f t="shared" si="34"/>
        <v>0.13390345587999997</v>
      </c>
      <c r="D1158">
        <f t="shared" si="35"/>
        <v>4.6365441200000301E-3</v>
      </c>
    </row>
    <row r="1159" spans="1:4">
      <c r="A1159">
        <v>671.12</v>
      </c>
      <c r="B1159">
        <v>0.13966000000000001</v>
      </c>
      <c r="C1159">
        <f t="shared" si="34"/>
        <v>0.13388721832</v>
      </c>
      <c r="D1159">
        <f t="shared" si="35"/>
        <v>5.7727816800000054E-3</v>
      </c>
    </row>
    <row r="1160" spans="1:4">
      <c r="A1160">
        <v>671.16</v>
      </c>
      <c r="B1160">
        <v>0.14133999999999999</v>
      </c>
      <c r="C1160">
        <f t="shared" ref="C1160:C1223" si="36">$B$3*A1160+$C$3</f>
        <v>0.13387098075999998</v>
      </c>
      <c r="D1160">
        <f t="shared" ref="D1160:D1223" si="37">B1160-C1160</f>
        <v>7.4690192400000133E-3</v>
      </c>
    </row>
    <row r="1161" spans="1:4">
      <c r="A1161">
        <v>671.2</v>
      </c>
      <c r="B1161">
        <v>0.13406000000000001</v>
      </c>
      <c r="C1161">
        <f t="shared" si="36"/>
        <v>0.13385474319999996</v>
      </c>
      <c r="D1161">
        <f t="shared" si="37"/>
        <v>2.052568000000532E-4</v>
      </c>
    </row>
    <row r="1162" spans="1:4">
      <c r="A1162">
        <v>671.24</v>
      </c>
      <c r="B1162">
        <v>0.13386000000000001</v>
      </c>
      <c r="C1162">
        <f t="shared" si="36"/>
        <v>0.13383850563999999</v>
      </c>
      <c r="D1162">
        <f t="shared" si="37"/>
        <v>2.1494360000012813E-5</v>
      </c>
    </row>
    <row r="1163" spans="1:4">
      <c r="A1163">
        <v>671.28</v>
      </c>
      <c r="B1163">
        <v>0.14221</v>
      </c>
      <c r="C1163">
        <f t="shared" si="36"/>
        <v>0.13382226807999997</v>
      </c>
      <c r="D1163">
        <f t="shared" si="37"/>
        <v>8.38773192000003E-3</v>
      </c>
    </row>
    <row r="1164" spans="1:4">
      <c r="A1164">
        <v>671.32</v>
      </c>
      <c r="B1164">
        <v>0.13371</v>
      </c>
      <c r="C1164">
        <f t="shared" si="36"/>
        <v>0.13380603051999995</v>
      </c>
      <c r="D1164">
        <f t="shared" si="37"/>
        <v>-9.6030519999956709E-5</v>
      </c>
    </row>
    <row r="1165" spans="1:4">
      <c r="A1165">
        <v>671.36</v>
      </c>
      <c r="B1165">
        <v>0.13400999999999999</v>
      </c>
      <c r="C1165">
        <f t="shared" si="36"/>
        <v>0.13378979295999999</v>
      </c>
      <c r="D1165">
        <f t="shared" si="37"/>
        <v>2.2020704000000335E-4</v>
      </c>
    </row>
    <row r="1166" spans="1:4">
      <c r="A1166">
        <v>671.4</v>
      </c>
      <c r="B1166">
        <v>0.13574</v>
      </c>
      <c r="C1166">
        <f t="shared" si="36"/>
        <v>0.13377355539999997</v>
      </c>
      <c r="D1166">
        <f t="shared" si="37"/>
        <v>1.9664446000000335E-3</v>
      </c>
    </row>
    <row r="1167" spans="1:4">
      <c r="A1167">
        <v>671.44</v>
      </c>
      <c r="B1167">
        <v>0.13375999999999999</v>
      </c>
      <c r="C1167">
        <f t="shared" si="36"/>
        <v>0.13375731783999995</v>
      </c>
      <c r="D1167">
        <f t="shared" si="37"/>
        <v>2.682160000044842E-6</v>
      </c>
    </row>
    <row r="1168" spans="1:4">
      <c r="A1168">
        <v>671.48</v>
      </c>
      <c r="B1168">
        <v>0.13492999999999999</v>
      </c>
      <c r="C1168">
        <f t="shared" si="36"/>
        <v>0.13374108027999998</v>
      </c>
      <c r="D1168">
        <f t="shared" si="37"/>
        <v>1.1889197200000146E-3</v>
      </c>
    </row>
    <row r="1169" spans="1:4">
      <c r="A1169">
        <v>671.52</v>
      </c>
      <c r="B1169">
        <v>0.13208</v>
      </c>
      <c r="C1169">
        <f t="shared" si="36"/>
        <v>0.13372484271999996</v>
      </c>
      <c r="D1169">
        <f t="shared" si="37"/>
        <v>-1.644842719999956E-3</v>
      </c>
    </row>
    <row r="1170" spans="1:4">
      <c r="A1170">
        <v>671.56</v>
      </c>
      <c r="B1170">
        <v>0.13217999999999999</v>
      </c>
      <c r="C1170">
        <f t="shared" si="36"/>
        <v>0.13370860515999999</v>
      </c>
      <c r="D1170">
        <f t="shared" si="37"/>
        <v>-1.5286051600000017E-3</v>
      </c>
    </row>
    <row r="1171" spans="1:4">
      <c r="A1171">
        <v>671.6</v>
      </c>
      <c r="B1171">
        <v>0.13585</v>
      </c>
      <c r="C1171">
        <f t="shared" si="36"/>
        <v>0.13369236759999997</v>
      </c>
      <c r="D1171">
        <f t="shared" si="37"/>
        <v>2.1576324000000258E-3</v>
      </c>
    </row>
    <row r="1172" spans="1:4">
      <c r="A1172">
        <v>671.64</v>
      </c>
      <c r="B1172">
        <v>0.13483000000000001</v>
      </c>
      <c r="C1172">
        <f t="shared" si="36"/>
        <v>0.13367613004000001</v>
      </c>
      <c r="D1172">
        <f t="shared" si="37"/>
        <v>1.153869959999998E-3</v>
      </c>
    </row>
    <row r="1173" spans="1:4">
      <c r="A1173">
        <v>671.68</v>
      </c>
      <c r="B1173">
        <v>0.13406000000000001</v>
      </c>
      <c r="C1173">
        <f t="shared" si="36"/>
        <v>0.13365989247999999</v>
      </c>
      <c r="D1173">
        <f t="shared" si="37"/>
        <v>4.0010752000002592E-4</v>
      </c>
    </row>
    <row r="1174" spans="1:4">
      <c r="A1174">
        <v>671.72</v>
      </c>
      <c r="B1174">
        <v>0.13217999999999999</v>
      </c>
      <c r="C1174">
        <f t="shared" si="36"/>
        <v>0.13364365491999997</v>
      </c>
      <c r="D1174">
        <f t="shared" si="37"/>
        <v>-1.4636549199999738E-3</v>
      </c>
    </row>
    <row r="1175" spans="1:4">
      <c r="A1175">
        <v>671.76</v>
      </c>
      <c r="B1175">
        <v>0.13350000000000001</v>
      </c>
      <c r="C1175">
        <f t="shared" si="36"/>
        <v>0.13362741736</v>
      </c>
      <c r="D1175">
        <f t="shared" si="37"/>
        <v>-1.2741735999999282E-4</v>
      </c>
    </row>
    <row r="1176" spans="1:4">
      <c r="A1176">
        <v>671.8</v>
      </c>
      <c r="B1176">
        <v>0.12831000000000001</v>
      </c>
      <c r="C1176">
        <f t="shared" si="36"/>
        <v>0.13361117979999998</v>
      </c>
      <c r="D1176">
        <f t="shared" si="37"/>
        <v>-5.3011797999999721E-3</v>
      </c>
    </row>
    <row r="1177" spans="1:4">
      <c r="A1177">
        <v>671.84</v>
      </c>
      <c r="B1177">
        <v>0.128</v>
      </c>
      <c r="C1177">
        <f t="shared" si="36"/>
        <v>0.13359494223999996</v>
      </c>
      <c r="D1177">
        <f t="shared" si="37"/>
        <v>-5.594942239999956E-3</v>
      </c>
    </row>
    <row r="1178" spans="1:4">
      <c r="A1178">
        <v>671.88</v>
      </c>
      <c r="B1178">
        <v>0.14094000000000001</v>
      </c>
      <c r="C1178">
        <f t="shared" si="36"/>
        <v>0.13357870467999999</v>
      </c>
      <c r="D1178">
        <f t="shared" si="37"/>
        <v>7.3612953200000164E-3</v>
      </c>
    </row>
    <row r="1179" spans="1:4">
      <c r="A1179">
        <v>671.92</v>
      </c>
      <c r="B1179">
        <v>0.13197999999999999</v>
      </c>
      <c r="C1179">
        <f t="shared" si="36"/>
        <v>0.13356246711999997</v>
      </c>
      <c r="D1179">
        <f t="shared" si="37"/>
        <v>-1.5824671199999862E-3</v>
      </c>
    </row>
    <row r="1180" spans="1:4">
      <c r="A1180">
        <v>671.96</v>
      </c>
      <c r="B1180">
        <v>0.13411000000000001</v>
      </c>
      <c r="C1180">
        <f t="shared" si="36"/>
        <v>0.13354622955999995</v>
      </c>
      <c r="D1180">
        <f t="shared" si="37"/>
        <v>5.6377044000005538E-4</v>
      </c>
    </row>
    <row r="1181" spans="1:4">
      <c r="A1181">
        <v>672</v>
      </c>
      <c r="B1181">
        <v>0.13497999999999999</v>
      </c>
      <c r="C1181">
        <f t="shared" si="36"/>
        <v>0.13352999199999999</v>
      </c>
      <c r="D1181">
        <f t="shared" si="37"/>
        <v>1.4500080000000026E-3</v>
      </c>
    </row>
    <row r="1182" spans="1:4">
      <c r="A1182">
        <v>672.04</v>
      </c>
      <c r="B1182">
        <v>0.13488</v>
      </c>
      <c r="C1182">
        <f t="shared" si="36"/>
        <v>0.13351375443999997</v>
      </c>
      <c r="D1182">
        <f t="shared" si="37"/>
        <v>1.3662455600000345E-3</v>
      </c>
    </row>
    <row r="1183" spans="1:4">
      <c r="A1183">
        <v>672.08</v>
      </c>
      <c r="B1183">
        <v>0.13086</v>
      </c>
      <c r="C1183">
        <f t="shared" si="36"/>
        <v>0.13349751687999994</v>
      </c>
      <c r="D1183">
        <f t="shared" si="37"/>
        <v>-2.6375168799999404E-3</v>
      </c>
    </row>
    <row r="1184" spans="1:4">
      <c r="A1184">
        <v>672.12</v>
      </c>
      <c r="B1184">
        <v>0.13100999999999999</v>
      </c>
      <c r="C1184">
        <f t="shared" si="36"/>
        <v>0.13348127931999998</v>
      </c>
      <c r="D1184">
        <f t="shared" si="37"/>
        <v>-2.4712793199999916E-3</v>
      </c>
    </row>
    <row r="1185" spans="1:4">
      <c r="A1185">
        <v>672.16</v>
      </c>
      <c r="B1185">
        <v>0.13299</v>
      </c>
      <c r="C1185">
        <f t="shared" si="36"/>
        <v>0.13346504176000001</v>
      </c>
      <c r="D1185">
        <f t="shared" si="37"/>
        <v>-4.7504176000001674E-4</v>
      </c>
    </row>
    <row r="1186" spans="1:4">
      <c r="A1186">
        <v>672.2</v>
      </c>
      <c r="B1186">
        <v>0.13217999999999999</v>
      </c>
      <c r="C1186">
        <f t="shared" si="36"/>
        <v>0.13344880419999994</v>
      </c>
      <c r="D1186">
        <f t="shared" si="37"/>
        <v>-1.2688041999999455E-3</v>
      </c>
    </row>
    <row r="1187" spans="1:4">
      <c r="A1187">
        <v>672.24</v>
      </c>
      <c r="B1187">
        <v>0.14043</v>
      </c>
      <c r="C1187">
        <f t="shared" si="36"/>
        <v>0.13343256663999997</v>
      </c>
      <c r="D1187">
        <f t="shared" si="37"/>
        <v>6.9974333600000271E-3</v>
      </c>
    </row>
    <row r="1188" spans="1:4">
      <c r="A1188">
        <v>672.28</v>
      </c>
      <c r="B1188">
        <v>0.13675999999999999</v>
      </c>
      <c r="C1188">
        <f t="shared" si="36"/>
        <v>0.13341632908000001</v>
      </c>
      <c r="D1188">
        <f t="shared" si="37"/>
        <v>3.3436709199999859E-3</v>
      </c>
    </row>
    <row r="1189" spans="1:4">
      <c r="A1189">
        <v>672.32</v>
      </c>
      <c r="B1189">
        <v>0.13294</v>
      </c>
      <c r="C1189">
        <f t="shared" si="36"/>
        <v>0.13340009151999993</v>
      </c>
      <c r="D1189">
        <f t="shared" si="37"/>
        <v>-4.6009151999992781E-4</v>
      </c>
    </row>
    <row r="1190" spans="1:4">
      <c r="A1190">
        <v>672.36</v>
      </c>
      <c r="B1190">
        <v>0.13646</v>
      </c>
      <c r="C1190">
        <f t="shared" si="36"/>
        <v>0.13338385395999997</v>
      </c>
      <c r="D1190">
        <f t="shared" si="37"/>
        <v>3.0761460400000329E-3</v>
      </c>
    </row>
    <row r="1191" spans="1:4">
      <c r="A1191">
        <v>672.4</v>
      </c>
      <c r="B1191">
        <v>0.13946</v>
      </c>
      <c r="C1191">
        <f t="shared" si="36"/>
        <v>0.1333676164</v>
      </c>
      <c r="D1191">
        <f t="shared" si="37"/>
        <v>6.0923836000000009E-3</v>
      </c>
    </row>
    <row r="1192" spans="1:4">
      <c r="A1192">
        <v>672.44</v>
      </c>
      <c r="B1192">
        <v>0.13925999999999999</v>
      </c>
      <c r="C1192">
        <f t="shared" si="36"/>
        <v>0.13335137883999998</v>
      </c>
      <c r="D1192">
        <f t="shared" si="37"/>
        <v>5.908621160000016E-3</v>
      </c>
    </row>
    <row r="1193" spans="1:4">
      <c r="A1193">
        <v>672.48</v>
      </c>
      <c r="B1193">
        <v>0.13839000000000001</v>
      </c>
      <c r="C1193">
        <f t="shared" si="36"/>
        <v>0.13333514127999996</v>
      </c>
      <c r="D1193">
        <f t="shared" si="37"/>
        <v>5.054858720000055E-3</v>
      </c>
    </row>
    <row r="1194" spans="1:4">
      <c r="A1194">
        <v>672.52</v>
      </c>
      <c r="B1194">
        <v>0.13564000000000001</v>
      </c>
      <c r="C1194">
        <f t="shared" si="36"/>
        <v>0.13331890371999999</v>
      </c>
      <c r="D1194">
        <f t="shared" si="37"/>
        <v>2.3210962800000179E-3</v>
      </c>
    </row>
    <row r="1195" spans="1:4">
      <c r="A1195">
        <v>672.56</v>
      </c>
      <c r="B1195">
        <v>0.12418999999999999</v>
      </c>
      <c r="C1195">
        <f t="shared" si="36"/>
        <v>0.13330266615999997</v>
      </c>
      <c r="D1195">
        <f t="shared" si="37"/>
        <v>-9.112666159999977E-3</v>
      </c>
    </row>
    <row r="1196" spans="1:4">
      <c r="A1196">
        <v>672.6</v>
      </c>
      <c r="B1196">
        <v>0.13197999999999999</v>
      </c>
      <c r="C1196">
        <f t="shared" si="36"/>
        <v>0.13328642859999995</v>
      </c>
      <c r="D1196">
        <f t="shared" si="37"/>
        <v>-1.3064285999999647E-3</v>
      </c>
    </row>
    <row r="1197" spans="1:4">
      <c r="A1197">
        <v>672.64</v>
      </c>
      <c r="B1197">
        <v>0.14133999999999999</v>
      </c>
      <c r="C1197">
        <f t="shared" si="36"/>
        <v>0.13327019103999999</v>
      </c>
      <c r="D1197">
        <f t="shared" si="37"/>
        <v>8.0698089600000078E-3</v>
      </c>
    </row>
    <row r="1198" spans="1:4">
      <c r="A1198">
        <v>672.68</v>
      </c>
      <c r="B1198">
        <v>0.13497999999999999</v>
      </c>
      <c r="C1198">
        <f t="shared" si="36"/>
        <v>0.13325395348000002</v>
      </c>
      <c r="D1198">
        <f t="shared" si="37"/>
        <v>1.7260465199999686E-3</v>
      </c>
    </row>
    <row r="1199" spans="1:4">
      <c r="A1199">
        <v>672.72</v>
      </c>
      <c r="B1199">
        <v>0.13497999999999999</v>
      </c>
      <c r="C1199">
        <f t="shared" si="36"/>
        <v>0.13323771591999994</v>
      </c>
      <c r="D1199">
        <f t="shared" si="37"/>
        <v>1.742284080000045E-3</v>
      </c>
    </row>
    <row r="1200" spans="1:4">
      <c r="A1200">
        <v>672.76</v>
      </c>
      <c r="B1200">
        <v>0.13488</v>
      </c>
      <c r="C1200">
        <f t="shared" si="36"/>
        <v>0.13322147835999998</v>
      </c>
      <c r="D1200">
        <f t="shared" si="37"/>
        <v>1.6585216400000213E-3</v>
      </c>
    </row>
    <row r="1201" spans="1:4">
      <c r="A1201">
        <v>672.8</v>
      </c>
      <c r="B1201">
        <v>0.14022000000000001</v>
      </c>
      <c r="C1201">
        <f t="shared" si="36"/>
        <v>0.13320524080000001</v>
      </c>
      <c r="D1201">
        <f t="shared" si="37"/>
        <v>7.0147591999999981E-3</v>
      </c>
    </row>
    <row r="1202" spans="1:4">
      <c r="A1202">
        <v>672.84</v>
      </c>
      <c r="B1202">
        <v>0.13666</v>
      </c>
      <c r="C1202">
        <f t="shared" si="36"/>
        <v>0.13318900323999994</v>
      </c>
      <c r="D1202">
        <f t="shared" si="37"/>
        <v>3.4709967600000668E-3</v>
      </c>
    </row>
    <row r="1203" spans="1:4">
      <c r="A1203">
        <v>672.88</v>
      </c>
      <c r="B1203">
        <v>0.13661000000000001</v>
      </c>
      <c r="C1203">
        <f t="shared" si="36"/>
        <v>0.13317276567999997</v>
      </c>
      <c r="D1203">
        <f t="shared" si="37"/>
        <v>3.4372343200000377E-3</v>
      </c>
    </row>
    <row r="1204" spans="1:4">
      <c r="A1204">
        <v>672.92</v>
      </c>
      <c r="B1204">
        <v>0.13278999999999999</v>
      </c>
      <c r="C1204">
        <f t="shared" si="36"/>
        <v>0.13315652812000001</v>
      </c>
      <c r="D1204">
        <f t="shared" si="37"/>
        <v>-3.6652812000001478E-4</v>
      </c>
    </row>
    <row r="1205" spans="1:4">
      <c r="A1205">
        <v>672.96</v>
      </c>
      <c r="B1205">
        <v>0.13655999999999999</v>
      </c>
      <c r="C1205">
        <f t="shared" si="36"/>
        <v>0.13314029055999999</v>
      </c>
      <c r="D1205">
        <f t="shared" si="37"/>
        <v>3.4197094400000017E-3</v>
      </c>
    </row>
    <row r="1206" spans="1:4">
      <c r="A1206">
        <v>673</v>
      </c>
      <c r="B1206">
        <v>0.13381000000000001</v>
      </c>
      <c r="C1206">
        <f t="shared" si="36"/>
        <v>0.13312405299999996</v>
      </c>
      <c r="D1206">
        <f t="shared" si="37"/>
        <v>6.8594700000004782E-4</v>
      </c>
    </row>
    <row r="1207" spans="1:4">
      <c r="A1207">
        <v>673.04</v>
      </c>
      <c r="B1207">
        <v>0.13396</v>
      </c>
      <c r="C1207">
        <f t="shared" si="36"/>
        <v>0.13310781544</v>
      </c>
      <c r="D1207">
        <f t="shared" si="37"/>
        <v>8.5218455999999665E-4</v>
      </c>
    </row>
    <row r="1208" spans="1:4">
      <c r="A1208">
        <v>673.08</v>
      </c>
      <c r="B1208">
        <v>0.13177</v>
      </c>
      <c r="C1208">
        <f t="shared" si="36"/>
        <v>0.13309157787999998</v>
      </c>
      <c r="D1208">
        <f t="shared" si="37"/>
        <v>-1.32157787999998E-3</v>
      </c>
    </row>
    <row r="1209" spans="1:4">
      <c r="A1209">
        <v>673.12</v>
      </c>
      <c r="B1209">
        <v>0.13758000000000001</v>
      </c>
      <c r="C1209">
        <f t="shared" si="36"/>
        <v>0.13307534031999996</v>
      </c>
      <c r="D1209">
        <f t="shared" si="37"/>
        <v>4.5046596800000505E-3</v>
      </c>
    </row>
    <row r="1210" spans="1:4">
      <c r="A1210">
        <v>673.16</v>
      </c>
      <c r="B1210">
        <v>0.13753000000000001</v>
      </c>
      <c r="C1210">
        <f t="shared" si="36"/>
        <v>0.13305910275999999</v>
      </c>
      <c r="D1210">
        <f t="shared" si="37"/>
        <v>4.4708972400000213E-3</v>
      </c>
    </row>
    <row r="1211" spans="1:4">
      <c r="A1211">
        <v>673.2</v>
      </c>
      <c r="B1211">
        <v>0.13003999999999999</v>
      </c>
      <c r="C1211">
        <f t="shared" si="36"/>
        <v>0.13304286519999997</v>
      </c>
      <c r="D1211">
        <f t="shared" si="37"/>
        <v>-3.0028651999999822E-3</v>
      </c>
    </row>
    <row r="1212" spans="1:4">
      <c r="A1212">
        <v>673.24</v>
      </c>
      <c r="B1212">
        <v>0.13009000000000001</v>
      </c>
      <c r="C1212">
        <f t="shared" si="36"/>
        <v>0.13302662763999995</v>
      </c>
      <c r="D1212">
        <f t="shared" si="37"/>
        <v>-2.9366276399999391E-3</v>
      </c>
    </row>
    <row r="1213" spans="1:4">
      <c r="A1213">
        <v>673.28</v>
      </c>
      <c r="B1213">
        <v>0.13478000000000001</v>
      </c>
      <c r="C1213">
        <f t="shared" si="36"/>
        <v>0.13301039007999998</v>
      </c>
      <c r="D1213">
        <f t="shared" si="37"/>
        <v>1.7696099200000259E-3</v>
      </c>
    </row>
    <row r="1214" spans="1:4">
      <c r="A1214">
        <v>673.32</v>
      </c>
      <c r="B1214">
        <v>0.13478000000000001</v>
      </c>
      <c r="C1214">
        <f t="shared" si="36"/>
        <v>0.13299415251999996</v>
      </c>
      <c r="D1214">
        <f t="shared" si="37"/>
        <v>1.7858474800000468E-3</v>
      </c>
    </row>
    <row r="1215" spans="1:4">
      <c r="A1215">
        <v>673.36</v>
      </c>
      <c r="B1215">
        <v>0.13941000000000001</v>
      </c>
      <c r="C1215">
        <f t="shared" si="36"/>
        <v>0.13297791495999994</v>
      </c>
      <c r="D1215">
        <f t="shared" si="37"/>
        <v>6.4320850400000629E-3</v>
      </c>
    </row>
    <row r="1216" spans="1:4">
      <c r="A1216">
        <v>673.4</v>
      </c>
      <c r="B1216">
        <v>0.13930999999999999</v>
      </c>
      <c r="C1216">
        <f t="shared" si="36"/>
        <v>0.13296167739999998</v>
      </c>
      <c r="D1216">
        <f t="shared" si="37"/>
        <v>6.3483226000000115E-3</v>
      </c>
    </row>
    <row r="1217" spans="1:4">
      <c r="A1217">
        <v>673.44</v>
      </c>
      <c r="B1217">
        <v>0.13768</v>
      </c>
      <c r="C1217">
        <f t="shared" si="36"/>
        <v>0.13294543983999996</v>
      </c>
      <c r="D1217">
        <f t="shared" si="37"/>
        <v>4.7345601600000398E-3</v>
      </c>
    </row>
    <row r="1218" spans="1:4">
      <c r="A1218">
        <v>673.48</v>
      </c>
      <c r="B1218">
        <v>0.14063000000000001</v>
      </c>
      <c r="C1218">
        <f t="shared" si="36"/>
        <v>0.13292920227999999</v>
      </c>
      <c r="D1218">
        <f t="shared" si="37"/>
        <v>7.7007977200000133E-3</v>
      </c>
    </row>
    <row r="1219" spans="1:4">
      <c r="A1219">
        <v>673.52</v>
      </c>
      <c r="B1219">
        <v>0.13208</v>
      </c>
      <c r="C1219">
        <f t="shared" si="36"/>
        <v>0.13291296471999997</v>
      </c>
      <c r="D1219">
        <f t="shared" si="37"/>
        <v>-8.3296471999996791E-4</v>
      </c>
    </row>
    <row r="1220" spans="1:4">
      <c r="A1220">
        <v>673.56</v>
      </c>
      <c r="B1220">
        <v>0.14144999999999999</v>
      </c>
      <c r="C1220">
        <f t="shared" si="36"/>
        <v>0.13289672716000001</v>
      </c>
      <c r="D1220">
        <f t="shared" si="37"/>
        <v>8.5532728399999869E-3</v>
      </c>
    </row>
    <row r="1221" spans="1:4">
      <c r="A1221">
        <v>673.6</v>
      </c>
      <c r="B1221">
        <v>0.14138999999999999</v>
      </c>
      <c r="C1221">
        <f t="shared" si="36"/>
        <v>0.13288048959999998</v>
      </c>
      <c r="D1221">
        <f t="shared" si="37"/>
        <v>8.5095104000000032E-3</v>
      </c>
    </row>
    <row r="1222" spans="1:4">
      <c r="A1222">
        <v>673.64</v>
      </c>
      <c r="B1222">
        <v>0.13100999999999999</v>
      </c>
      <c r="C1222">
        <f t="shared" si="36"/>
        <v>0.13286425203999996</v>
      </c>
      <c r="D1222">
        <f t="shared" si="37"/>
        <v>-1.8542520399999762E-3</v>
      </c>
    </row>
    <row r="1223" spans="1:4">
      <c r="A1223">
        <v>673.68</v>
      </c>
      <c r="B1223">
        <v>0.13753000000000001</v>
      </c>
      <c r="C1223">
        <f t="shared" si="36"/>
        <v>0.13284801448</v>
      </c>
      <c r="D1223">
        <f t="shared" si="37"/>
        <v>4.6819855200000149E-3</v>
      </c>
    </row>
    <row r="1224" spans="1:4">
      <c r="A1224">
        <v>673.72</v>
      </c>
      <c r="B1224">
        <v>0.13299</v>
      </c>
      <c r="C1224">
        <f t="shared" ref="C1224:C1287" si="38">$B$3*A1224+$C$3</f>
        <v>0.13283177691999998</v>
      </c>
      <c r="D1224">
        <f t="shared" ref="D1224:D1287" si="39">B1224-C1224</f>
        <v>1.582230800000195E-4</v>
      </c>
    </row>
    <row r="1225" spans="1:4">
      <c r="A1225">
        <v>673.76</v>
      </c>
      <c r="B1225">
        <v>0.1331</v>
      </c>
      <c r="C1225">
        <f t="shared" si="38"/>
        <v>0.13281553935999996</v>
      </c>
      <c r="D1225">
        <f t="shared" si="39"/>
        <v>2.8446064000003934E-4</v>
      </c>
    </row>
    <row r="1226" spans="1:4">
      <c r="A1226">
        <v>673.8</v>
      </c>
      <c r="B1226">
        <v>0.12912000000000001</v>
      </c>
      <c r="C1226">
        <f t="shared" si="38"/>
        <v>0.13279930179999999</v>
      </c>
      <c r="D1226">
        <f t="shared" si="39"/>
        <v>-3.6793017999999789E-3</v>
      </c>
    </row>
    <row r="1227" spans="1:4">
      <c r="A1227">
        <v>673.84</v>
      </c>
      <c r="B1227">
        <v>0.13553999999999999</v>
      </c>
      <c r="C1227">
        <f t="shared" si="38"/>
        <v>0.13278306423999997</v>
      </c>
      <c r="D1227">
        <f t="shared" si="39"/>
        <v>2.7569357600000233E-3</v>
      </c>
    </row>
    <row r="1228" spans="1:4">
      <c r="A1228">
        <v>673.88</v>
      </c>
      <c r="B1228">
        <v>0.14088999999999999</v>
      </c>
      <c r="C1228">
        <f t="shared" si="38"/>
        <v>0.13276682668000001</v>
      </c>
      <c r="D1228">
        <f t="shared" si="39"/>
        <v>8.1231733199999823E-3</v>
      </c>
    </row>
    <row r="1229" spans="1:4">
      <c r="A1229">
        <v>673.92</v>
      </c>
      <c r="B1229">
        <v>0.14104</v>
      </c>
      <c r="C1229">
        <f t="shared" si="38"/>
        <v>0.13275058911999998</v>
      </c>
      <c r="D1229">
        <f t="shared" si="39"/>
        <v>8.2894108800000144E-3</v>
      </c>
    </row>
    <row r="1230" spans="1:4">
      <c r="A1230">
        <v>673.96</v>
      </c>
      <c r="B1230">
        <v>0.13294</v>
      </c>
      <c r="C1230">
        <f t="shared" si="38"/>
        <v>0.13273435155999996</v>
      </c>
      <c r="D1230">
        <f t="shared" si="39"/>
        <v>2.0564844000003912E-4</v>
      </c>
    </row>
    <row r="1231" spans="1:4">
      <c r="A1231">
        <v>674</v>
      </c>
      <c r="B1231">
        <v>0.13655999999999999</v>
      </c>
      <c r="C1231">
        <f t="shared" si="38"/>
        <v>0.132718114</v>
      </c>
      <c r="D1231">
        <f t="shared" si="39"/>
        <v>3.8418859999999888E-3</v>
      </c>
    </row>
    <row r="1232" spans="1:4">
      <c r="A1232">
        <v>674.04</v>
      </c>
      <c r="B1232">
        <v>0.13355</v>
      </c>
      <c r="C1232">
        <f t="shared" si="38"/>
        <v>0.13270187643999998</v>
      </c>
      <c r="D1232">
        <f t="shared" si="39"/>
        <v>8.4812356000002476E-4</v>
      </c>
    </row>
    <row r="1233" spans="1:4">
      <c r="A1233">
        <v>674.08</v>
      </c>
      <c r="B1233">
        <v>0.13391</v>
      </c>
      <c r="C1233">
        <f t="shared" si="38"/>
        <v>0.13268563887999996</v>
      </c>
      <c r="D1233">
        <f t="shared" si="39"/>
        <v>1.2243611200000448E-3</v>
      </c>
    </row>
    <row r="1234" spans="1:4">
      <c r="A1234">
        <v>674.12</v>
      </c>
      <c r="B1234">
        <v>0.12917999999999999</v>
      </c>
      <c r="C1234">
        <f t="shared" si="38"/>
        <v>0.13266940131999999</v>
      </c>
      <c r="D1234">
        <f t="shared" si="39"/>
        <v>-3.4894013200000018E-3</v>
      </c>
    </row>
    <row r="1235" spans="1:4">
      <c r="A1235">
        <v>674.16</v>
      </c>
      <c r="B1235">
        <v>0.12836</v>
      </c>
      <c r="C1235">
        <f t="shared" si="38"/>
        <v>0.13265316375999997</v>
      </c>
      <c r="D1235">
        <f t="shared" si="39"/>
        <v>-4.2931637599999684E-3</v>
      </c>
    </row>
    <row r="1236" spans="1:4">
      <c r="A1236">
        <v>674.2</v>
      </c>
      <c r="B1236">
        <v>0.128</v>
      </c>
      <c r="C1236">
        <f t="shared" si="38"/>
        <v>0.13263692619999995</v>
      </c>
      <c r="D1236">
        <f t="shared" si="39"/>
        <v>-4.6369261999999467E-3</v>
      </c>
    </row>
    <row r="1237" spans="1:4">
      <c r="A1237">
        <v>674.24</v>
      </c>
      <c r="B1237">
        <v>0.13865</v>
      </c>
      <c r="C1237">
        <f t="shared" si="38"/>
        <v>0.13262068863999998</v>
      </c>
      <c r="D1237">
        <f t="shared" si="39"/>
        <v>6.0293113600000114E-3</v>
      </c>
    </row>
    <row r="1238" spans="1:4">
      <c r="A1238">
        <v>674.28</v>
      </c>
      <c r="B1238">
        <v>0.12744</v>
      </c>
      <c r="C1238">
        <f t="shared" si="38"/>
        <v>0.13260445107999996</v>
      </c>
      <c r="D1238">
        <f t="shared" si="39"/>
        <v>-5.1644510799999654E-3</v>
      </c>
    </row>
    <row r="1239" spans="1:4">
      <c r="A1239">
        <v>674.32</v>
      </c>
      <c r="B1239">
        <v>0.13305</v>
      </c>
      <c r="C1239">
        <f t="shared" si="38"/>
        <v>0.13258821351999994</v>
      </c>
      <c r="D1239">
        <f t="shared" si="39"/>
        <v>4.6178648000005929E-4</v>
      </c>
    </row>
    <row r="1240" spans="1:4">
      <c r="A1240">
        <v>674.36</v>
      </c>
      <c r="B1240">
        <v>0.13100999999999999</v>
      </c>
      <c r="C1240">
        <f t="shared" si="38"/>
        <v>0.13257197595999998</v>
      </c>
      <c r="D1240">
        <f t="shared" si="39"/>
        <v>-1.5619759599999894E-3</v>
      </c>
    </row>
    <row r="1241" spans="1:4">
      <c r="A1241">
        <v>674.4</v>
      </c>
      <c r="B1241">
        <v>0.13305</v>
      </c>
      <c r="C1241">
        <f t="shared" si="38"/>
        <v>0.13255573840000001</v>
      </c>
      <c r="D1241">
        <f t="shared" si="39"/>
        <v>4.9426159999998998E-4</v>
      </c>
    </row>
    <row r="1242" spans="1:4">
      <c r="A1242">
        <v>674.44</v>
      </c>
      <c r="B1242">
        <v>0.12653</v>
      </c>
      <c r="C1242">
        <f t="shared" si="38"/>
        <v>0.13253950083999994</v>
      </c>
      <c r="D1242">
        <f t="shared" si="39"/>
        <v>-6.0095008399999317E-3</v>
      </c>
    </row>
    <row r="1243" spans="1:4">
      <c r="A1243">
        <v>674.48</v>
      </c>
      <c r="B1243">
        <v>0.13095999999999999</v>
      </c>
      <c r="C1243">
        <f t="shared" si="38"/>
        <v>0.13252326327999997</v>
      </c>
      <c r="D1243">
        <f t="shared" si="39"/>
        <v>-1.5632632799999768E-3</v>
      </c>
    </row>
    <row r="1244" spans="1:4">
      <c r="A1244">
        <v>674.52</v>
      </c>
      <c r="B1244">
        <v>0.13116</v>
      </c>
      <c r="C1244">
        <f t="shared" si="38"/>
        <v>0.13250702572</v>
      </c>
      <c r="D1244">
        <f t="shared" si="39"/>
        <v>-1.3470257200000058E-3</v>
      </c>
    </row>
    <row r="1245" spans="1:4">
      <c r="A1245">
        <v>674.56</v>
      </c>
      <c r="B1245">
        <v>0.13417000000000001</v>
      </c>
      <c r="C1245">
        <f t="shared" si="38"/>
        <v>0.13249078815999998</v>
      </c>
      <c r="D1245">
        <f t="shared" si="39"/>
        <v>1.6792118400000278E-3</v>
      </c>
    </row>
    <row r="1246" spans="1:4">
      <c r="A1246">
        <v>674.6</v>
      </c>
      <c r="B1246">
        <v>0.13691</v>
      </c>
      <c r="C1246">
        <f t="shared" si="38"/>
        <v>0.13247455059999996</v>
      </c>
      <c r="D1246">
        <f t="shared" si="39"/>
        <v>4.4354494000000411E-3</v>
      </c>
    </row>
    <row r="1247" spans="1:4">
      <c r="A1247">
        <v>674.64</v>
      </c>
      <c r="B1247">
        <v>0.13019</v>
      </c>
      <c r="C1247">
        <f t="shared" si="38"/>
        <v>0.13245831304</v>
      </c>
      <c r="D1247">
        <f t="shared" si="39"/>
        <v>-2.2683130399999973E-3</v>
      </c>
    </row>
    <row r="1248" spans="1:4">
      <c r="A1248">
        <v>674.68</v>
      </c>
      <c r="B1248">
        <v>0.13100999999999999</v>
      </c>
      <c r="C1248">
        <f t="shared" si="38"/>
        <v>0.13244207547999998</v>
      </c>
      <c r="D1248">
        <f t="shared" si="39"/>
        <v>-1.4320754799999891E-3</v>
      </c>
    </row>
    <row r="1249" spans="1:4">
      <c r="A1249">
        <v>674.72</v>
      </c>
      <c r="B1249">
        <v>0.13003999999999999</v>
      </c>
      <c r="C1249">
        <f t="shared" si="38"/>
        <v>0.13242583791999996</v>
      </c>
      <c r="D1249">
        <f t="shared" si="39"/>
        <v>-2.3858379199999669E-3</v>
      </c>
    </row>
    <row r="1250" spans="1:4">
      <c r="A1250">
        <v>674.76</v>
      </c>
      <c r="B1250">
        <v>0.13203000000000001</v>
      </c>
      <c r="C1250">
        <f t="shared" si="38"/>
        <v>0.13240960035999999</v>
      </c>
      <c r="D1250">
        <f t="shared" si="39"/>
        <v>-3.7960035999998198E-4</v>
      </c>
    </row>
    <row r="1251" spans="1:4">
      <c r="A1251">
        <v>674.8</v>
      </c>
      <c r="B1251">
        <v>0.13208</v>
      </c>
      <c r="C1251">
        <f t="shared" si="38"/>
        <v>0.13239336279999997</v>
      </c>
      <c r="D1251">
        <f t="shared" si="39"/>
        <v>-3.1336279999996663E-4</v>
      </c>
    </row>
    <row r="1252" spans="1:4">
      <c r="A1252">
        <v>674.84</v>
      </c>
      <c r="B1252">
        <v>0.13768</v>
      </c>
      <c r="C1252">
        <f t="shared" si="38"/>
        <v>0.13237712523999995</v>
      </c>
      <c r="D1252">
        <f t="shared" si="39"/>
        <v>5.3028747600000481E-3</v>
      </c>
    </row>
    <row r="1253" spans="1:4">
      <c r="A1253">
        <v>674.88</v>
      </c>
      <c r="B1253">
        <v>0.13854</v>
      </c>
      <c r="C1253">
        <f t="shared" si="38"/>
        <v>0.13236088767999998</v>
      </c>
      <c r="D1253">
        <f t="shared" si="39"/>
        <v>6.1791123200000131E-3</v>
      </c>
    </row>
    <row r="1254" spans="1:4">
      <c r="A1254">
        <v>674.92</v>
      </c>
      <c r="B1254">
        <v>0.12906999999999999</v>
      </c>
      <c r="C1254">
        <f t="shared" si="38"/>
        <v>0.13234465012000002</v>
      </c>
      <c r="D1254">
        <f t="shared" si="39"/>
        <v>-3.2746501200000278E-3</v>
      </c>
    </row>
    <row r="1255" spans="1:4">
      <c r="A1255">
        <v>674.96</v>
      </c>
      <c r="B1255">
        <v>0.12938</v>
      </c>
      <c r="C1255">
        <f t="shared" si="38"/>
        <v>0.13232841255999994</v>
      </c>
      <c r="D1255">
        <f t="shared" si="39"/>
        <v>-2.9484125599999467E-3</v>
      </c>
    </row>
    <row r="1256" spans="1:4">
      <c r="A1256">
        <v>675</v>
      </c>
      <c r="B1256">
        <v>0.13009000000000001</v>
      </c>
      <c r="C1256">
        <f t="shared" si="38"/>
        <v>0.13231217499999998</v>
      </c>
      <c r="D1256">
        <f t="shared" si="39"/>
        <v>-2.2221749999999652E-3</v>
      </c>
    </row>
    <row r="1257" spans="1:4">
      <c r="A1257">
        <v>675.04</v>
      </c>
      <c r="B1257">
        <v>0.12434000000000001</v>
      </c>
      <c r="C1257">
        <f t="shared" si="38"/>
        <v>0.13229593744000001</v>
      </c>
      <c r="D1257">
        <f t="shared" si="39"/>
        <v>-7.9559374400000049E-3</v>
      </c>
    </row>
    <row r="1258" spans="1:4">
      <c r="A1258">
        <v>675.08</v>
      </c>
      <c r="B1258">
        <v>0.12444</v>
      </c>
      <c r="C1258">
        <f t="shared" si="38"/>
        <v>0.13227969987999993</v>
      </c>
      <c r="D1258">
        <f t="shared" si="39"/>
        <v>-7.8396998799999396E-3</v>
      </c>
    </row>
    <row r="1259" spans="1:4">
      <c r="A1259">
        <v>675.12</v>
      </c>
      <c r="B1259">
        <v>0.13003999999999999</v>
      </c>
      <c r="C1259">
        <f t="shared" si="38"/>
        <v>0.13226346231999997</v>
      </c>
      <c r="D1259">
        <f t="shared" si="39"/>
        <v>-2.2234623199999803E-3</v>
      </c>
    </row>
    <row r="1260" spans="1:4">
      <c r="A1260">
        <v>675.16</v>
      </c>
      <c r="B1260">
        <v>0.12820999999999999</v>
      </c>
      <c r="C1260">
        <f t="shared" si="38"/>
        <v>0.13224722476</v>
      </c>
      <c r="D1260">
        <f t="shared" si="39"/>
        <v>-4.0372247600000133E-3</v>
      </c>
    </row>
    <row r="1261" spans="1:4">
      <c r="A1261">
        <v>675.2</v>
      </c>
      <c r="B1261">
        <v>0.12831000000000001</v>
      </c>
      <c r="C1261">
        <f t="shared" si="38"/>
        <v>0.13223098719999998</v>
      </c>
      <c r="D1261">
        <f t="shared" si="39"/>
        <v>-3.9209871999999757E-3</v>
      </c>
    </row>
    <row r="1262" spans="1:4">
      <c r="A1262">
        <v>675.24</v>
      </c>
      <c r="B1262">
        <v>0.13217999999999999</v>
      </c>
      <c r="C1262">
        <f t="shared" si="38"/>
        <v>0.13221474963999996</v>
      </c>
      <c r="D1262">
        <f t="shared" si="39"/>
        <v>-3.4749639999970272E-5</v>
      </c>
    </row>
    <row r="1263" spans="1:4">
      <c r="A1263">
        <v>675.28</v>
      </c>
      <c r="B1263">
        <v>0.13391</v>
      </c>
      <c r="C1263">
        <f t="shared" si="38"/>
        <v>0.13219851208</v>
      </c>
      <c r="D1263">
        <f t="shared" si="39"/>
        <v>1.7114879200000044E-3</v>
      </c>
    </row>
    <row r="1264" spans="1:4">
      <c r="A1264">
        <v>675.32</v>
      </c>
      <c r="B1264">
        <v>0.12526000000000001</v>
      </c>
      <c r="C1264">
        <f t="shared" si="38"/>
        <v>0.13218227451999998</v>
      </c>
      <c r="D1264">
        <f t="shared" si="39"/>
        <v>-6.9222745199999658E-3</v>
      </c>
    </row>
    <row r="1265" spans="1:4">
      <c r="A1265">
        <v>675.36</v>
      </c>
      <c r="B1265">
        <v>0.12739</v>
      </c>
      <c r="C1265">
        <f t="shared" si="38"/>
        <v>0.13216603695999996</v>
      </c>
      <c r="D1265">
        <f t="shared" si="39"/>
        <v>-4.7760369599999519E-3</v>
      </c>
    </row>
    <row r="1266" spans="1:4">
      <c r="A1266">
        <v>675.4</v>
      </c>
      <c r="B1266">
        <v>0.12723999999999999</v>
      </c>
      <c r="C1266">
        <f t="shared" si="38"/>
        <v>0.13214979939999999</v>
      </c>
      <c r="D1266">
        <f t="shared" si="39"/>
        <v>-4.9097993999999978E-3</v>
      </c>
    </row>
    <row r="1267" spans="1:4">
      <c r="A1267">
        <v>675.44</v>
      </c>
      <c r="B1267">
        <v>0.13371</v>
      </c>
      <c r="C1267">
        <f t="shared" si="38"/>
        <v>0.13213356183999997</v>
      </c>
      <c r="D1267">
        <f t="shared" si="39"/>
        <v>1.5764381600000266E-3</v>
      </c>
    </row>
    <row r="1268" spans="1:4">
      <c r="A1268">
        <v>675.48</v>
      </c>
      <c r="B1268">
        <v>0.12062</v>
      </c>
      <c r="C1268">
        <f t="shared" si="38"/>
        <v>0.13211732427999995</v>
      </c>
      <c r="D1268">
        <f t="shared" si="39"/>
        <v>-1.1497324279999943E-2</v>
      </c>
    </row>
    <row r="1269" spans="1:4">
      <c r="A1269">
        <v>675.52</v>
      </c>
      <c r="B1269">
        <v>0.13467000000000001</v>
      </c>
      <c r="C1269">
        <f t="shared" si="38"/>
        <v>0.13210108671999998</v>
      </c>
      <c r="D1269">
        <f t="shared" si="39"/>
        <v>2.5689132800000292E-3</v>
      </c>
    </row>
    <row r="1270" spans="1:4">
      <c r="A1270">
        <v>675.56</v>
      </c>
      <c r="B1270">
        <v>0.13075000000000001</v>
      </c>
      <c r="C1270">
        <f t="shared" si="38"/>
        <v>0.13208484916000002</v>
      </c>
      <c r="D1270">
        <f t="shared" si="39"/>
        <v>-1.3348491600000123E-3</v>
      </c>
    </row>
    <row r="1271" spans="1:4">
      <c r="A1271">
        <v>675.6</v>
      </c>
      <c r="B1271">
        <v>0.13982</v>
      </c>
      <c r="C1271">
        <f t="shared" si="38"/>
        <v>0.13206861159999994</v>
      </c>
      <c r="D1271">
        <f t="shared" si="39"/>
        <v>7.7513884000000588E-3</v>
      </c>
    </row>
    <row r="1272" spans="1:4">
      <c r="A1272">
        <v>675.64</v>
      </c>
      <c r="B1272">
        <v>0.13100999999999999</v>
      </c>
      <c r="C1272">
        <f t="shared" si="38"/>
        <v>0.13205237403999998</v>
      </c>
      <c r="D1272">
        <f t="shared" si="39"/>
        <v>-1.0423740399999881E-3</v>
      </c>
    </row>
    <row r="1273" spans="1:4">
      <c r="A1273">
        <v>675.68</v>
      </c>
      <c r="B1273">
        <v>0.13111</v>
      </c>
      <c r="C1273">
        <f t="shared" si="38"/>
        <v>0.13203613648000001</v>
      </c>
      <c r="D1273">
        <f t="shared" si="39"/>
        <v>-9.2613648000000603E-4</v>
      </c>
    </row>
    <row r="1274" spans="1:4">
      <c r="A1274">
        <v>675.72</v>
      </c>
      <c r="B1274">
        <v>0.12617</v>
      </c>
      <c r="C1274">
        <f t="shared" si="38"/>
        <v>0.13201989891999999</v>
      </c>
      <c r="D1274">
        <f t="shared" si="39"/>
        <v>-5.8498989199999851E-3</v>
      </c>
    </row>
    <row r="1275" spans="1:4">
      <c r="A1275">
        <v>675.76</v>
      </c>
      <c r="B1275">
        <v>0.13925999999999999</v>
      </c>
      <c r="C1275">
        <f t="shared" si="38"/>
        <v>0.13200366135999997</v>
      </c>
      <c r="D1275">
        <f t="shared" si="39"/>
        <v>7.2563386400000263E-3</v>
      </c>
    </row>
    <row r="1276" spans="1:4">
      <c r="A1276">
        <v>675.8</v>
      </c>
      <c r="B1276">
        <v>0.12831000000000001</v>
      </c>
      <c r="C1276">
        <f t="shared" si="38"/>
        <v>0.1319874238</v>
      </c>
      <c r="D1276">
        <f t="shared" si="39"/>
        <v>-3.6774237999999959E-3</v>
      </c>
    </row>
    <row r="1277" spans="1:4">
      <c r="A1277">
        <v>675.84</v>
      </c>
      <c r="B1277">
        <v>0.12933</v>
      </c>
      <c r="C1277">
        <f t="shared" si="38"/>
        <v>0.13197118623999998</v>
      </c>
      <c r="D1277">
        <f t="shared" si="39"/>
        <v>-2.6411862399999819E-3</v>
      </c>
    </row>
    <row r="1278" spans="1:4">
      <c r="A1278">
        <v>675.88</v>
      </c>
      <c r="B1278">
        <v>0.12998999999999999</v>
      </c>
      <c r="C1278">
        <f t="shared" si="38"/>
        <v>0.13195494867999996</v>
      </c>
      <c r="D1278">
        <f t="shared" si="39"/>
        <v>-1.9649486799999671E-3</v>
      </c>
    </row>
    <row r="1279" spans="1:4">
      <c r="A1279">
        <v>675.92</v>
      </c>
      <c r="B1279">
        <v>0.13472999999999999</v>
      </c>
      <c r="C1279">
        <f t="shared" si="38"/>
        <v>0.13193871112</v>
      </c>
      <c r="D1279">
        <f t="shared" si="39"/>
        <v>2.7912888799999924E-3</v>
      </c>
    </row>
    <row r="1280" spans="1:4">
      <c r="A1280">
        <v>675.96</v>
      </c>
      <c r="B1280">
        <v>0.13478000000000001</v>
      </c>
      <c r="C1280">
        <f t="shared" si="38"/>
        <v>0.13192247355999998</v>
      </c>
      <c r="D1280">
        <f t="shared" si="39"/>
        <v>2.8575264400000355E-3</v>
      </c>
    </row>
    <row r="1281" spans="1:4">
      <c r="A1281">
        <v>676</v>
      </c>
      <c r="B1281">
        <v>0.13278999999999999</v>
      </c>
      <c r="C1281">
        <f t="shared" si="38"/>
        <v>0.13190623599999995</v>
      </c>
      <c r="D1281">
        <f t="shared" si="39"/>
        <v>8.8376400000003685E-4</v>
      </c>
    </row>
    <row r="1282" spans="1:4">
      <c r="A1282">
        <v>676.04</v>
      </c>
      <c r="B1282">
        <v>0.13381000000000001</v>
      </c>
      <c r="C1282">
        <f t="shared" si="38"/>
        <v>0.13188999843999999</v>
      </c>
      <c r="D1282">
        <f t="shared" si="39"/>
        <v>1.9200015600000231E-3</v>
      </c>
    </row>
    <row r="1283" spans="1:4">
      <c r="A1283">
        <v>676.08</v>
      </c>
      <c r="B1283">
        <v>0.12831000000000001</v>
      </c>
      <c r="C1283">
        <f t="shared" si="38"/>
        <v>0.13187376087999997</v>
      </c>
      <c r="D1283">
        <f t="shared" si="39"/>
        <v>-3.5637608799999609E-3</v>
      </c>
    </row>
    <row r="1284" spans="1:4">
      <c r="A1284">
        <v>676.12</v>
      </c>
      <c r="B1284">
        <v>0.12923000000000001</v>
      </c>
      <c r="C1284">
        <f t="shared" si="38"/>
        <v>0.13185752331999995</v>
      </c>
      <c r="D1284">
        <f t="shared" si="39"/>
        <v>-2.6275233199999359E-3</v>
      </c>
    </row>
    <row r="1285" spans="1:4">
      <c r="A1285">
        <v>676.16</v>
      </c>
      <c r="B1285">
        <v>0.13009000000000001</v>
      </c>
      <c r="C1285">
        <f t="shared" si="38"/>
        <v>0.13184128575999998</v>
      </c>
      <c r="D1285">
        <f t="shared" si="39"/>
        <v>-1.7512857599999709E-3</v>
      </c>
    </row>
    <row r="1286" spans="1:4">
      <c r="A1286">
        <v>676.2</v>
      </c>
      <c r="B1286">
        <v>0.12622</v>
      </c>
      <c r="C1286">
        <f t="shared" si="38"/>
        <v>0.13182504819999996</v>
      </c>
      <c r="D1286">
        <f t="shared" si="39"/>
        <v>-5.6050481999999624E-3</v>
      </c>
    </row>
    <row r="1287" spans="1:4">
      <c r="A1287">
        <v>676.24</v>
      </c>
      <c r="B1287">
        <v>0.12963</v>
      </c>
      <c r="C1287">
        <f t="shared" si="38"/>
        <v>0.13180881064</v>
      </c>
      <c r="D1287">
        <f t="shared" si="39"/>
        <v>-2.1788106400000007E-3</v>
      </c>
    </row>
    <row r="1288" spans="1:4">
      <c r="A1288">
        <v>676.28</v>
      </c>
      <c r="B1288">
        <v>0.12906999999999999</v>
      </c>
      <c r="C1288">
        <f t="shared" ref="C1288:C1351" si="40">$B$3*A1288+$C$3</f>
        <v>0.13179257307999998</v>
      </c>
      <c r="D1288">
        <f t="shared" ref="D1288:D1351" si="41">B1288-C1288</f>
        <v>-2.7225730799999848E-3</v>
      </c>
    </row>
    <row r="1289" spans="1:4">
      <c r="A1289">
        <v>676.32</v>
      </c>
      <c r="B1289">
        <v>0.13578999999999999</v>
      </c>
      <c r="C1289">
        <f t="shared" si="40"/>
        <v>0.13177633551999995</v>
      </c>
      <c r="D1289">
        <f t="shared" si="41"/>
        <v>4.0136644800000398E-3</v>
      </c>
    </row>
    <row r="1290" spans="1:4">
      <c r="A1290">
        <v>676.36</v>
      </c>
      <c r="B1290">
        <v>0.13095999999999999</v>
      </c>
      <c r="C1290">
        <f t="shared" si="40"/>
        <v>0.13176009795999999</v>
      </c>
      <c r="D1290">
        <f t="shared" si="41"/>
        <v>-8.0009795999999578E-4</v>
      </c>
    </row>
    <row r="1291" spans="1:4">
      <c r="A1291">
        <v>676.4</v>
      </c>
      <c r="B1291">
        <v>0.1222</v>
      </c>
      <c r="C1291">
        <f t="shared" si="40"/>
        <v>0.13174386039999997</v>
      </c>
      <c r="D1291">
        <f t="shared" si="41"/>
        <v>-9.5438603999999649E-3</v>
      </c>
    </row>
    <row r="1292" spans="1:4">
      <c r="A1292">
        <v>676.44</v>
      </c>
      <c r="B1292">
        <v>0.13186999999999999</v>
      </c>
      <c r="C1292">
        <f t="shared" si="40"/>
        <v>0.13172762283999995</v>
      </c>
      <c r="D1292">
        <f t="shared" si="41"/>
        <v>1.4237716000004008E-4</v>
      </c>
    </row>
    <row r="1293" spans="1:4">
      <c r="A1293">
        <v>676.48</v>
      </c>
      <c r="B1293">
        <v>0.13564000000000001</v>
      </c>
      <c r="C1293">
        <f t="shared" si="40"/>
        <v>0.13171138527999998</v>
      </c>
      <c r="D1293">
        <f t="shared" si="41"/>
        <v>3.9286147200000288E-3</v>
      </c>
    </row>
    <row r="1294" spans="1:4">
      <c r="A1294">
        <v>676.52</v>
      </c>
      <c r="B1294">
        <v>0.12998999999999999</v>
      </c>
      <c r="C1294">
        <f t="shared" si="40"/>
        <v>0.13169514771999996</v>
      </c>
      <c r="D1294">
        <f t="shared" si="41"/>
        <v>-1.7051477199999665E-3</v>
      </c>
    </row>
    <row r="1295" spans="1:4">
      <c r="A1295">
        <v>676.56</v>
      </c>
      <c r="B1295">
        <v>0.13009000000000001</v>
      </c>
      <c r="C1295">
        <f t="shared" si="40"/>
        <v>0.13167891016</v>
      </c>
      <c r="D1295">
        <f t="shared" si="41"/>
        <v>-1.5889101599999844E-3</v>
      </c>
    </row>
    <row r="1296" spans="1:4">
      <c r="A1296">
        <v>676.6</v>
      </c>
      <c r="B1296">
        <v>0.12816</v>
      </c>
      <c r="C1296">
        <f t="shared" si="40"/>
        <v>0.13166267259999997</v>
      </c>
      <c r="D1296">
        <f t="shared" si="41"/>
        <v>-3.5026725999999786E-3</v>
      </c>
    </row>
    <row r="1297" spans="1:4">
      <c r="A1297">
        <v>676.64</v>
      </c>
      <c r="B1297">
        <v>0.13100999999999999</v>
      </c>
      <c r="C1297">
        <f t="shared" si="40"/>
        <v>0.13164643503999995</v>
      </c>
      <c r="D1297">
        <f t="shared" si="41"/>
        <v>-6.3643503999996631E-4</v>
      </c>
    </row>
    <row r="1298" spans="1:4">
      <c r="A1298">
        <v>676.68</v>
      </c>
      <c r="B1298">
        <v>0.13091</v>
      </c>
      <c r="C1298">
        <f t="shared" si="40"/>
        <v>0.13163019747999999</v>
      </c>
      <c r="D1298">
        <f t="shared" si="41"/>
        <v>-7.2019747999998995E-4</v>
      </c>
    </row>
    <row r="1299" spans="1:4">
      <c r="A1299">
        <v>676.72</v>
      </c>
      <c r="B1299">
        <v>0.13574</v>
      </c>
      <c r="C1299">
        <f t="shared" si="40"/>
        <v>0.13161395991999997</v>
      </c>
      <c r="D1299">
        <f t="shared" si="41"/>
        <v>4.1260400800000319E-3</v>
      </c>
    </row>
    <row r="1300" spans="1:4">
      <c r="A1300">
        <v>676.76</v>
      </c>
      <c r="B1300">
        <v>0.13086</v>
      </c>
      <c r="C1300">
        <f t="shared" si="40"/>
        <v>0.13159772236</v>
      </c>
      <c r="D1300">
        <f t="shared" si="41"/>
        <v>-7.3772235999999825E-4</v>
      </c>
    </row>
    <row r="1301" spans="1:4">
      <c r="A1301">
        <v>676.8</v>
      </c>
      <c r="B1301">
        <v>0.13208</v>
      </c>
      <c r="C1301">
        <f t="shared" si="40"/>
        <v>0.13158148479999998</v>
      </c>
      <c r="D1301">
        <f t="shared" si="41"/>
        <v>4.9851520000002147E-4</v>
      </c>
    </row>
    <row r="1302" spans="1:4">
      <c r="A1302">
        <v>676.84</v>
      </c>
      <c r="B1302">
        <v>0.13375999999999999</v>
      </c>
      <c r="C1302">
        <f t="shared" si="40"/>
        <v>0.13156524723999996</v>
      </c>
      <c r="D1302">
        <f t="shared" si="41"/>
        <v>2.1947527600000294E-3</v>
      </c>
    </row>
    <row r="1303" spans="1:4">
      <c r="A1303">
        <v>676.88</v>
      </c>
      <c r="B1303">
        <v>0.13417000000000001</v>
      </c>
      <c r="C1303">
        <f t="shared" si="40"/>
        <v>0.13154900968</v>
      </c>
      <c r="D1303">
        <f t="shared" si="41"/>
        <v>2.6209903200000162E-3</v>
      </c>
    </row>
    <row r="1304" spans="1:4">
      <c r="A1304">
        <v>676.92</v>
      </c>
      <c r="B1304">
        <v>0.12617</v>
      </c>
      <c r="C1304">
        <f t="shared" si="40"/>
        <v>0.13153277211999997</v>
      </c>
      <c r="D1304">
        <f t="shared" si="41"/>
        <v>-5.3627721199999701E-3</v>
      </c>
    </row>
    <row r="1305" spans="1:4">
      <c r="A1305">
        <v>676.96</v>
      </c>
      <c r="B1305">
        <v>0.12998999999999999</v>
      </c>
      <c r="C1305">
        <f t="shared" si="40"/>
        <v>0.13151653455999995</v>
      </c>
      <c r="D1305">
        <f t="shared" si="41"/>
        <v>-1.5265345599999591E-3</v>
      </c>
    </row>
    <row r="1306" spans="1:4">
      <c r="A1306">
        <v>677</v>
      </c>
      <c r="B1306">
        <v>0.13095999999999999</v>
      </c>
      <c r="C1306">
        <f t="shared" si="40"/>
        <v>0.13150029699999999</v>
      </c>
      <c r="D1306">
        <f t="shared" si="41"/>
        <v>-5.4029699999999514E-4</v>
      </c>
    </row>
    <row r="1307" spans="1:4">
      <c r="A1307">
        <v>677.04</v>
      </c>
      <c r="B1307">
        <v>0.12637999999999999</v>
      </c>
      <c r="C1307">
        <f t="shared" si="40"/>
        <v>0.13148405943999997</v>
      </c>
      <c r="D1307">
        <f t="shared" si="41"/>
        <v>-5.104059439999975E-3</v>
      </c>
    </row>
    <row r="1308" spans="1:4">
      <c r="A1308">
        <v>677.08</v>
      </c>
      <c r="B1308">
        <v>0.13009000000000001</v>
      </c>
      <c r="C1308">
        <f t="shared" si="40"/>
        <v>0.13146782187999995</v>
      </c>
      <c r="D1308">
        <f t="shared" si="41"/>
        <v>-1.3778218799999353E-3</v>
      </c>
    </row>
    <row r="1309" spans="1:4">
      <c r="A1309">
        <v>677.12</v>
      </c>
      <c r="B1309">
        <v>0.12923000000000001</v>
      </c>
      <c r="C1309">
        <f t="shared" si="40"/>
        <v>0.13145158431999998</v>
      </c>
      <c r="D1309">
        <f t="shared" si="41"/>
        <v>-2.2215843199999696E-3</v>
      </c>
    </row>
    <row r="1310" spans="1:4">
      <c r="A1310">
        <v>677.16</v>
      </c>
      <c r="B1310">
        <v>0.12933</v>
      </c>
      <c r="C1310">
        <f t="shared" si="40"/>
        <v>0.13143534676000002</v>
      </c>
      <c r="D1310">
        <f t="shared" si="41"/>
        <v>-2.1053467600000153E-3</v>
      </c>
    </row>
    <row r="1311" spans="1:4">
      <c r="A1311">
        <v>677.2</v>
      </c>
      <c r="B1311">
        <v>0.12906999999999999</v>
      </c>
      <c r="C1311">
        <f t="shared" si="40"/>
        <v>0.13141910919999994</v>
      </c>
      <c r="D1311">
        <f t="shared" si="41"/>
        <v>-2.3491091999999492E-3</v>
      </c>
    </row>
    <row r="1312" spans="1:4">
      <c r="A1312">
        <v>677.24</v>
      </c>
      <c r="B1312">
        <v>0.12444</v>
      </c>
      <c r="C1312">
        <f t="shared" si="40"/>
        <v>0.13140287163999997</v>
      </c>
      <c r="D1312">
        <f t="shared" si="41"/>
        <v>-6.962871639999979E-3</v>
      </c>
    </row>
    <row r="1313" spans="1:4">
      <c r="A1313">
        <v>677.28</v>
      </c>
      <c r="B1313">
        <v>0.13095999999999999</v>
      </c>
      <c r="C1313">
        <f t="shared" si="40"/>
        <v>0.13138663408000001</v>
      </c>
      <c r="D1313">
        <f t="shared" si="41"/>
        <v>-4.2663408000001568E-4</v>
      </c>
    </row>
    <row r="1314" spans="1:4">
      <c r="A1314">
        <v>677.32</v>
      </c>
      <c r="B1314">
        <v>0.13034999999999999</v>
      </c>
      <c r="C1314">
        <f t="shared" si="40"/>
        <v>0.13137039651999993</v>
      </c>
      <c r="D1314">
        <f t="shared" si="41"/>
        <v>-1.0203965199999387E-3</v>
      </c>
    </row>
    <row r="1315" spans="1:4">
      <c r="A1315">
        <v>677.36</v>
      </c>
      <c r="B1315">
        <v>0.13594999999999999</v>
      </c>
      <c r="C1315">
        <f t="shared" si="40"/>
        <v>0.13135415895999997</v>
      </c>
      <c r="D1315">
        <f t="shared" si="41"/>
        <v>4.5958410400000205E-3</v>
      </c>
    </row>
    <row r="1316" spans="1:4">
      <c r="A1316">
        <v>677.4</v>
      </c>
      <c r="B1316">
        <v>0.12906999999999999</v>
      </c>
      <c r="C1316">
        <f t="shared" si="40"/>
        <v>0.1313379214</v>
      </c>
      <c r="D1316">
        <f t="shared" si="41"/>
        <v>-2.2679214000000114E-3</v>
      </c>
    </row>
    <row r="1317" spans="1:4">
      <c r="A1317">
        <v>677.44</v>
      </c>
      <c r="B1317">
        <v>0.12917999999999999</v>
      </c>
      <c r="C1317">
        <f t="shared" si="40"/>
        <v>0.13132168383999998</v>
      </c>
      <c r="D1317">
        <f t="shared" si="41"/>
        <v>-2.1416838399999916E-3</v>
      </c>
    </row>
    <row r="1318" spans="1:4">
      <c r="A1318">
        <v>677.48</v>
      </c>
      <c r="B1318">
        <v>0.13366</v>
      </c>
      <c r="C1318">
        <f t="shared" si="40"/>
        <v>0.13130544627999996</v>
      </c>
      <c r="D1318">
        <f t="shared" si="41"/>
        <v>2.354553720000041E-3</v>
      </c>
    </row>
    <row r="1319" spans="1:4">
      <c r="A1319">
        <v>677.52</v>
      </c>
      <c r="B1319">
        <v>0.13564000000000001</v>
      </c>
      <c r="C1319">
        <f t="shared" si="40"/>
        <v>0.13128920871999999</v>
      </c>
      <c r="D1319">
        <f t="shared" si="41"/>
        <v>4.3507912800000159E-3</v>
      </c>
    </row>
    <row r="1320" spans="1:4">
      <c r="A1320">
        <v>677.56</v>
      </c>
      <c r="B1320">
        <v>0.13833999999999999</v>
      </c>
      <c r="C1320">
        <f t="shared" si="40"/>
        <v>0.13127297115999997</v>
      </c>
      <c r="D1320">
        <f t="shared" si="41"/>
        <v>7.067028840000017E-3</v>
      </c>
    </row>
    <row r="1321" spans="1:4">
      <c r="A1321">
        <v>677.6</v>
      </c>
      <c r="B1321">
        <v>0.13585</v>
      </c>
      <c r="C1321">
        <f t="shared" si="40"/>
        <v>0.13125673359999995</v>
      </c>
      <c r="D1321">
        <f t="shared" si="41"/>
        <v>4.5932664000000456E-3</v>
      </c>
    </row>
    <row r="1322" spans="1:4">
      <c r="A1322">
        <v>677.64</v>
      </c>
      <c r="B1322">
        <v>0.12631999999999999</v>
      </c>
      <c r="C1322">
        <f t="shared" si="40"/>
        <v>0.13124049603999999</v>
      </c>
      <c r="D1322">
        <f t="shared" si="41"/>
        <v>-4.9204960399999997E-3</v>
      </c>
    </row>
    <row r="1323" spans="1:4">
      <c r="A1323">
        <v>677.68</v>
      </c>
      <c r="B1323">
        <v>0.12994</v>
      </c>
      <c r="C1323">
        <f t="shared" si="40"/>
        <v>0.13122425848000002</v>
      </c>
      <c r="D1323">
        <f t="shared" si="41"/>
        <v>-1.2842584800000223E-3</v>
      </c>
    </row>
    <row r="1324" spans="1:4">
      <c r="A1324">
        <v>677.72</v>
      </c>
      <c r="B1324">
        <v>0.13589999999999999</v>
      </c>
      <c r="C1324">
        <f t="shared" si="40"/>
        <v>0.13120802091999995</v>
      </c>
      <c r="D1324">
        <f t="shared" si="41"/>
        <v>4.6919790800000472E-3</v>
      </c>
    </row>
    <row r="1325" spans="1:4">
      <c r="A1325">
        <v>677.76</v>
      </c>
      <c r="B1325">
        <v>0.13600000000000001</v>
      </c>
      <c r="C1325">
        <f t="shared" si="40"/>
        <v>0.13119178335999998</v>
      </c>
      <c r="D1325">
        <f t="shared" si="41"/>
        <v>4.8082166400000292E-3</v>
      </c>
    </row>
    <row r="1326" spans="1:4">
      <c r="A1326">
        <v>677.8</v>
      </c>
      <c r="B1326">
        <v>0.12806000000000001</v>
      </c>
      <c r="C1326">
        <f t="shared" si="40"/>
        <v>0.13117554580000002</v>
      </c>
      <c r="D1326">
        <f t="shared" si="41"/>
        <v>-3.115545800000008E-3</v>
      </c>
    </row>
    <row r="1327" spans="1:4">
      <c r="A1327">
        <v>677.84</v>
      </c>
      <c r="B1327">
        <v>0.12444</v>
      </c>
      <c r="C1327">
        <f t="shared" si="40"/>
        <v>0.13115930823999994</v>
      </c>
      <c r="D1327">
        <f t="shared" si="41"/>
        <v>-6.7193082399999438E-3</v>
      </c>
    </row>
    <row r="1328" spans="1:4">
      <c r="A1328">
        <v>677.88</v>
      </c>
      <c r="B1328">
        <v>0.13680999999999999</v>
      </c>
      <c r="C1328">
        <f t="shared" si="40"/>
        <v>0.13114307067999997</v>
      </c>
      <c r="D1328">
        <f t="shared" si="41"/>
        <v>5.6669293200000137E-3</v>
      </c>
    </row>
    <row r="1329" spans="1:4">
      <c r="A1329">
        <v>677.92</v>
      </c>
      <c r="B1329">
        <v>0.13675999999999999</v>
      </c>
      <c r="C1329">
        <f t="shared" si="40"/>
        <v>0.13112683312000001</v>
      </c>
      <c r="D1329">
        <f t="shared" si="41"/>
        <v>5.6331668799999846E-3</v>
      </c>
    </row>
    <row r="1330" spans="1:4">
      <c r="A1330">
        <v>677.96</v>
      </c>
      <c r="B1330">
        <v>0.13671</v>
      </c>
      <c r="C1330">
        <f t="shared" si="40"/>
        <v>0.13111059555999999</v>
      </c>
      <c r="D1330">
        <f t="shared" si="41"/>
        <v>5.5994044400000109E-3</v>
      </c>
    </row>
    <row r="1331" spans="1:4">
      <c r="A1331">
        <v>678</v>
      </c>
      <c r="B1331">
        <v>0.13741999999999999</v>
      </c>
      <c r="C1331">
        <f t="shared" si="40"/>
        <v>0.13109435799999997</v>
      </c>
      <c r="D1331">
        <f t="shared" si="41"/>
        <v>6.3256420000000202E-3</v>
      </c>
    </row>
    <row r="1332" spans="1:4">
      <c r="A1332">
        <v>678.04</v>
      </c>
      <c r="B1332">
        <v>0.13747000000000001</v>
      </c>
      <c r="C1332">
        <f t="shared" si="40"/>
        <v>0.13107812044</v>
      </c>
      <c r="D1332">
        <f t="shared" si="41"/>
        <v>6.3918795600000078E-3</v>
      </c>
    </row>
    <row r="1333" spans="1:4">
      <c r="A1333">
        <v>678.08</v>
      </c>
      <c r="B1333">
        <v>0.13411000000000001</v>
      </c>
      <c r="C1333">
        <f t="shared" si="40"/>
        <v>0.13106188287999998</v>
      </c>
      <c r="D1333">
        <f t="shared" si="41"/>
        <v>3.0481171200000268E-3</v>
      </c>
    </row>
    <row r="1334" spans="1:4">
      <c r="A1334">
        <v>678.12</v>
      </c>
      <c r="B1334">
        <v>0.13106000000000001</v>
      </c>
      <c r="C1334">
        <f t="shared" si="40"/>
        <v>0.13104564531999996</v>
      </c>
      <c r="D1334">
        <f t="shared" si="41"/>
        <v>1.4354680000050468E-5</v>
      </c>
    </row>
    <row r="1335" spans="1:4">
      <c r="A1335">
        <v>678.16</v>
      </c>
      <c r="B1335">
        <v>0.12631999999999999</v>
      </c>
      <c r="C1335">
        <f t="shared" si="40"/>
        <v>0.13102940775999999</v>
      </c>
      <c r="D1335">
        <f t="shared" si="41"/>
        <v>-4.7094077600000062E-3</v>
      </c>
    </row>
    <row r="1336" spans="1:4">
      <c r="A1336">
        <v>678.2</v>
      </c>
      <c r="B1336">
        <v>0.12836</v>
      </c>
      <c r="C1336">
        <f t="shared" si="40"/>
        <v>0.13101317019999997</v>
      </c>
      <c r="D1336">
        <f t="shared" si="41"/>
        <v>-2.6531701999999713E-3</v>
      </c>
    </row>
    <row r="1337" spans="1:4">
      <c r="A1337">
        <v>678.24</v>
      </c>
      <c r="B1337">
        <v>0.12454</v>
      </c>
      <c r="C1337">
        <f t="shared" si="40"/>
        <v>0.13099693263999995</v>
      </c>
      <c r="D1337">
        <f t="shared" si="41"/>
        <v>-6.4569326399999544E-3</v>
      </c>
    </row>
    <row r="1338" spans="1:4">
      <c r="A1338">
        <v>678.28</v>
      </c>
      <c r="B1338">
        <v>0.12540999999999999</v>
      </c>
      <c r="C1338">
        <f t="shared" si="40"/>
        <v>0.13098069507999999</v>
      </c>
      <c r="D1338">
        <f t="shared" si="41"/>
        <v>-5.5706950799999932E-3</v>
      </c>
    </row>
    <row r="1339" spans="1:4">
      <c r="A1339">
        <v>678.32</v>
      </c>
      <c r="B1339">
        <v>0.12531</v>
      </c>
      <c r="C1339">
        <f t="shared" si="40"/>
        <v>0.13096445751999997</v>
      </c>
      <c r="D1339">
        <f t="shared" si="41"/>
        <v>-5.6544575199999614E-3</v>
      </c>
    </row>
    <row r="1340" spans="1:4">
      <c r="A1340">
        <v>678.36</v>
      </c>
      <c r="B1340">
        <v>0.12459000000000001</v>
      </c>
      <c r="C1340">
        <f t="shared" si="40"/>
        <v>0.13094821995999995</v>
      </c>
      <c r="D1340">
        <f t="shared" si="41"/>
        <v>-6.3582199599999389E-3</v>
      </c>
    </row>
    <row r="1341" spans="1:4">
      <c r="A1341">
        <v>678.4</v>
      </c>
      <c r="B1341">
        <v>0.13120999999999999</v>
      </c>
      <c r="C1341">
        <f t="shared" si="40"/>
        <v>0.13093198239999998</v>
      </c>
      <c r="D1341">
        <f t="shared" si="41"/>
        <v>2.7801760000001341E-4</v>
      </c>
    </row>
    <row r="1342" spans="1:4">
      <c r="A1342">
        <v>678.44</v>
      </c>
      <c r="B1342">
        <v>0.13299</v>
      </c>
      <c r="C1342">
        <f t="shared" si="40"/>
        <v>0.13091574483999996</v>
      </c>
      <c r="D1342">
        <f t="shared" si="41"/>
        <v>2.0742551600000381E-3</v>
      </c>
    </row>
    <row r="1343" spans="1:4">
      <c r="A1343">
        <v>678.48</v>
      </c>
      <c r="B1343">
        <v>0.1331</v>
      </c>
      <c r="C1343">
        <f t="shared" si="40"/>
        <v>0.13089950727999999</v>
      </c>
      <c r="D1343">
        <f t="shared" si="41"/>
        <v>2.2004927200000024E-3</v>
      </c>
    </row>
    <row r="1344" spans="1:4">
      <c r="A1344">
        <v>678.52</v>
      </c>
      <c r="B1344">
        <v>0.13192000000000001</v>
      </c>
      <c r="C1344">
        <f t="shared" si="40"/>
        <v>0.13088326971999997</v>
      </c>
      <c r="D1344">
        <f t="shared" si="41"/>
        <v>1.0367302800000366E-3</v>
      </c>
    </row>
    <row r="1345" spans="1:4">
      <c r="A1345">
        <v>678.56</v>
      </c>
      <c r="B1345">
        <v>0.12912000000000001</v>
      </c>
      <c r="C1345">
        <f t="shared" si="40"/>
        <v>0.13086703216000001</v>
      </c>
      <c r="D1345">
        <f t="shared" si="41"/>
        <v>-1.7470321599999949E-3</v>
      </c>
    </row>
    <row r="1346" spans="1:4">
      <c r="A1346">
        <v>678.6</v>
      </c>
      <c r="B1346">
        <v>0.13589999999999999</v>
      </c>
      <c r="C1346">
        <f t="shared" si="40"/>
        <v>0.13085079459999999</v>
      </c>
      <c r="D1346">
        <f t="shared" si="41"/>
        <v>5.0492054000000064E-3</v>
      </c>
    </row>
    <row r="1347" spans="1:4">
      <c r="A1347">
        <v>678.64</v>
      </c>
      <c r="B1347">
        <v>0.13589999999999999</v>
      </c>
      <c r="C1347">
        <f t="shared" si="40"/>
        <v>0.13083455703999997</v>
      </c>
      <c r="D1347">
        <f t="shared" si="41"/>
        <v>5.0654429600000273E-3</v>
      </c>
    </row>
    <row r="1348" spans="1:4">
      <c r="A1348">
        <v>678.68</v>
      </c>
      <c r="B1348">
        <v>0.13483000000000001</v>
      </c>
      <c r="C1348">
        <f t="shared" si="40"/>
        <v>0.13081831948</v>
      </c>
      <c r="D1348">
        <f t="shared" si="41"/>
        <v>4.011680520000005E-3</v>
      </c>
    </row>
    <row r="1349" spans="1:4">
      <c r="A1349">
        <v>678.72</v>
      </c>
      <c r="B1349">
        <v>0.13483000000000001</v>
      </c>
      <c r="C1349">
        <f t="shared" si="40"/>
        <v>0.13080208191999998</v>
      </c>
      <c r="D1349">
        <f t="shared" si="41"/>
        <v>4.0279180800000258E-3</v>
      </c>
    </row>
    <row r="1350" spans="1:4">
      <c r="A1350">
        <v>678.76</v>
      </c>
      <c r="B1350">
        <v>0.12831000000000001</v>
      </c>
      <c r="C1350">
        <f t="shared" si="40"/>
        <v>0.13078584435999996</v>
      </c>
      <c r="D1350">
        <f t="shared" si="41"/>
        <v>-2.4758443599999513E-3</v>
      </c>
    </row>
    <row r="1351" spans="1:4">
      <c r="A1351">
        <v>678.8</v>
      </c>
      <c r="B1351">
        <v>0.13186999999999999</v>
      </c>
      <c r="C1351">
        <f t="shared" si="40"/>
        <v>0.13076960679999999</v>
      </c>
      <c r="D1351">
        <f t="shared" si="41"/>
        <v>1.1003931999999939E-3</v>
      </c>
    </row>
    <row r="1352" spans="1:4">
      <c r="A1352">
        <v>678.84</v>
      </c>
      <c r="B1352">
        <v>0.12917999999999999</v>
      </c>
      <c r="C1352">
        <f t="shared" ref="C1352:C1415" si="42">$B$3*A1352+$C$3</f>
        <v>0.13075336923999997</v>
      </c>
      <c r="D1352">
        <f t="shared" ref="D1352:D1415" si="43">B1352-C1352</f>
        <v>-1.5733692399999832E-3</v>
      </c>
    </row>
    <row r="1353" spans="1:4">
      <c r="A1353">
        <v>678.88</v>
      </c>
      <c r="B1353">
        <v>0.12637999999999999</v>
      </c>
      <c r="C1353">
        <f t="shared" si="42"/>
        <v>0.13073713167999995</v>
      </c>
      <c r="D1353">
        <f t="shared" si="43"/>
        <v>-4.3571316799999593E-3</v>
      </c>
    </row>
    <row r="1354" spans="1:4">
      <c r="A1354">
        <v>678.92</v>
      </c>
      <c r="B1354">
        <v>0.12658</v>
      </c>
      <c r="C1354">
        <f t="shared" si="42"/>
        <v>0.13072089411999999</v>
      </c>
      <c r="D1354">
        <f t="shared" si="43"/>
        <v>-4.1408941199999882E-3</v>
      </c>
    </row>
    <row r="1355" spans="1:4">
      <c r="A1355">
        <v>678.96</v>
      </c>
      <c r="B1355">
        <v>0.13564000000000001</v>
      </c>
      <c r="C1355">
        <f t="shared" si="42"/>
        <v>0.13070465655999997</v>
      </c>
      <c r="D1355">
        <f t="shared" si="43"/>
        <v>4.9353434400000451E-3</v>
      </c>
    </row>
    <row r="1356" spans="1:4">
      <c r="A1356">
        <v>679</v>
      </c>
      <c r="B1356">
        <v>0.12892000000000001</v>
      </c>
      <c r="C1356">
        <f t="shared" si="42"/>
        <v>0.130688419</v>
      </c>
      <c r="D1356">
        <f t="shared" si="43"/>
        <v>-1.7684189999999933E-3</v>
      </c>
    </row>
    <row r="1357" spans="1:4">
      <c r="A1357">
        <v>679.04</v>
      </c>
      <c r="B1357">
        <v>0.12245</v>
      </c>
      <c r="C1357">
        <f t="shared" si="42"/>
        <v>0.13067218143999998</v>
      </c>
      <c r="D1357">
        <f t="shared" si="43"/>
        <v>-8.222181439999976E-3</v>
      </c>
    </row>
    <row r="1358" spans="1:4">
      <c r="A1358">
        <v>679.08</v>
      </c>
      <c r="B1358">
        <v>0.13386000000000001</v>
      </c>
      <c r="C1358">
        <f t="shared" si="42"/>
        <v>0.13065594387999996</v>
      </c>
      <c r="D1358">
        <f t="shared" si="43"/>
        <v>3.2040561200000484E-3</v>
      </c>
    </row>
    <row r="1359" spans="1:4">
      <c r="A1359">
        <v>679.12</v>
      </c>
      <c r="B1359">
        <v>0.128</v>
      </c>
      <c r="C1359">
        <f t="shared" si="42"/>
        <v>0.13063970631999999</v>
      </c>
      <c r="D1359">
        <f t="shared" si="43"/>
        <v>-2.6397063199999904E-3</v>
      </c>
    </row>
    <row r="1360" spans="1:4">
      <c r="A1360">
        <v>679.16</v>
      </c>
      <c r="B1360">
        <v>0.13553999999999999</v>
      </c>
      <c r="C1360">
        <f t="shared" si="42"/>
        <v>0.13062346875999997</v>
      </c>
      <c r="D1360">
        <f t="shared" si="43"/>
        <v>4.9165312400000216E-3</v>
      </c>
    </row>
    <row r="1361" spans="1:4">
      <c r="A1361">
        <v>679.2</v>
      </c>
      <c r="B1361">
        <v>0.12816</v>
      </c>
      <c r="C1361">
        <f t="shared" si="42"/>
        <v>0.13060723119999995</v>
      </c>
      <c r="D1361">
        <f t="shared" si="43"/>
        <v>-2.4472311999999552E-3</v>
      </c>
    </row>
    <row r="1362" spans="1:4">
      <c r="A1362">
        <v>679.24</v>
      </c>
      <c r="B1362">
        <v>0.12836</v>
      </c>
      <c r="C1362">
        <f t="shared" si="42"/>
        <v>0.13059099363999999</v>
      </c>
      <c r="D1362">
        <f t="shared" si="43"/>
        <v>-2.2309936399999841E-3</v>
      </c>
    </row>
    <row r="1363" spans="1:4">
      <c r="A1363">
        <v>679.28</v>
      </c>
      <c r="B1363">
        <v>0.13513</v>
      </c>
      <c r="C1363">
        <f t="shared" si="42"/>
        <v>0.13057475607999997</v>
      </c>
      <c r="D1363">
        <f t="shared" si="43"/>
        <v>4.555243920000035E-3</v>
      </c>
    </row>
    <row r="1364" spans="1:4">
      <c r="A1364">
        <v>679.32</v>
      </c>
      <c r="B1364">
        <v>0.12631999999999999</v>
      </c>
      <c r="C1364">
        <f t="shared" si="42"/>
        <v>0.13055851851999994</v>
      </c>
      <c r="D1364">
        <f t="shared" si="43"/>
        <v>-4.2385185199999564E-3</v>
      </c>
    </row>
    <row r="1365" spans="1:4">
      <c r="A1365">
        <v>679.36</v>
      </c>
      <c r="B1365">
        <v>0.12520000000000001</v>
      </c>
      <c r="C1365">
        <f t="shared" si="42"/>
        <v>0.13054228095999998</v>
      </c>
      <c r="D1365">
        <f t="shared" si="43"/>
        <v>-5.3422809599999732E-3</v>
      </c>
    </row>
    <row r="1366" spans="1:4">
      <c r="A1366">
        <v>679.4</v>
      </c>
      <c r="B1366">
        <v>0.13294</v>
      </c>
      <c r="C1366">
        <f t="shared" si="42"/>
        <v>0.13052604339999996</v>
      </c>
      <c r="D1366">
        <f t="shared" si="43"/>
        <v>2.4139566000000445E-3</v>
      </c>
    </row>
    <row r="1367" spans="1:4">
      <c r="A1367">
        <v>679.44</v>
      </c>
      <c r="B1367">
        <v>0.12836</v>
      </c>
      <c r="C1367">
        <f t="shared" si="42"/>
        <v>0.13050980583999994</v>
      </c>
      <c r="D1367">
        <f t="shared" si="43"/>
        <v>-2.1498058399999354E-3</v>
      </c>
    </row>
    <row r="1368" spans="1:4">
      <c r="A1368">
        <v>679.48</v>
      </c>
      <c r="B1368">
        <v>0.12826000000000001</v>
      </c>
      <c r="C1368">
        <f t="shared" si="42"/>
        <v>0.13049356827999997</v>
      </c>
      <c r="D1368">
        <f t="shared" si="43"/>
        <v>-2.233568279999959E-3</v>
      </c>
    </row>
    <row r="1369" spans="1:4">
      <c r="A1369">
        <v>679.52</v>
      </c>
      <c r="B1369">
        <v>0.12841</v>
      </c>
      <c r="C1369">
        <f t="shared" si="42"/>
        <v>0.13047733072000001</v>
      </c>
      <c r="D1369">
        <f t="shared" si="43"/>
        <v>-2.0673307200000102E-3</v>
      </c>
    </row>
    <row r="1370" spans="1:4">
      <c r="A1370">
        <v>679.56</v>
      </c>
      <c r="B1370">
        <v>0.13023999999999999</v>
      </c>
      <c r="C1370">
        <f t="shared" si="42"/>
        <v>0.13046109315999999</v>
      </c>
      <c r="D1370">
        <f t="shared" si="43"/>
        <v>-2.2109315999999102E-4</v>
      </c>
    </row>
    <row r="1371" spans="1:4">
      <c r="A1371">
        <v>679.6</v>
      </c>
      <c r="B1371">
        <v>0.12912000000000001</v>
      </c>
      <c r="C1371">
        <f t="shared" si="42"/>
        <v>0.13044485559999996</v>
      </c>
      <c r="D1371">
        <f t="shared" si="43"/>
        <v>-1.3248555999999523E-3</v>
      </c>
    </row>
    <row r="1372" spans="1:4">
      <c r="A1372">
        <v>679.64</v>
      </c>
      <c r="B1372">
        <v>0.12902</v>
      </c>
      <c r="C1372">
        <f t="shared" si="42"/>
        <v>0.13042861804</v>
      </c>
      <c r="D1372">
        <f t="shared" si="43"/>
        <v>-1.4086180400000037E-3</v>
      </c>
    </row>
    <row r="1373" spans="1:4">
      <c r="A1373">
        <v>679.68</v>
      </c>
      <c r="B1373">
        <v>0.12928000000000001</v>
      </c>
      <c r="C1373">
        <f t="shared" si="42"/>
        <v>0.13041238047999998</v>
      </c>
      <c r="D1373">
        <f t="shared" si="43"/>
        <v>-1.1323804799999726E-3</v>
      </c>
    </row>
    <row r="1374" spans="1:4">
      <c r="A1374">
        <v>679.72</v>
      </c>
      <c r="B1374">
        <v>0.12744</v>
      </c>
      <c r="C1374">
        <f t="shared" si="42"/>
        <v>0.13039614291999996</v>
      </c>
      <c r="D1374">
        <f t="shared" si="43"/>
        <v>-2.95614291999996E-3</v>
      </c>
    </row>
    <row r="1375" spans="1:4">
      <c r="A1375">
        <v>679.76</v>
      </c>
      <c r="B1375">
        <v>0.11889</v>
      </c>
      <c r="C1375">
        <f t="shared" si="42"/>
        <v>0.13037990535999999</v>
      </c>
      <c r="D1375">
        <f t="shared" si="43"/>
        <v>-1.1489905359999997E-2</v>
      </c>
    </row>
    <row r="1376" spans="1:4">
      <c r="A1376">
        <v>679.8</v>
      </c>
      <c r="B1376">
        <v>0.11889</v>
      </c>
      <c r="C1376">
        <f t="shared" si="42"/>
        <v>0.13036366779999997</v>
      </c>
      <c r="D1376">
        <f t="shared" si="43"/>
        <v>-1.1473667799999976E-2</v>
      </c>
    </row>
    <row r="1377" spans="1:4">
      <c r="A1377">
        <v>679.84</v>
      </c>
      <c r="B1377">
        <v>0.12923000000000001</v>
      </c>
      <c r="C1377">
        <f t="shared" si="42"/>
        <v>0.13034743023999995</v>
      </c>
      <c r="D1377">
        <f t="shared" si="43"/>
        <v>-1.1174302399999392E-3</v>
      </c>
    </row>
    <row r="1378" spans="1:4">
      <c r="A1378">
        <v>679.88</v>
      </c>
      <c r="B1378">
        <v>0.13508000000000001</v>
      </c>
      <c r="C1378">
        <f t="shared" si="42"/>
        <v>0.13033119267999999</v>
      </c>
      <c r="D1378">
        <f t="shared" si="43"/>
        <v>4.7488073200000203E-3</v>
      </c>
    </row>
    <row r="1379" spans="1:4">
      <c r="A1379">
        <v>679.92</v>
      </c>
      <c r="B1379">
        <v>0.12933</v>
      </c>
      <c r="C1379">
        <f t="shared" si="42"/>
        <v>0.13031495512000002</v>
      </c>
      <c r="D1379">
        <f t="shared" si="43"/>
        <v>-9.849551200000195E-4</v>
      </c>
    </row>
    <row r="1380" spans="1:4">
      <c r="A1380">
        <v>679.96</v>
      </c>
      <c r="B1380">
        <v>0.13865</v>
      </c>
      <c r="C1380">
        <f t="shared" si="42"/>
        <v>0.13029871755999994</v>
      </c>
      <c r="D1380">
        <f t="shared" si="43"/>
        <v>8.3512824400000518E-3</v>
      </c>
    </row>
    <row r="1381" spans="1:4">
      <c r="A1381">
        <v>680</v>
      </c>
      <c r="B1381">
        <v>0.13213</v>
      </c>
      <c r="C1381">
        <f t="shared" si="42"/>
        <v>0.13028247999999998</v>
      </c>
      <c r="D1381">
        <f t="shared" si="43"/>
        <v>1.8475200000000191E-3</v>
      </c>
    </row>
    <row r="1382" spans="1:4">
      <c r="A1382">
        <v>680.04</v>
      </c>
      <c r="B1382">
        <v>0.12495000000000001</v>
      </c>
      <c r="C1382">
        <f t="shared" si="42"/>
        <v>0.13026624244000001</v>
      </c>
      <c r="D1382">
        <f t="shared" si="43"/>
        <v>-5.3162424400000075E-3</v>
      </c>
    </row>
    <row r="1383" spans="1:4">
      <c r="A1383">
        <v>680.08</v>
      </c>
      <c r="B1383">
        <v>0.12637999999999999</v>
      </c>
      <c r="C1383">
        <f t="shared" si="42"/>
        <v>0.13025000487999994</v>
      </c>
      <c r="D1383">
        <f t="shared" si="43"/>
        <v>-3.8700048799999442E-3</v>
      </c>
    </row>
    <row r="1384" spans="1:4">
      <c r="A1384">
        <v>680.12</v>
      </c>
      <c r="B1384">
        <v>0.12606999999999999</v>
      </c>
      <c r="C1384">
        <f t="shared" si="42"/>
        <v>0.13023376731999997</v>
      </c>
      <c r="D1384">
        <f t="shared" si="43"/>
        <v>-4.1637673199999836E-3</v>
      </c>
    </row>
    <row r="1385" spans="1:4">
      <c r="A1385">
        <v>680.16</v>
      </c>
      <c r="B1385">
        <v>0.12906999999999999</v>
      </c>
      <c r="C1385">
        <f t="shared" si="42"/>
        <v>0.13021752976000001</v>
      </c>
      <c r="D1385">
        <f t="shared" si="43"/>
        <v>-1.1475297600000156E-3</v>
      </c>
    </row>
    <row r="1386" spans="1:4">
      <c r="A1386">
        <v>680.2</v>
      </c>
      <c r="B1386">
        <v>0.12994</v>
      </c>
      <c r="C1386">
        <f t="shared" si="42"/>
        <v>0.13020129219999993</v>
      </c>
      <c r="D1386">
        <f t="shared" si="43"/>
        <v>-2.6129219999992959E-4</v>
      </c>
    </row>
    <row r="1387" spans="1:4">
      <c r="A1387">
        <v>680.24</v>
      </c>
      <c r="B1387">
        <v>0.13386000000000001</v>
      </c>
      <c r="C1387">
        <f t="shared" si="42"/>
        <v>0.13018505463999996</v>
      </c>
      <c r="D1387">
        <f t="shared" si="43"/>
        <v>3.6749453600000426E-3</v>
      </c>
    </row>
    <row r="1388" spans="1:4">
      <c r="A1388">
        <v>680.28</v>
      </c>
      <c r="B1388">
        <v>0.12856000000000001</v>
      </c>
      <c r="C1388">
        <f t="shared" si="42"/>
        <v>0.13016881708</v>
      </c>
      <c r="D1388">
        <f t="shared" si="43"/>
        <v>-1.6088170799999912E-3</v>
      </c>
    </row>
    <row r="1389" spans="1:4">
      <c r="A1389">
        <v>680.32</v>
      </c>
      <c r="B1389">
        <v>0.12917999999999999</v>
      </c>
      <c r="C1389">
        <f t="shared" si="42"/>
        <v>0.13015257951999998</v>
      </c>
      <c r="D1389">
        <f t="shared" si="43"/>
        <v>-9.7257951999998871E-4</v>
      </c>
    </row>
    <row r="1390" spans="1:4">
      <c r="A1390">
        <v>680.36</v>
      </c>
      <c r="B1390">
        <v>0.12626999999999999</v>
      </c>
      <c r="C1390">
        <f t="shared" si="42"/>
        <v>0.13013634195999996</v>
      </c>
      <c r="D1390">
        <f t="shared" si="43"/>
        <v>-3.8663419599999638E-3</v>
      </c>
    </row>
    <row r="1391" spans="1:4">
      <c r="A1391">
        <v>680.4</v>
      </c>
      <c r="B1391">
        <v>0.12612000000000001</v>
      </c>
      <c r="C1391">
        <f t="shared" si="42"/>
        <v>0.13012010439999999</v>
      </c>
      <c r="D1391">
        <f t="shared" si="43"/>
        <v>-4.0001043999999819E-3</v>
      </c>
    </row>
    <row r="1392" spans="1:4">
      <c r="A1392">
        <v>680.44</v>
      </c>
      <c r="B1392">
        <v>0.13666</v>
      </c>
      <c r="C1392">
        <f t="shared" si="42"/>
        <v>0.13010386683999997</v>
      </c>
      <c r="D1392">
        <f t="shared" si="43"/>
        <v>6.5561331600000328E-3</v>
      </c>
    </row>
    <row r="1393" spans="1:4">
      <c r="A1393">
        <v>680.48</v>
      </c>
      <c r="B1393">
        <v>0.13472999999999999</v>
      </c>
      <c r="C1393">
        <f t="shared" si="42"/>
        <v>0.13008762927999995</v>
      </c>
      <c r="D1393">
        <f t="shared" si="43"/>
        <v>4.6423707200000386E-3</v>
      </c>
    </row>
    <row r="1394" spans="1:4">
      <c r="A1394">
        <v>680.52</v>
      </c>
      <c r="B1394">
        <v>0.12617</v>
      </c>
      <c r="C1394">
        <f t="shared" si="42"/>
        <v>0.13007139171999998</v>
      </c>
      <c r="D1394">
        <f t="shared" si="43"/>
        <v>-3.9013917199999804E-3</v>
      </c>
    </row>
    <row r="1395" spans="1:4">
      <c r="A1395">
        <v>680.56</v>
      </c>
      <c r="B1395">
        <v>0.12347</v>
      </c>
      <c r="C1395">
        <f t="shared" si="42"/>
        <v>0.13005515416000002</v>
      </c>
      <c r="D1395">
        <f t="shared" si="43"/>
        <v>-6.585154160000023E-3</v>
      </c>
    </row>
    <row r="1396" spans="1:4">
      <c r="A1396">
        <v>680.6</v>
      </c>
      <c r="B1396">
        <v>0.13305</v>
      </c>
      <c r="C1396">
        <f t="shared" si="42"/>
        <v>0.13003891659999994</v>
      </c>
      <c r="D1396">
        <f t="shared" si="43"/>
        <v>3.0110834000000586E-3</v>
      </c>
    </row>
    <row r="1397" spans="1:4">
      <c r="A1397">
        <v>680.64</v>
      </c>
      <c r="B1397">
        <v>0.13086</v>
      </c>
      <c r="C1397">
        <f t="shared" si="42"/>
        <v>0.13002267903999998</v>
      </c>
      <c r="D1397">
        <f t="shared" si="43"/>
        <v>8.3732096000002643E-4</v>
      </c>
    </row>
    <row r="1398" spans="1:4">
      <c r="A1398">
        <v>680.68</v>
      </c>
      <c r="B1398">
        <v>0.13741999999999999</v>
      </c>
      <c r="C1398">
        <f t="shared" si="42"/>
        <v>0.13000644148000001</v>
      </c>
      <c r="D1398">
        <f t="shared" si="43"/>
        <v>7.4135585199999743E-3</v>
      </c>
    </row>
    <row r="1399" spans="1:4">
      <c r="A1399">
        <v>680.72</v>
      </c>
      <c r="B1399">
        <v>0.13736999999999999</v>
      </c>
      <c r="C1399">
        <f t="shared" si="42"/>
        <v>0.12999020391999999</v>
      </c>
      <c r="D1399">
        <f t="shared" si="43"/>
        <v>7.3797960800000006E-3</v>
      </c>
    </row>
    <row r="1400" spans="1:4">
      <c r="A1400">
        <v>680.76</v>
      </c>
      <c r="B1400">
        <v>0.14063000000000001</v>
      </c>
      <c r="C1400">
        <f t="shared" si="42"/>
        <v>0.12997396635999997</v>
      </c>
      <c r="D1400">
        <f t="shared" si="43"/>
        <v>1.0656033640000034E-2</v>
      </c>
    </row>
    <row r="1401" spans="1:4">
      <c r="A1401">
        <v>680.8</v>
      </c>
      <c r="B1401">
        <v>0.13003999999999999</v>
      </c>
      <c r="C1401">
        <f t="shared" si="42"/>
        <v>0.12995772880000001</v>
      </c>
      <c r="D1401">
        <f t="shared" si="43"/>
        <v>8.2271199999983669E-5</v>
      </c>
    </row>
    <row r="1402" spans="1:4">
      <c r="A1402">
        <v>680.84</v>
      </c>
      <c r="B1402">
        <v>0.13186999999999999</v>
      </c>
      <c r="C1402">
        <f t="shared" si="42"/>
        <v>0.12994149123999998</v>
      </c>
      <c r="D1402">
        <f t="shared" si="43"/>
        <v>1.9285087600000028E-3</v>
      </c>
    </row>
    <row r="1403" spans="1:4">
      <c r="A1403">
        <v>680.88</v>
      </c>
      <c r="B1403">
        <v>0.13299</v>
      </c>
      <c r="C1403">
        <f t="shared" si="42"/>
        <v>0.12992525367999996</v>
      </c>
      <c r="D1403">
        <f t="shared" si="43"/>
        <v>3.0647463200000336E-3</v>
      </c>
    </row>
    <row r="1404" spans="1:4">
      <c r="A1404">
        <v>680.92</v>
      </c>
      <c r="B1404">
        <v>0.13125999999999999</v>
      </c>
      <c r="C1404">
        <f t="shared" si="42"/>
        <v>0.12990901612</v>
      </c>
      <c r="D1404">
        <f t="shared" si="43"/>
        <v>1.3509838799999896E-3</v>
      </c>
    </row>
    <row r="1405" spans="1:4">
      <c r="A1405">
        <v>680.96</v>
      </c>
      <c r="B1405">
        <v>0.12989000000000001</v>
      </c>
      <c r="C1405">
        <f t="shared" si="42"/>
        <v>0.12989277855999998</v>
      </c>
      <c r="D1405">
        <f t="shared" si="43"/>
        <v>-2.7785599999718968E-6</v>
      </c>
    </row>
    <row r="1406" spans="1:4">
      <c r="A1406">
        <v>681</v>
      </c>
      <c r="B1406">
        <v>0.1303</v>
      </c>
      <c r="C1406">
        <f t="shared" si="42"/>
        <v>0.12987654099999996</v>
      </c>
      <c r="D1406">
        <f t="shared" si="43"/>
        <v>4.2345900000004266E-4</v>
      </c>
    </row>
    <row r="1407" spans="1:4">
      <c r="A1407">
        <v>681.04</v>
      </c>
      <c r="B1407">
        <v>0.13320000000000001</v>
      </c>
      <c r="C1407">
        <f t="shared" si="42"/>
        <v>0.12986030343999999</v>
      </c>
      <c r="D1407">
        <f t="shared" si="43"/>
        <v>3.3396965600000217E-3</v>
      </c>
    </row>
    <row r="1408" spans="1:4">
      <c r="A1408">
        <v>681.08</v>
      </c>
      <c r="B1408">
        <v>0.1275</v>
      </c>
      <c r="C1408">
        <f t="shared" si="42"/>
        <v>0.12984406587999997</v>
      </c>
      <c r="D1408">
        <f t="shared" si="43"/>
        <v>-2.3440658799999681E-3</v>
      </c>
    </row>
    <row r="1409" spans="1:4">
      <c r="A1409">
        <v>681.12</v>
      </c>
      <c r="B1409">
        <v>0.13457</v>
      </c>
      <c r="C1409">
        <f t="shared" si="42"/>
        <v>0.12982782831999995</v>
      </c>
      <c r="D1409">
        <f t="shared" si="43"/>
        <v>4.7421716800000457E-3</v>
      </c>
    </row>
    <row r="1410" spans="1:4">
      <c r="A1410">
        <v>681.16</v>
      </c>
      <c r="B1410">
        <v>0.13106000000000001</v>
      </c>
      <c r="C1410">
        <f t="shared" si="42"/>
        <v>0.12981159075999998</v>
      </c>
      <c r="D1410">
        <f t="shared" si="43"/>
        <v>1.2484092400000257E-3</v>
      </c>
    </row>
    <row r="1411" spans="1:4">
      <c r="A1411">
        <v>681.2</v>
      </c>
      <c r="B1411">
        <v>0.13492999999999999</v>
      </c>
      <c r="C1411">
        <f t="shared" si="42"/>
        <v>0.12979535319999996</v>
      </c>
      <c r="D1411">
        <f t="shared" si="43"/>
        <v>5.1346468000000312E-3</v>
      </c>
    </row>
    <row r="1412" spans="1:4">
      <c r="A1412">
        <v>681.24</v>
      </c>
      <c r="B1412">
        <v>0.13197999999999999</v>
      </c>
      <c r="C1412">
        <f t="shared" si="42"/>
        <v>0.12977911564</v>
      </c>
      <c r="D1412">
        <f t="shared" si="43"/>
        <v>2.2008843599999883E-3</v>
      </c>
    </row>
    <row r="1413" spans="1:4">
      <c r="A1413">
        <v>681.28</v>
      </c>
      <c r="B1413">
        <v>0.13228000000000001</v>
      </c>
      <c r="C1413">
        <f t="shared" si="42"/>
        <v>0.12976287807999998</v>
      </c>
      <c r="D1413">
        <f t="shared" si="43"/>
        <v>2.5171219200000317E-3</v>
      </c>
    </row>
    <row r="1414" spans="1:4">
      <c r="A1414">
        <v>681.32</v>
      </c>
      <c r="B1414">
        <v>0.13736999999999999</v>
      </c>
      <c r="C1414">
        <f t="shared" si="42"/>
        <v>0.12974664051999996</v>
      </c>
      <c r="D1414">
        <f t="shared" si="43"/>
        <v>7.6233594800000359E-3</v>
      </c>
    </row>
    <row r="1415" spans="1:4">
      <c r="A1415">
        <v>681.36</v>
      </c>
      <c r="B1415">
        <v>0.13483000000000001</v>
      </c>
      <c r="C1415">
        <f t="shared" si="42"/>
        <v>0.12973040295999999</v>
      </c>
      <c r="D1415">
        <f t="shared" si="43"/>
        <v>5.0995970400000146E-3</v>
      </c>
    </row>
    <row r="1416" spans="1:4">
      <c r="A1416">
        <v>681.4</v>
      </c>
      <c r="B1416">
        <v>0.13844000000000001</v>
      </c>
      <c r="C1416">
        <f t="shared" ref="C1416:C1479" si="44">$B$3*A1416+$C$3</f>
        <v>0.12971416539999997</v>
      </c>
      <c r="D1416">
        <f t="shared" ref="D1416:D1479" si="45">B1416-C1416</f>
        <v>8.7258346000000375E-3</v>
      </c>
    </row>
    <row r="1417" spans="1:4">
      <c r="A1417">
        <v>681.44</v>
      </c>
      <c r="B1417">
        <v>0.1331</v>
      </c>
      <c r="C1417">
        <f t="shared" si="44"/>
        <v>0.12969792783999995</v>
      </c>
      <c r="D1417">
        <f t="shared" si="45"/>
        <v>3.402072160000047E-3</v>
      </c>
    </row>
    <row r="1418" spans="1:4">
      <c r="A1418">
        <v>681.48</v>
      </c>
      <c r="B1418">
        <v>0.13758000000000001</v>
      </c>
      <c r="C1418">
        <f t="shared" si="44"/>
        <v>0.12968169027999998</v>
      </c>
      <c r="D1418">
        <f t="shared" si="45"/>
        <v>7.8983097200000241E-3</v>
      </c>
    </row>
    <row r="1419" spans="1:4">
      <c r="A1419">
        <v>681.52</v>
      </c>
      <c r="B1419">
        <v>0.12998999999999999</v>
      </c>
      <c r="C1419">
        <f t="shared" si="44"/>
        <v>0.12966545271999996</v>
      </c>
      <c r="D1419">
        <f t="shared" si="45"/>
        <v>3.2454728000003152E-4</v>
      </c>
    </row>
    <row r="1420" spans="1:4">
      <c r="A1420">
        <v>681.56</v>
      </c>
      <c r="B1420">
        <v>0.13472999999999999</v>
      </c>
      <c r="C1420">
        <f t="shared" si="44"/>
        <v>0.12964921516</v>
      </c>
      <c r="D1420">
        <f t="shared" si="45"/>
        <v>5.0807848399999911E-3</v>
      </c>
    </row>
    <row r="1421" spans="1:4">
      <c r="A1421">
        <v>681.6</v>
      </c>
      <c r="B1421">
        <v>0.13483000000000001</v>
      </c>
      <c r="C1421">
        <f t="shared" si="44"/>
        <v>0.12963297759999998</v>
      </c>
      <c r="D1421">
        <f t="shared" si="45"/>
        <v>5.1970224000000287E-3</v>
      </c>
    </row>
    <row r="1422" spans="1:4">
      <c r="A1422">
        <v>681.64</v>
      </c>
      <c r="B1422">
        <v>0.12831000000000001</v>
      </c>
      <c r="C1422">
        <f t="shared" si="44"/>
        <v>0.12961674003999996</v>
      </c>
      <c r="D1422">
        <f t="shared" si="45"/>
        <v>-1.3067400399999485E-3</v>
      </c>
    </row>
    <row r="1423" spans="1:4">
      <c r="A1423">
        <v>681.68</v>
      </c>
      <c r="B1423">
        <v>0.13578999999999999</v>
      </c>
      <c r="C1423">
        <f t="shared" si="44"/>
        <v>0.12960050247999999</v>
      </c>
      <c r="D1423">
        <f t="shared" si="45"/>
        <v>6.1894975200000035E-3</v>
      </c>
    </row>
    <row r="1424" spans="1:4">
      <c r="A1424">
        <v>681.72</v>
      </c>
      <c r="B1424">
        <v>0.14424999999999999</v>
      </c>
      <c r="C1424">
        <f t="shared" si="44"/>
        <v>0.12958426491999997</v>
      </c>
      <c r="D1424">
        <f t="shared" si="45"/>
        <v>1.466573508000002E-2</v>
      </c>
    </row>
    <row r="1425" spans="1:4">
      <c r="A1425">
        <v>681.76</v>
      </c>
      <c r="B1425">
        <v>0.13396</v>
      </c>
      <c r="C1425">
        <f t="shared" si="44"/>
        <v>0.12956802736</v>
      </c>
      <c r="D1425">
        <f t="shared" si="45"/>
        <v>4.3919726399999914E-3</v>
      </c>
    </row>
    <row r="1426" spans="1:4">
      <c r="A1426">
        <v>681.8</v>
      </c>
      <c r="B1426">
        <v>0.13111</v>
      </c>
      <c r="C1426">
        <f t="shared" si="44"/>
        <v>0.12955178979999998</v>
      </c>
      <c r="D1426">
        <f t="shared" si="45"/>
        <v>1.5582102000000209E-3</v>
      </c>
    </row>
    <row r="1427" spans="1:4">
      <c r="A1427">
        <v>681.84</v>
      </c>
      <c r="B1427">
        <v>0.13854</v>
      </c>
      <c r="C1427">
        <f t="shared" si="44"/>
        <v>0.12953555223999996</v>
      </c>
      <c r="D1427">
        <f t="shared" si="45"/>
        <v>9.0044477600000339E-3</v>
      </c>
    </row>
    <row r="1428" spans="1:4">
      <c r="A1428">
        <v>681.88</v>
      </c>
      <c r="B1428">
        <v>0.13839000000000001</v>
      </c>
      <c r="C1428">
        <f t="shared" si="44"/>
        <v>0.12951931468</v>
      </c>
      <c r="D1428">
        <f t="shared" si="45"/>
        <v>8.8706853200000157E-3</v>
      </c>
    </row>
    <row r="1429" spans="1:4">
      <c r="A1429">
        <v>681.92</v>
      </c>
      <c r="B1429">
        <v>0.14068</v>
      </c>
      <c r="C1429">
        <f t="shared" si="44"/>
        <v>0.12950307711999998</v>
      </c>
      <c r="D1429">
        <f t="shared" si="45"/>
        <v>1.1176922880000023E-2</v>
      </c>
    </row>
    <row r="1430" spans="1:4">
      <c r="A1430">
        <v>681.96</v>
      </c>
      <c r="B1430">
        <v>0.14119000000000001</v>
      </c>
      <c r="C1430">
        <f t="shared" si="44"/>
        <v>0.12948683955999996</v>
      </c>
      <c r="D1430">
        <f t="shared" si="45"/>
        <v>1.1703160440000054E-2</v>
      </c>
    </row>
    <row r="1431" spans="1:4">
      <c r="A1431">
        <v>682</v>
      </c>
      <c r="B1431">
        <v>0.13569000000000001</v>
      </c>
      <c r="C1431">
        <f t="shared" si="44"/>
        <v>0.12947060199999999</v>
      </c>
      <c r="D1431">
        <f t="shared" si="45"/>
        <v>6.2193980000000149E-3</v>
      </c>
    </row>
    <row r="1432" spans="1:4">
      <c r="A1432">
        <v>682.04</v>
      </c>
      <c r="B1432">
        <v>0.14038</v>
      </c>
      <c r="C1432">
        <f t="shared" si="44"/>
        <v>0.12945436443999997</v>
      </c>
      <c r="D1432">
        <f t="shared" si="45"/>
        <v>1.0925635560000035E-2</v>
      </c>
    </row>
    <row r="1433" spans="1:4">
      <c r="A1433">
        <v>682.08</v>
      </c>
      <c r="B1433">
        <v>0.13763</v>
      </c>
      <c r="C1433">
        <f t="shared" si="44"/>
        <v>0.12943812687999995</v>
      </c>
      <c r="D1433">
        <f t="shared" si="45"/>
        <v>8.1918731200000539E-3</v>
      </c>
    </row>
    <row r="1434" spans="1:4">
      <c r="A1434">
        <v>682.12</v>
      </c>
      <c r="B1434">
        <v>0.13951</v>
      </c>
      <c r="C1434">
        <f t="shared" si="44"/>
        <v>0.12942188931999998</v>
      </c>
      <c r="D1434">
        <f t="shared" si="45"/>
        <v>1.0088110680000012E-2</v>
      </c>
    </row>
    <row r="1435" spans="1:4">
      <c r="A1435">
        <v>682.16</v>
      </c>
      <c r="B1435">
        <v>0.13946</v>
      </c>
      <c r="C1435">
        <f t="shared" si="44"/>
        <v>0.12940565175999996</v>
      </c>
      <c r="D1435">
        <f t="shared" si="45"/>
        <v>1.0054348240000038E-2</v>
      </c>
    </row>
    <row r="1436" spans="1:4">
      <c r="A1436">
        <v>682.2</v>
      </c>
      <c r="B1436">
        <v>0.13181999999999999</v>
      </c>
      <c r="C1436">
        <f t="shared" si="44"/>
        <v>0.12938941419999994</v>
      </c>
      <c r="D1436">
        <f t="shared" si="45"/>
        <v>2.4305858000000513E-3</v>
      </c>
    </row>
    <row r="1437" spans="1:4">
      <c r="A1437">
        <v>682.24</v>
      </c>
      <c r="B1437">
        <v>0.14230999999999999</v>
      </c>
      <c r="C1437">
        <f t="shared" si="44"/>
        <v>0.12937317663999998</v>
      </c>
      <c r="D1437">
        <f t="shared" si="45"/>
        <v>1.2936823360000016E-2</v>
      </c>
    </row>
    <row r="1438" spans="1:4">
      <c r="A1438">
        <v>682.28</v>
      </c>
      <c r="B1438">
        <v>0.13666</v>
      </c>
      <c r="C1438">
        <f t="shared" si="44"/>
        <v>0.12935693908000001</v>
      </c>
      <c r="D1438">
        <f t="shared" si="45"/>
        <v>7.303060919999993E-3</v>
      </c>
    </row>
    <row r="1439" spans="1:4">
      <c r="A1439">
        <v>682.32</v>
      </c>
      <c r="B1439">
        <v>0.13391</v>
      </c>
      <c r="C1439">
        <f t="shared" si="44"/>
        <v>0.12934070151999993</v>
      </c>
      <c r="D1439">
        <f t="shared" si="45"/>
        <v>4.5692984800000669E-3</v>
      </c>
    </row>
    <row r="1440" spans="1:4">
      <c r="A1440">
        <v>682.36</v>
      </c>
      <c r="B1440">
        <v>0.13589999999999999</v>
      </c>
      <c r="C1440">
        <f t="shared" si="44"/>
        <v>0.12932446395999997</v>
      </c>
      <c r="D1440">
        <f t="shared" si="45"/>
        <v>6.575536040000024E-3</v>
      </c>
    </row>
    <row r="1441" spans="1:4">
      <c r="A1441">
        <v>682.4</v>
      </c>
      <c r="B1441">
        <v>0.13472999999999999</v>
      </c>
      <c r="C1441">
        <f t="shared" si="44"/>
        <v>0.1293082264</v>
      </c>
      <c r="D1441">
        <f t="shared" si="45"/>
        <v>5.421773599999985E-3</v>
      </c>
    </row>
    <row r="1442" spans="1:4">
      <c r="A1442">
        <v>682.44</v>
      </c>
      <c r="B1442">
        <v>0.13294</v>
      </c>
      <c r="C1442">
        <f t="shared" si="44"/>
        <v>0.12929198883999993</v>
      </c>
      <c r="D1442">
        <f t="shared" si="45"/>
        <v>3.6480111600000753E-3</v>
      </c>
    </row>
    <row r="1443" spans="1:4">
      <c r="A1443">
        <v>682.48</v>
      </c>
      <c r="B1443">
        <v>0.13305</v>
      </c>
      <c r="C1443">
        <f t="shared" si="44"/>
        <v>0.12927575127999996</v>
      </c>
      <c r="D1443">
        <f t="shared" si="45"/>
        <v>3.7742487200000396E-3</v>
      </c>
    </row>
    <row r="1444" spans="1:4">
      <c r="A1444">
        <v>682.52</v>
      </c>
      <c r="B1444">
        <v>0.13763</v>
      </c>
      <c r="C1444">
        <f t="shared" si="44"/>
        <v>0.12925951372</v>
      </c>
      <c r="D1444">
        <f t="shared" si="45"/>
        <v>8.3704862800000057E-3</v>
      </c>
    </row>
    <row r="1445" spans="1:4">
      <c r="A1445">
        <v>682.56</v>
      </c>
      <c r="B1445">
        <v>0.13406000000000001</v>
      </c>
      <c r="C1445">
        <f t="shared" si="44"/>
        <v>0.12924327615999998</v>
      </c>
      <c r="D1445">
        <f t="shared" si="45"/>
        <v>4.8167238400000367E-3</v>
      </c>
    </row>
    <row r="1446" spans="1:4">
      <c r="A1446">
        <v>682.6</v>
      </c>
      <c r="B1446">
        <v>0.13100999999999999</v>
      </c>
      <c r="C1446">
        <f t="shared" si="44"/>
        <v>0.12922703859999995</v>
      </c>
      <c r="D1446">
        <f t="shared" si="45"/>
        <v>1.7829614000000327E-3</v>
      </c>
    </row>
    <row r="1447" spans="1:4">
      <c r="A1447">
        <v>682.64</v>
      </c>
      <c r="B1447">
        <v>0.13086</v>
      </c>
      <c r="C1447">
        <f t="shared" si="44"/>
        <v>0.12921080103999999</v>
      </c>
      <c r="D1447">
        <f t="shared" si="45"/>
        <v>1.6491989600000145E-3</v>
      </c>
    </row>
    <row r="1448" spans="1:4">
      <c r="A1448">
        <v>682.68</v>
      </c>
      <c r="B1448">
        <v>0.13753000000000001</v>
      </c>
      <c r="C1448">
        <f t="shared" si="44"/>
        <v>0.12919456347999997</v>
      </c>
      <c r="D1448">
        <f t="shared" si="45"/>
        <v>8.3354365200000446E-3</v>
      </c>
    </row>
    <row r="1449" spans="1:4">
      <c r="A1449">
        <v>682.72</v>
      </c>
      <c r="B1449">
        <v>0.12912000000000001</v>
      </c>
      <c r="C1449">
        <f t="shared" si="44"/>
        <v>0.12917832591999995</v>
      </c>
      <c r="D1449">
        <f t="shared" si="45"/>
        <v>-5.8325919999935305E-5</v>
      </c>
    </row>
    <row r="1450" spans="1:4">
      <c r="A1450">
        <v>682.76</v>
      </c>
      <c r="B1450">
        <v>0.12912000000000001</v>
      </c>
      <c r="C1450">
        <f t="shared" si="44"/>
        <v>0.12916208835999998</v>
      </c>
      <c r="D1450">
        <f t="shared" si="45"/>
        <v>-4.208835999996996E-5</v>
      </c>
    </row>
    <row r="1451" spans="1:4">
      <c r="A1451">
        <v>682.8</v>
      </c>
      <c r="B1451">
        <v>0.13034999999999999</v>
      </c>
      <c r="C1451">
        <f t="shared" si="44"/>
        <v>0.12914585080000002</v>
      </c>
      <c r="D1451">
        <f t="shared" si="45"/>
        <v>1.2041491999999765E-3</v>
      </c>
    </row>
    <row r="1452" spans="1:4">
      <c r="A1452">
        <v>682.84</v>
      </c>
      <c r="B1452">
        <v>0.13208</v>
      </c>
      <c r="C1452">
        <f t="shared" si="44"/>
        <v>0.12912961323999994</v>
      </c>
      <c r="D1452">
        <f t="shared" si="45"/>
        <v>2.9503867600000622E-3</v>
      </c>
    </row>
    <row r="1453" spans="1:4">
      <c r="A1453">
        <v>682.88</v>
      </c>
      <c r="B1453">
        <v>0.12637999999999999</v>
      </c>
      <c r="C1453">
        <f t="shared" si="44"/>
        <v>0.12911337567999998</v>
      </c>
      <c r="D1453">
        <f t="shared" si="45"/>
        <v>-2.7333756799999831E-3</v>
      </c>
    </row>
    <row r="1454" spans="1:4">
      <c r="A1454">
        <v>682.92</v>
      </c>
      <c r="B1454">
        <v>0.13396</v>
      </c>
      <c r="C1454">
        <f t="shared" si="44"/>
        <v>0.12909713812000001</v>
      </c>
      <c r="D1454">
        <f t="shared" si="45"/>
        <v>4.8628618799999856E-3</v>
      </c>
    </row>
    <row r="1455" spans="1:4">
      <c r="A1455">
        <v>682.96</v>
      </c>
      <c r="B1455">
        <v>0.12917999999999999</v>
      </c>
      <c r="C1455">
        <f t="shared" si="44"/>
        <v>0.12908090055999993</v>
      </c>
      <c r="D1455">
        <f t="shared" si="45"/>
        <v>9.909944000005555E-5</v>
      </c>
    </row>
    <row r="1456" spans="1:4">
      <c r="A1456">
        <v>683</v>
      </c>
      <c r="B1456">
        <v>0.13299</v>
      </c>
      <c r="C1456">
        <f t="shared" si="44"/>
        <v>0.12906466299999997</v>
      </c>
      <c r="D1456">
        <f t="shared" si="45"/>
        <v>3.9253370000000287E-3</v>
      </c>
    </row>
    <row r="1457" spans="1:4">
      <c r="A1457">
        <v>683.04</v>
      </c>
      <c r="B1457">
        <v>0.13305</v>
      </c>
      <c r="C1457">
        <f t="shared" si="44"/>
        <v>0.12904842544</v>
      </c>
      <c r="D1457">
        <f t="shared" si="45"/>
        <v>4.0015745599999986E-3</v>
      </c>
    </row>
    <row r="1458" spans="1:4">
      <c r="A1458">
        <v>683.08</v>
      </c>
      <c r="B1458">
        <v>0.13278999999999999</v>
      </c>
      <c r="C1458">
        <f t="shared" si="44"/>
        <v>0.12903218787999998</v>
      </c>
      <c r="D1458">
        <f t="shared" si="45"/>
        <v>3.7578121200000092E-3</v>
      </c>
    </row>
    <row r="1459" spans="1:4">
      <c r="A1459">
        <v>683.12</v>
      </c>
      <c r="B1459">
        <v>0.12811</v>
      </c>
      <c r="C1459">
        <f t="shared" si="44"/>
        <v>0.12901595031999996</v>
      </c>
      <c r="D1459">
        <f t="shared" si="45"/>
        <v>-9.0595031999995967E-4</v>
      </c>
    </row>
    <row r="1460" spans="1:4">
      <c r="A1460">
        <v>683.16</v>
      </c>
      <c r="B1460">
        <v>0.12698999999999999</v>
      </c>
      <c r="C1460">
        <f t="shared" si="44"/>
        <v>0.12899971276</v>
      </c>
      <c r="D1460">
        <f t="shared" si="45"/>
        <v>-2.0097127600000042E-3</v>
      </c>
    </row>
    <row r="1461" spans="1:4">
      <c r="A1461">
        <v>683.2</v>
      </c>
      <c r="B1461">
        <v>0.13023999999999999</v>
      </c>
      <c r="C1461">
        <f t="shared" si="44"/>
        <v>0.12898347519999998</v>
      </c>
      <c r="D1461">
        <f t="shared" si="45"/>
        <v>1.2565248000000195E-3</v>
      </c>
    </row>
    <row r="1462" spans="1:4">
      <c r="A1462">
        <v>683.24</v>
      </c>
      <c r="B1462">
        <v>0.12841</v>
      </c>
      <c r="C1462">
        <f t="shared" si="44"/>
        <v>0.12896723763999995</v>
      </c>
      <c r="D1462">
        <f t="shared" si="45"/>
        <v>-5.572376399999579E-4</v>
      </c>
    </row>
    <row r="1463" spans="1:4">
      <c r="A1463">
        <v>683.28</v>
      </c>
      <c r="B1463">
        <v>0.12520000000000001</v>
      </c>
      <c r="C1463">
        <f t="shared" si="44"/>
        <v>0.12895100007999999</v>
      </c>
      <c r="D1463">
        <f t="shared" si="45"/>
        <v>-3.7510000799999832E-3</v>
      </c>
    </row>
    <row r="1464" spans="1:4">
      <c r="A1464">
        <v>683.32</v>
      </c>
      <c r="B1464">
        <v>0.12648000000000001</v>
      </c>
      <c r="C1464">
        <f t="shared" si="44"/>
        <v>0.12893476251999997</v>
      </c>
      <c r="D1464">
        <f t="shared" si="45"/>
        <v>-2.454762519999959E-3</v>
      </c>
    </row>
    <row r="1465" spans="1:4">
      <c r="A1465">
        <v>683.36</v>
      </c>
      <c r="B1465">
        <v>0.12626999999999999</v>
      </c>
      <c r="C1465">
        <f t="shared" si="44"/>
        <v>0.12891852495999995</v>
      </c>
      <c r="D1465">
        <f t="shared" si="45"/>
        <v>-2.6485249599999539E-3</v>
      </c>
    </row>
    <row r="1466" spans="1:4">
      <c r="A1466">
        <v>683.4</v>
      </c>
      <c r="B1466">
        <v>0.12139</v>
      </c>
      <c r="C1466">
        <f t="shared" si="44"/>
        <v>0.12890228739999998</v>
      </c>
      <c r="D1466">
        <f t="shared" si="45"/>
        <v>-7.512287399999984E-3</v>
      </c>
    </row>
    <row r="1467" spans="1:4">
      <c r="A1467">
        <v>683.44</v>
      </c>
      <c r="B1467">
        <v>0.12551000000000001</v>
      </c>
      <c r="C1467">
        <f t="shared" si="44"/>
        <v>0.12888604983999996</v>
      </c>
      <c r="D1467">
        <f t="shared" si="45"/>
        <v>-3.3760498399999506E-3</v>
      </c>
    </row>
    <row r="1468" spans="1:4">
      <c r="A1468">
        <v>683.48</v>
      </c>
      <c r="B1468">
        <v>0.13213</v>
      </c>
      <c r="C1468">
        <f t="shared" si="44"/>
        <v>0.12886981228</v>
      </c>
      <c r="D1468">
        <f t="shared" si="45"/>
        <v>3.2601877200000018E-3</v>
      </c>
    </row>
    <row r="1469" spans="1:4">
      <c r="A1469">
        <v>683.52</v>
      </c>
      <c r="B1469">
        <v>0.13299</v>
      </c>
      <c r="C1469">
        <f t="shared" si="44"/>
        <v>0.12885357471999997</v>
      </c>
      <c r="D1469">
        <f t="shared" si="45"/>
        <v>4.1364252800000223E-3</v>
      </c>
    </row>
    <row r="1470" spans="1:4">
      <c r="A1470">
        <v>683.56</v>
      </c>
      <c r="B1470">
        <v>0.12536</v>
      </c>
      <c r="C1470">
        <f t="shared" si="44"/>
        <v>0.12883733716000001</v>
      </c>
      <c r="D1470">
        <f t="shared" si="45"/>
        <v>-3.4773371600000103E-3</v>
      </c>
    </row>
    <row r="1471" spans="1:4">
      <c r="A1471">
        <v>683.6</v>
      </c>
      <c r="B1471">
        <v>0.12831000000000001</v>
      </c>
      <c r="C1471">
        <f t="shared" si="44"/>
        <v>0.12882109959999999</v>
      </c>
      <c r="D1471">
        <f t="shared" si="45"/>
        <v>-5.1109959999998122E-4</v>
      </c>
    </row>
    <row r="1472" spans="1:4">
      <c r="A1472">
        <v>683.64</v>
      </c>
      <c r="B1472">
        <v>0.12795000000000001</v>
      </c>
      <c r="C1472">
        <f t="shared" si="44"/>
        <v>0.12880486203999997</v>
      </c>
      <c r="D1472">
        <f t="shared" si="45"/>
        <v>-8.5486203999995958E-4</v>
      </c>
    </row>
    <row r="1473" spans="1:4">
      <c r="A1473">
        <v>683.68</v>
      </c>
      <c r="B1473">
        <v>0.12851000000000001</v>
      </c>
      <c r="C1473">
        <f t="shared" si="44"/>
        <v>0.12878862448</v>
      </c>
      <c r="D1473">
        <f t="shared" si="45"/>
        <v>-2.7862447999998929E-4</v>
      </c>
    </row>
    <row r="1474" spans="1:4">
      <c r="A1474">
        <v>683.72</v>
      </c>
      <c r="B1474">
        <v>0.12139</v>
      </c>
      <c r="C1474">
        <f t="shared" si="44"/>
        <v>0.12877238691999998</v>
      </c>
      <c r="D1474">
        <f t="shared" si="45"/>
        <v>-7.3823869199999836E-3</v>
      </c>
    </row>
    <row r="1475" spans="1:4">
      <c r="A1475">
        <v>683.76</v>
      </c>
      <c r="B1475">
        <v>0.12744</v>
      </c>
      <c r="C1475">
        <f t="shared" si="44"/>
        <v>0.12875614935999996</v>
      </c>
      <c r="D1475">
        <f t="shared" si="45"/>
        <v>-1.316149359999963E-3</v>
      </c>
    </row>
    <row r="1476" spans="1:4">
      <c r="A1476">
        <v>683.8</v>
      </c>
      <c r="B1476">
        <v>0.12626999999999999</v>
      </c>
      <c r="C1476">
        <f t="shared" si="44"/>
        <v>0.1287399118</v>
      </c>
      <c r="D1476">
        <f t="shared" si="45"/>
        <v>-2.469911800000002E-3</v>
      </c>
    </row>
    <row r="1477" spans="1:4">
      <c r="A1477">
        <v>683.84</v>
      </c>
      <c r="B1477">
        <v>0.12877</v>
      </c>
      <c r="C1477">
        <f t="shared" si="44"/>
        <v>0.12872367423999997</v>
      </c>
      <c r="D1477">
        <f t="shared" si="45"/>
        <v>4.6325760000021088E-5</v>
      </c>
    </row>
    <row r="1478" spans="1:4">
      <c r="A1478">
        <v>683.88</v>
      </c>
      <c r="B1478">
        <v>0.12728999999999999</v>
      </c>
      <c r="C1478">
        <f t="shared" si="44"/>
        <v>0.12870743667999995</v>
      </c>
      <c r="D1478">
        <f t="shared" si="45"/>
        <v>-1.4174366799999671E-3</v>
      </c>
    </row>
    <row r="1479" spans="1:4">
      <c r="A1479">
        <v>683.92</v>
      </c>
      <c r="B1479">
        <v>0.12311999999999999</v>
      </c>
      <c r="C1479">
        <f t="shared" si="44"/>
        <v>0.12869119911999999</v>
      </c>
      <c r="D1479">
        <f t="shared" si="45"/>
        <v>-5.571199119999995E-3</v>
      </c>
    </row>
    <row r="1480" spans="1:4">
      <c r="A1480">
        <v>683.96</v>
      </c>
      <c r="B1480">
        <v>0.12363</v>
      </c>
      <c r="C1480">
        <f t="shared" ref="C1480:C1543" si="46">$B$3*A1480+$C$3</f>
        <v>0.12867496155999997</v>
      </c>
      <c r="D1480">
        <f t="shared" ref="D1480:D1543" si="47">B1480-C1480</f>
        <v>-5.0449615599999637E-3</v>
      </c>
    </row>
    <row r="1481" spans="1:4">
      <c r="A1481">
        <v>684</v>
      </c>
      <c r="B1481">
        <v>0.12998999999999999</v>
      </c>
      <c r="C1481">
        <f t="shared" si="46"/>
        <v>0.128658724</v>
      </c>
      <c r="D1481">
        <f t="shared" si="47"/>
        <v>1.3312759999999924E-3</v>
      </c>
    </row>
    <row r="1482" spans="1:4">
      <c r="A1482">
        <v>684.04</v>
      </c>
      <c r="B1482">
        <v>0.12703999999999999</v>
      </c>
      <c r="C1482">
        <f t="shared" si="46"/>
        <v>0.12864248643999998</v>
      </c>
      <c r="D1482">
        <f t="shared" si="47"/>
        <v>-1.602486439999995E-3</v>
      </c>
    </row>
    <row r="1483" spans="1:4">
      <c r="A1483">
        <v>684.08</v>
      </c>
      <c r="B1483">
        <v>0.12723999999999999</v>
      </c>
      <c r="C1483">
        <f t="shared" si="46"/>
        <v>0.12862624887999996</v>
      </c>
      <c r="D1483">
        <f t="shared" si="47"/>
        <v>-1.3862488799999684E-3</v>
      </c>
    </row>
    <row r="1484" spans="1:4">
      <c r="A1484">
        <v>684.12</v>
      </c>
      <c r="B1484">
        <v>0.12509999999999999</v>
      </c>
      <c r="C1484">
        <f t="shared" si="46"/>
        <v>0.12861001132</v>
      </c>
      <c r="D1484">
        <f t="shared" si="47"/>
        <v>-3.510011320000006E-3</v>
      </c>
    </row>
    <row r="1485" spans="1:4">
      <c r="A1485">
        <v>684.16</v>
      </c>
      <c r="B1485">
        <v>0.12912000000000001</v>
      </c>
      <c r="C1485">
        <f t="shared" si="46"/>
        <v>0.12859377375999997</v>
      </c>
      <c r="D1485">
        <f t="shared" si="47"/>
        <v>5.2622624000003837E-4</v>
      </c>
    </row>
    <row r="1486" spans="1:4">
      <c r="A1486">
        <v>684.2</v>
      </c>
      <c r="B1486">
        <v>0.12536</v>
      </c>
      <c r="C1486">
        <f t="shared" si="46"/>
        <v>0.12857753619999995</v>
      </c>
      <c r="D1486">
        <f t="shared" si="47"/>
        <v>-3.2175361999999541E-3</v>
      </c>
    </row>
    <row r="1487" spans="1:4">
      <c r="A1487">
        <v>684.24</v>
      </c>
      <c r="B1487">
        <v>0.12531</v>
      </c>
      <c r="C1487">
        <f t="shared" si="46"/>
        <v>0.12856129863999999</v>
      </c>
      <c r="D1487">
        <f t="shared" si="47"/>
        <v>-3.2512986399999833E-3</v>
      </c>
    </row>
    <row r="1488" spans="1:4">
      <c r="A1488">
        <v>684.28</v>
      </c>
      <c r="B1488">
        <v>0.12642999999999999</v>
      </c>
      <c r="C1488">
        <f t="shared" si="46"/>
        <v>0.12854506107999997</v>
      </c>
      <c r="D1488">
        <f t="shared" si="47"/>
        <v>-2.1150610799999803E-3</v>
      </c>
    </row>
    <row r="1489" spans="1:4">
      <c r="A1489">
        <v>684.32</v>
      </c>
      <c r="B1489">
        <v>0.12540999999999999</v>
      </c>
      <c r="C1489">
        <f t="shared" si="46"/>
        <v>0.12852882351999995</v>
      </c>
      <c r="D1489">
        <f t="shared" si="47"/>
        <v>-3.1188235199999526E-3</v>
      </c>
    </row>
    <row r="1490" spans="1:4">
      <c r="A1490">
        <v>684.36</v>
      </c>
      <c r="B1490">
        <v>0.12642999999999999</v>
      </c>
      <c r="C1490">
        <f t="shared" si="46"/>
        <v>0.12851258595999998</v>
      </c>
      <c r="D1490">
        <f t="shared" si="47"/>
        <v>-2.0825859599999941E-3</v>
      </c>
    </row>
    <row r="1491" spans="1:4">
      <c r="A1491">
        <v>684.4</v>
      </c>
      <c r="B1491">
        <v>0.12239999999999999</v>
      </c>
      <c r="C1491">
        <f t="shared" si="46"/>
        <v>0.12849634839999996</v>
      </c>
      <c r="D1491">
        <f t="shared" si="47"/>
        <v>-6.0963483999999651E-3</v>
      </c>
    </row>
    <row r="1492" spans="1:4">
      <c r="A1492">
        <v>684.44</v>
      </c>
      <c r="B1492">
        <v>0.12327</v>
      </c>
      <c r="C1492">
        <f t="shared" si="46"/>
        <v>0.12848011083999994</v>
      </c>
      <c r="D1492">
        <f t="shared" si="47"/>
        <v>-5.2101108399999346E-3</v>
      </c>
    </row>
    <row r="1493" spans="1:4">
      <c r="A1493">
        <v>684.48</v>
      </c>
      <c r="B1493">
        <v>0.12444</v>
      </c>
      <c r="C1493">
        <f t="shared" si="46"/>
        <v>0.12846387327999997</v>
      </c>
      <c r="D1493">
        <f t="shared" si="47"/>
        <v>-4.0238732799999788E-3</v>
      </c>
    </row>
    <row r="1494" spans="1:4">
      <c r="A1494">
        <v>684.52</v>
      </c>
      <c r="B1494">
        <v>0.12434000000000001</v>
      </c>
      <c r="C1494">
        <f t="shared" si="46"/>
        <v>0.12844763572000001</v>
      </c>
      <c r="D1494">
        <f t="shared" si="47"/>
        <v>-4.1076357200000024E-3</v>
      </c>
    </row>
    <row r="1495" spans="1:4">
      <c r="A1495">
        <v>684.56</v>
      </c>
      <c r="B1495">
        <v>0.12001000000000001</v>
      </c>
      <c r="C1495">
        <f t="shared" si="46"/>
        <v>0.12843139815999999</v>
      </c>
      <c r="D1495">
        <f t="shared" si="47"/>
        <v>-8.4213981599999821E-3</v>
      </c>
    </row>
    <row r="1496" spans="1:4">
      <c r="A1496">
        <v>684.6</v>
      </c>
      <c r="B1496">
        <v>0.12046999999999999</v>
      </c>
      <c r="C1496">
        <f t="shared" si="46"/>
        <v>0.12841516059999997</v>
      </c>
      <c r="D1496">
        <f t="shared" si="47"/>
        <v>-7.945160599999973E-3</v>
      </c>
    </row>
    <row r="1497" spans="1:4">
      <c r="A1497">
        <v>684.64</v>
      </c>
      <c r="B1497">
        <v>0.13197999999999999</v>
      </c>
      <c r="C1497">
        <f t="shared" si="46"/>
        <v>0.12839892304</v>
      </c>
      <c r="D1497">
        <f t="shared" si="47"/>
        <v>3.5810769599999848E-3</v>
      </c>
    </row>
    <row r="1498" spans="1:4">
      <c r="A1498">
        <v>684.68</v>
      </c>
      <c r="B1498">
        <v>0.12719</v>
      </c>
      <c r="C1498">
        <f t="shared" si="46"/>
        <v>0.12838268547999998</v>
      </c>
      <c r="D1498">
        <f t="shared" si="47"/>
        <v>-1.1926854799999831E-3</v>
      </c>
    </row>
    <row r="1499" spans="1:4">
      <c r="A1499">
        <v>684.72</v>
      </c>
      <c r="B1499">
        <v>0.12917999999999999</v>
      </c>
      <c r="C1499">
        <f t="shared" si="46"/>
        <v>0.12836644791999996</v>
      </c>
      <c r="D1499">
        <f t="shared" si="47"/>
        <v>8.1355208000002954E-4</v>
      </c>
    </row>
    <row r="1500" spans="1:4">
      <c r="A1500">
        <v>684.76</v>
      </c>
      <c r="B1500">
        <v>0.12271</v>
      </c>
      <c r="C1500">
        <f t="shared" si="46"/>
        <v>0.12835021035999999</v>
      </c>
      <c r="D1500">
        <f t="shared" si="47"/>
        <v>-5.6402103599999948E-3</v>
      </c>
    </row>
    <row r="1501" spans="1:4">
      <c r="A1501">
        <v>684.8</v>
      </c>
      <c r="B1501">
        <v>0.12831000000000001</v>
      </c>
      <c r="C1501">
        <f t="shared" si="46"/>
        <v>0.12833397279999997</v>
      </c>
      <c r="D1501">
        <f t="shared" si="47"/>
        <v>-2.3972799999966155E-5</v>
      </c>
    </row>
    <row r="1502" spans="1:4">
      <c r="A1502">
        <v>684.84</v>
      </c>
      <c r="B1502">
        <v>0.12811</v>
      </c>
      <c r="C1502">
        <f t="shared" si="46"/>
        <v>0.12831773523999995</v>
      </c>
      <c r="D1502">
        <f t="shared" si="47"/>
        <v>-2.0773523999995103E-4</v>
      </c>
    </row>
    <row r="1503" spans="1:4">
      <c r="A1503">
        <v>684.88</v>
      </c>
      <c r="B1503">
        <v>0.12545999999999999</v>
      </c>
      <c r="C1503">
        <f t="shared" si="46"/>
        <v>0.12830149767999999</v>
      </c>
      <c r="D1503">
        <f t="shared" si="47"/>
        <v>-2.8414976799999991E-3</v>
      </c>
    </row>
    <row r="1504" spans="1:4">
      <c r="A1504">
        <v>684.92</v>
      </c>
      <c r="B1504">
        <v>0.12622</v>
      </c>
      <c r="C1504">
        <f t="shared" si="46"/>
        <v>0.12828526011999997</v>
      </c>
      <c r="D1504">
        <f t="shared" si="47"/>
        <v>-2.0652601199999676E-3</v>
      </c>
    </row>
    <row r="1505" spans="1:4">
      <c r="A1505">
        <v>684.96</v>
      </c>
      <c r="B1505">
        <v>0.12912000000000001</v>
      </c>
      <c r="C1505">
        <f t="shared" si="46"/>
        <v>0.12826902255999995</v>
      </c>
      <c r="D1505">
        <f t="shared" si="47"/>
        <v>8.5097744000006692E-4</v>
      </c>
    </row>
    <row r="1506" spans="1:4">
      <c r="A1506">
        <v>685</v>
      </c>
      <c r="B1506">
        <v>0.13019</v>
      </c>
      <c r="C1506">
        <f t="shared" si="46"/>
        <v>0.12825278499999998</v>
      </c>
      <c r="D1506">
        <f t="shared" si="47"/>
        <v>1.9372150000000199E-3</v>
      </c>
    </row>
    <row r="1507" spans="1:4">
      <c r="A1507">
        <v>685.04</v>
      </c>
      <c r="B1507">
        <v>0.12439</v>
      </c>
      <c r="C1507">
        <f t="shared" si="46"/>
        <v>0.12823654744000001</v>
      </c>
      <c r="D1507">
        <f t="shared" si="47"/>
        <v>-3.8465474400000144E-3</v>
      </c>
    </row>
    <row r="1508" spans="1:4">
      <c r="A1508">
        <v>685.08</v>
      </c>
      <c r="B1508">
        <v>0.12545999999999999</v>
      </c>
      <c r="C1508">
        <f t="shared" si="46"/>
        <v>0.12822030987999994</v>
      </c>
      <c r="D1508">
        <f t="shared" si="47"/>
        <v>-2.7603098799999504E-3</v>
      </c>
    </row>
    <row r="1509" spans="1:4">
      <c r="A1509">
        <v>685.12</v>
      </c>
      <c r="B1509">
        <v>0.12520000000000001</v>
      </c>
      <c r="C1509">
        <f t="shared" si="46"/>
        <v>0.12820407231999997</v>
      </c>
      <c r="D1509">
        <f t="shared" si="47"/>
        <v>-3.0040723199999675E-3</v>
      </c>
    </row>
    <row r="1510" spans="1:4">
      <c r="A1510">
        <v>685.16</v>
      </c>
      <c r="B1510">
        <v>0.13023999999999999</v>
      </c>
      <c r="C1510">
        <f t="shared" si="46"/>
        <v>0.12818783476000001</v>
      </c>
      <c r="D1510">
        <f t="shared" si="47"/>
        <v>2.0521652399999868E-3</v>
      </c>
    </row>
    <row r="1511" spans="1:4">
      <c r="A1511">
        <v>685.2</v>
      </c>
      <c r="B1511">
        <v>0.13217999999999999</v>
      </c>
      <c r="C1511">
        <f t="shared" si="46"/>
        <v>0.12817159719999993</v>
      </c>
      <c r="D1511">
        <f t="shared" si="47"/>
        <v>4.0084028000000604E-3</v>
      </c>
    </row>
    <row r="1512" spans="1:4">
      <c r="A1512">
        <v>685.24</v>
      </c>
      <c r="B1512">
        <v>0.12347</v>
      </c>
      <c r="C1512">
        <f t="shared" si="46"/>
        <v>0.12815535963999997</v>
      </c>
      <c r="D1512">
        <f t="shared" si="47"/>
        <v>-4.6853596399999697E-3</v>
      </c>
    </row>
    <row r="1513" spans="1:4">
      <c r="A1513">
        <v>685.28</v>
      </c>
      <c r="B1513">
        <v>0.12378</v>
      </c>
      <c r="C1513">
        <f t="shared" si="46"/>
        <v>0.12813912208</v>
      </c>
      <c r="D1513">
        <f t="shared" si="47"/>
        <v>-4.3591220799999997E-3</v>
      </c>
    </row>
    <row r="1514" spans="1:4">
      <c r="A1514">
        <v>685.32</v>
      </c>
      <c r="B1514">
        <v>0.11991</v>
      </c>
      <c r="C1514">
        <f t="shared" si="46"/>
        <v>0.12812288451999998</v>
      </c>
      <c r="D1514">
        <f t="shared" si="47"/>
        <v>-8.2128845199999773E-3</v>
      </c>
    </row>
    <row r="1515" spans="1:4">
      <c r="A1515">
        <v>685.36</v>
      </c>
      <c r="B1515">
        <v>0.12358</v>
      </c>
      <c r="C1515">
        <f t="shared" si="46"/>
        <v>0.12810664695999996</v>
      </c>
      <c r="D1515">
        <f t="shared" si="47"/>
        <v>-4.5266469599999637E-3</v>
      </c>
    </row>
    <row r="1516" spans="1:4">
      <c r="A1516">
        <v>685.4</v>
      </c>
      <c r="B1516">
        <v>0.13034999999999999</v>
      </c>
      <c r="C1516">
        <f t="shared" si="46"/>
        <v>0.12809040939999999</v>
      </c>
      <c r="D1516">
        <f t="shared" si="47"/>
        <v>2.2595905999999999E-3</v>
      </c>
    </row>
    <row r="1517" spans="1:4">
      <c r="A1517">
        <v>685.44</v>
      </c>
      <c r="B1517">
        <v>0.12994</v>
      </c>
      <c r="C1517">
        <f t="shared" si="46"/>
        <v>0.12807417183999997</v>
      </c>
      <c r="D1517">
        <f t="shared" si="47"/>
        <v>1.865828160000027E-3</v>
      </c>
    </row>
    <row r="1518" spans="1:4">
      <c r="A1518">
        <v>685.48</v>
      </c>
      <c r="B1518">
        <v>0.12388</v>
      </c>
      <c r="C1518">
        <f t="shared" si="46"/>
        <v>0.12805793427999995</v>
      </c>
      <c r="D1518">
        <f t="shared" si="47"/>
        <v>-4.177934279999948E-3</v>
      </c>
    </row>
    <row r="1519" spans="1:4">
      <c r="A1519">
        <v>685.52</v>
      </c>
      <c r="B1519">
        <v>0.12149</v>
      </c>
      <c r="C1519">
        <f t="shared" si="46"/>
        <v>0.12804169671999999</v>
      </c>
      <c r="D1519">
        <f t="shared" si="47"/>
        <v>-6.5516967199999859E-3</v>
      </c>
    </row>
    <row r="1520" spans="1:4">
      <c r="A1520">
        <v>685.56</v>
      </c>
      <c r="B1520">
        <v>0.12622</v>
      </c>
      <c r="C1520">
        <f t="shared" si="46"/>
        <v>0.12802545916000002</v>
      </c>
      <c r="D1520">
        <f t="shared" si="47"/>
        <v>-1.8054591600000225E-3</v>
      </c>
    </row>
    <row r="1521" spans="1:4">
      <c r="A1521">
        <v>685.6</v>
      </c>
      <c r="B1521">
        <v>0.12184</v>
      </c>
      <c r="C1521">
        <f t="shared" si="46"/>
        <v>0.12800922159999994</v>
      </c>
      <c r="D1521">
        <f t="shared" si="47"/>
        <v>-6.1692215999999411E-3</v>
      </c>
    </row>
    <row r="1522" spans="1:4">
      <c r="A1522">
        <v>685.64</v>
      </c>
      <c r="B1522">
        <v>0.1303</v>
      </c>
      <c r="C1522">
        <f t="shared" si="46"/>
        <v>0.12799298403999998</v>
      </c>
      <c r="D1522">
        <f t="shared" si="47"/>
        <v>2.3070159600000195E-3</v>
      </c>
    </row>
    <row r="1523" spans="1:4">
      <c r="A1523">
        <v>685.68</v>
      </c>
      <c r="B1523">
        <v>0.12042</v>
      </c>
      <c r="C1523">
        <f t="shared" si="46"/>
        <v>0.12797674648000001</v>
      </c>
      <c r="D1523">
        <f t="shared" si="47"/>
        <v>-7.556746480000015E-3</v>
      </c>
    </row>
    <row r="1524" spans="1:4">
      <c r="A1524">
        <v>685.72</v>
      </c>
      <c r="B1524">
        <v>0.12077</v>
      </c>
      <c r="C1524">
        <f t="shared" si="46"/>
        <v>0.12796050891999994</v>
      </c>
      <c r="D1524">
        <f t="shared" si="47"/>
        <v>-7.1905089199999356E-3</v>
      </c>
    </row>
    <row r="1525" spans="1:4">
      <c r="A1525">
        <v>685.76</v>
      </c>
      <c r="B1525">
        <v>0.13120999999999999</v>
      </c>
      <c r="C1525">
        <f t="shared" si="46"/>
        <v>0.12794427135999997</v>
      </c>
      <c r="D1525">
        <f t="shared" si="47"/>
        <v>3.2657286400000207E-3</v>
      </c>
    </row>
    <row r="1526" spans="1:4">
      <c r="A1526">
        <v>685.8</v>
      </c>
      <c r="B1526">
        <v>0.11981</v>
      </c>
      <c r="C1526">
        <f t="shared" si="46"/>
        <v>0.12792803380000001</v>
      </c>
      <c r="D1526">
        <f t="shared" si="47"/>
        <v>-8.1180338000000074E-3</v>
      </c>
    </row>
    <row r="1527" spans="1:4">
      <c r="A1527">
        <v>685.84</v>
      </c>
      <c r="B1527">
        <v>0.12169000000000001</v>
      </c>
      <c r="C1527">
        <f t="shared" si="46"/>
        <v>0.12791179623999999</v>
      </c>
      <c r="D1527">
        <f t="shared" si="47"/>
        <v>-6.2217962399999799E-3</v>
      </c>
    </row>
    <row r="1528" spans="1:4">
      <c r="A1528">
        <v>685.88</v>
      </c>
      <c r="B1528">
        <v>0.11869</v>
      </c>
      <c r="C1528">
        <f t="shared" si="46"/>
        <v>0.12789555867999997</v>
      </c>
      <c r="D1528">
        <f t="shared" si="47"/>
        <v>-9.2055586799999617E-3</v>
      </c>
    </row>
    <row r="1529" spans="1:4">
      <c r="A1529">
        <v>685.92</v>
      </c>
      <c r="B1529">
        <v>0.12872</v>
      </c>
      <c r="C1529">
        <f t="shared" si="46"/>
        <v>0.12787932112</v>
      </c>
      <c r="D1529">
        <f t="shared" si="47"/>
        <v>8.4067888000000091E-4</v>
      </c>
    </row>
    <row r="1530" spans="1:4">
      <c r="A1530">
        <v>685.96</v>
      </c>
      <c r="B1530">
        <v>0.11965000000000001</v>
      </c>
      <c r="C1530">
        <f t="shared" si="46"/>
        <v>0.12786308355999998</v>
      </c>
      <c r="D1530">
        <f t="shared" si="47"/>
        <v>-8.213083559999973E-3</v>
      </c>
    </row>
    <row r="1531" spans="1:4">
      <c r="A1531">
        <v>686</v>
      </c>
      <c r="B1531">
        <v>0.12016</v>
      </c>
      <c r="C1531">
        <f t="shared" si="46"/>
        <v>0.12784684599999996</v>
      </c>
      <c r="D1531">
        <f t="shared" si="47"/>
        <v>-7.6868459999999555E-3</v>
      </c>
    </row>
    <row r="1532" spans="1:4">
      <c r="A1532">
        <v>686.04</v>
      </c>
      <c r="B1532">
        <v>0.12820999999999999</v>
      </c>
      <c r="C1532">
        <f t="shared" si="46"/>
        <v>0.12783060843999999</v>
      </c>
      <c r="D1532">
        <f t="shared" si="47"/>
        <v>3.7939155999999752E-4</v>
      </c>
    </row>
    <row r="1533" spans="1:4">
      <c r="A1533">
        <v>686.08</v>
      </c>
      <c r="B1533">
        <v>0.12536</v>
      </c>
      <c r="C1533">
        <f t="shared" si="46"/>
        <v>0.12781437087999997</v>
      </c>
      <c r="D1533">
        <f t="shared" si="47"/>
        <v>-2.4543708799999731E-3</v>
      </c>
    </row>
    <row r="1534" spans="1:4">
      <c r="A1534">
        <v>686.12</v>
      </c>
      <c r="B1534">
        <v>0.12347</v>
      </c>
      <c r="C1534">
        <f t="shared" si="46"/>
        <v>0.12779813331999995</v>
      </c>
      <c r="D1534">
        <f t="shared" si="47"/>
        <v>-4.328133319999955E-3</v>
      </c>
    </row>
    <row r="1535" spans="1:4">
      <c r="A1535">
        <v>686.16</v>
      </c>
      <c r="B1535">
        <v>0.12826000000000001</v>
      </c>
      <c r="C1535">
        <f t="shared" si="46"/>
        <v>0.12778189575999999</v>
      </c>
      <c r="D1535">
        <f t="shared" si="47"/>
        <v>4.7810424000002683E-4</v>
      </c>
    </row>
    <row r="1536" spans="1:4">
      <c r="A1536">
        <v>686.2</v>
      </c>
      <c r="B1536">
        <v>0.12626999999999999</v>
      </c>
      <c r="C1536">
        <f t="shared" si="46"/>
        <v>0.12776565819999997</v>
      </c>
      <c r="D1536">
        <f t="shared" si="47"/>
        <v>-1.4956581999999718E-3</v>
      </c>
    </row>
    <row r="1537" spans="1:4">
      <c r="A1537">
        <v>686.24</v>
      </c>
      <c r="B1537">
        <v>0.11691</v>
      </c>
      <c r="C1537">
        <f t="shared" si="46"/>
        <v>0.12774942063999994</v>
      </c>
      <c r="D1537">
        <f t="shared" si="47"/>
        <v>-1.0839420639999944E-2</v>
      </c>
    </row>
    <row r="1538" spans="1:4">
      <c r="A1538">
        <v>686.28</v>
      </c>
      <c r="B1538">
        <v>0.11976000000000001</v>
      </c>
      <c r="C1538">
        <f t="shared" si="46"/>
        <v>0.12773318307999998</v>
      </c>
      <c r="D1538">
        <f t="shared" si="47"/>
        <v>-7.9731830799999737E-3</v>
      </c>
    </row>
    <row r="1539" spans="1:4">
      <c r="A1539">
        <v>686.32</v>
      </c>
      <c r="B1539">
        <v>0.11985999999999999</v>
      </c>
      <c r="C1539">
        <f t="shared" si="46"/>
        <v>0.12771694551999996</v>
      </c>
      <c r="D1539">
        <f t="shared" si="47"/>
        <v>-7.8569455199999638E-3</v>
      </c>
    </row>
    <row r="1540" spans="1:4">
      <c r="A1540">
        <v>686.36</v>
      </c>
      <c r="B1540">
        <v>0.12826000000000001</v>
      </c>
      <c r="C1540">
        <f t="shared" si="46"/>
        <v>0.12770070795999999</v>
      </c>
      <c r="D1540">
        <f t="shared" si="47"/>
        <v>5.5929204000002009E-4</v>
      </c>
    </row>
    <row r="1541" spans="1:4">
      <c r="A1541">
        <v>686.4</v>
      </c>
      <c r="B1541">
        <v>0.12071999999999999</v>
      </c>
      <c r="C1541">
        <f t="shared" si="46"/>
        <v>0.12768447039999997</v>
      </c>
      <c r="D1541">
        <f t="shared" si="47"/>
        <v>-6.964470399999978E-3</v>
      </c>
    </row>
    <row r="1542" spans="1:4">
      <c r="A1542">
        <v>686.44</v>
      </c>
      <c r="B1542">
        <v>0.12444</v>
      </c>
      <c r="C1542">
        <f t="shared" si="46"/>
        <v>0.12766823283999995</v>
      </c>
      <c r="D1542">
        <f t="shared" si="47"/>
        <v>-3.228232839999956E-3</v>
      </c>
    </row>
    <row r="1543" spans="1:4">
      <c r="A1543">
        <v>686.48</v>
      </c>
      <c r="B1543">
        <v>0.12744</v>
      </c>
      <c r="C1543">
        <f t="shared" si="46"/>
        <v>0.12765199527999999</v>
      </c>
      <c r="D1543">
        <f t="shared" si="47"/>
        <v>-2.1199527999998802E-4</v>
      </c>
    </row>
    <row r="1544" spans="1:4">
      <c r="A1544">
        <v>686.52</v>
      </c>
      <c r="B1544">
        <v>0.12653</v>
      </c>
      <c r="C1544">
        <f t="shared" ref="C1544:C1607" si="48">$B$3*A1544+$C$3</f>
        <v>0.12763575771999996</v>
      </c>
      <c r="D1544">
        <f t="shared" ref="D1544:D1607" si="49">B1544-C1544</f>
        <v>-1.1057577199999613E-3</v>
      </c>
    </row>
    <row r="1545" spans="1:4">
      <c r="A1545">
        <v>686.56</v>
      </c>
      <c r="B1545">
        <v>0.12342</v>
      </c>
      <c r="C1545">
        <f t="shared" si="48"/>
        <v>0.12761952016</v>
      </c>
      <c r="D1545">
        <f t="shared" si="49"/>
        <v>-4.1995201599999976E-3</v>
      </c>
    </row>
    <row r="1546" spans="1:4">
      <c r="A1546">
        <v>686.6</v>
      </c>
      <c r="B1546">
        <v>0.12373000000000001</v>
      </c>
      <c r="C1546">
        <f t="shared" si="48"/>
        <v>0.12760328259999998</v>
      </c>
      <c r="D1546">
        <f t="shared" si="49"/>
        <v>-3.873282599999972E-3</v>
      </c>
    </row>
    <row r="1547" spans="1:4">
      <c r="A1547">
        <v>686.64</v>
      </c>
      <c r="B1547">
        <v>0.12245</v>
      </c>
      <c r="C1547">
        <f t="shared" si="48"/>
        <v>0.12758704503999996</v>
      </c>
      <c r="D1547">
        <f t="shared" si="49"/>
        <v>-5.1370450399999545E-3</v>
      </c>
    </row>
    <row r="1548" spans="1:4">
      <c r="A1548">
        <v>686.68</v>
      </c>
      <c r="B1548">
        <v>0.12057</v>
      </c>
      <c r="C1548">
        <f t="shared" si="48"/>
        <v>0.12757080747999999</v>
      </c>
      <c r="D1548">
        <f t="shared" si="49"/>
        <v>-7.0008074799999959E-3</v>
      </c>
    </row>
    <row r="1549" spans="1:4">
      <c r="A1549">
        <v>686.72</v>
      </c>
      <c r="B1549">
        <v>0.11853</v>
      </c>
      <c r="C1549">
        <f t="shared" si="48"/>
        <v>0.12755456991999997</v>
      </c>
      <c r="D1549">
        <f t="shared" si="49"/>
        <v>-9.0245699199999752E-3</v>
      </c>
    </row>
    <row r="1550" spans="1:4">
      <c r="A1550">
        <v>686.76</v>
      </c>
      <c r="B1550">
        <v>0.12520000000000001</v>
      </c>
      <c r="C1550">
        <f t="shared" si="48"/>
        <v>0.12753833236000001</v>
      </c>
      <c r="D1550">
        <f t="shared" si="49"/>
        <v>-2.3383323600000006E-3</v>
      </c>
    </row>
    <row r="1551" spans="1:4">
      <c r="A1551">
        <v>686.8</v>
      </c>
      <c r="B1551">
        <v>0.12250999999999999</v>
      </c>
      <c r="C1551">
        <f t="shared" si="48"/>
        <v>0.12752209479999999</v>
      </c>
      <c r="D1551">
        <f t="shared" si="49"/>
        <v>-5.0120947999999915E-3</v>
      </c>
    </row>
    <row r="1552" spans="1:4">
      <c r="A1552">
        <v>686.84</v>
      </c>
      <c r="B1552">
        <v>0.12154</v>
      </c>
      <c r="C1552">
        <f t="shared" si="48"/>
        <v>0.12750585723999996</v>
      </c>
      <c r="D1552">
        <f t="shared" si="49"/>
        <v>-5.9658572399999693E-3</v>
      </c>
    </row>
    <row r="1553" spans="1:4">
      <c r="A1553">
        <v>686.88</v>
      </c>
      <c r="B1553">
        <v>0.12998999999999999</v>
      </c>
      <c r="C1553">
        <f t="shared" si="48"/>
        <v>0.12748961968</v>
      </c>
      <c r="D1553">
        <f t="shared" si="49"/>
        <v>2.5003803199999952E-3</v>
      </c>
    </row>
    <row r="1554" spans="1:4">
      <c r="A1554">
        <v>686.92</v>
      </c>
      <c r="B1554">
        <v>0.13003999999999999</v>
      </c>
      <c r="C1554">
        <f t="shared" si="48"/>
        <v>0.12747338211999998</v>
      </c>
      <c r="D1554">
        <f t="shared" si="49"/>
        <v>2.5666178800000106E-3</v>
      </c>
    </row>
    <row r="1555" spans="1:4">
      <c r="A1555">
        <v>686.96</v>
      </c>
      <c r="B1555">
        <v>0.12434000000000001</v>
      </c>
      <c r="C1555">
        <f t="shared" si="48"/>
        <v>0.12745714455999996</v>
      </c>
      <c r="D1555">
        <f t="shared" si="49"/>
        <v>-3.1171445599999514E-3</v>
      </c>
    </row>
    <row r="1556" spans="1:4">
      <c r="A1556">
        <v>687</v>
      </c>
      <c r="B1556">
        <v>0.12363</v>
      </c>
      <c r="C1556">
        <f t="shared" si="48"/>
        <v>0.12744090699999999</v>
      </c>
      <c r="D1556">
        <f t="shared" si="49"/>
        <v>-3.8109069999999884E-3</v>
      </c>
    </row>
    <row r="1557" spans="1:4">
      <c r="A1557">
        <v>687.04</v>
      </c>
      <c r="B1557">
        <v>0.12077</v>
      </c>
      <c r="C1557">
        <f t="shared" si="48"/>
        <v>0.12742466943999997</v>
      </c>
      <c r="D1557">
        <f t="shared" si="49"/>
        <v>-6.654669439999969E-3</v>
      </c>
    </row>
    <row r="1558" spans="1:4">
      <c r="A1558">
        <v>687.08</v>
      </c>
      <c r="B1558">
        <v>0.12526000000000001</v>
      </c>
      <c r="C1558">
        <f t="shared" si="48"/>
        <v>0.12740843187999995</v>
      </c>
      <c r="D1558">
        <f t="shared" si="49"/>
        <v>-2.1484318799999402E-3</v>
      </c>
    </row>
    <row r="1559" spans="1:4">
      <c r="A1559">
        <v>687.12</v>
      </c>
      <c r="B1559">
        <v>0.13131000000000001</v>
      </c>
      <c r="C1559">
        <f t="shared" si="48"/>
        <v>0.12739219431999999</v>
      </c>
      <c r="D1559">
        <f t="shared" si="49"/>
        <v>3.9178056800000249E-3</v>
      </c>
    </row>
    <row r="1560" spans="1:4">
      <c r="A1560">
        <v>687.16</v>
      </c>
      <c r="B1560">
        <v>0.11976000000000001</v>
      </c>
      <c r="C1560">
        <f t="shared" si="48"/>
        <v>0.12737595675999996</v>
      </c>
      <c r="D1560">
        <f t="shared" si="49"/>
        <v>-7.6159567599999589E-3</v>
      </c>
    </row>
    <row r="1561" spans="1:4">
      <c r="A1561">
        <v>687.2</v>
      </c>
      <c r="B1561">
        <v>0.11945</v>
      </c>
      <c r="C1561">
        <f t="shared" si="48"/>
        <v>0.12735971919999994</v>
      </c>
      <c r="D1561">
        <f t="shared" si="49"/>
        <v>-7.9097191999999428E-3</v>
      </c>
    </row>
    <row r="1562" spans="1:4">
      <c r="A1562">
        <v>687.24</v>
      </c>
      <c r="B1562">
        <v>0.12434000000000001</v>
      </c>
      <c r="C1562">
        <f t="shared" si="48"/>
        <v>0.12734348163999998</v>
      </c>
      <c r="D1562">
        <f t="shared" si="49"/>
        <v>-3.003481639999972E-3</v>
      </c>
    </row>
    <row r="1563" spans="1:4">
      <c r="A1563">
        <v>687.28</v>
      </c>
      <c r="B1563">
        <v>0.12128</v>
      </c>
      <c r="C1563">
        <f t="shared" si="48"/>
        <v>0.12732724408000001</v>
      </c>
      <c r="D1563">
        <f t="shared" si="49"/>
        <v>-6.0472440800000138E-3</v>
      </c>
    </row>
    <row r="1564" spans="1:4">
      <c r="A1564">
        <v>687.32</v>
      </c>
      <c r="B1564">
        <v>0.12653</v>
      </c>
      <c r="C1564">
        <f t="shared" si="48"/>
        <v>0.12731100651999994</v>
      </c>
      <c r="D1564">
        <f t="shared" si="49"/>
        <v>-7.8100651999993276E-4</v>
      </c>
    </row>
    <row r="1565" spans="1:4">
      <c r="A1565">
        <v>687.36</v>
      </c>
      <c r="B1565">
        <v>0.12606999999999999</v>
      </c>
      <c r="C1565">
        <f t="shared" si="48"/>
        <v>0.12729476895999997</v>
      </c>
      <c r="D1565">
        <f t="shared" si="49"/>
        <v>-1.2247689599999834E-3</v>
      </c>
    </row>
    <row r="1566" spans="1:4">
      <c r="A1566">
        <v>687.4</v>
      </c>
      <c r="B1566">
        <v>0.12856000000000001</v>
      </c>
      <c r="C1566">
        <f t="shared" si="48"/>
        <v>0.12727853140000001</v>
      </c>
      <c r="D1566">
        <f t="shared" si="49"/>
        <v>1.281468600000002E-3</v>
      </c>
    </row>
    <row r="1567" spans="1:4">
      <c r="A1567">
        <v>687.44</v>
      </c>
      <c r="B1567">
        <v>0.12561</v>
      </c>
      <c r="C1567">
        <f t="shared" si="48"/>
        <v>0.12726229383999993</v>
      </c>
      <c r="D1567">
        <f t="shared" si="49"/>
        <v>-1.6522938399999298E-3</v>
      </c>
    </row>
    <row r="1568" spans="1:4">
      <c r="A1568">
        <v>687.48</v>
      </c>
      <c r="B1568">
        <v>0.12545999999999999</v>
      </c>
      <c r="C1568">
        <f t="shared" si="48"/>
        <v>0.12724605627999996</v>
      </c>
      <c r="D1568">
        <f t="shared" si="49"/>
        <v>-1.7860562799999757E-3</v>
      </c>
    </row>
    <row r="1569" spans="1:4">
      <c r="A1569">
        <v>687.52</v>
      </c>
      <c r="B1569">
        <v>0.12083000000000001</v>
      </c>
      <c r="C1569">
        <f t="shared" si="48"/>
        <v>0.12722981872</v>
      </c>
      <c r="D1569">
        <f t="shared" si="49"/>
        <v>-6.3998187199999917E-3</v>
      </c>
    </row>
    <row r="1570" spans="1:4">
      <c r="A1570">
        <v>687.56</v>
      </c>
      <c r="B1570">
        <v>0.12062</v>
      </c>
      <c r="C1570">
        <f t="shared" si="48"/>
        <v>0.12721358115999998</v>
      </c>
      <c r="D1570">
        <f t="shared" si="49"/>
        <v>-6.5935811599999727E-3</v>
      </c>
    </row>
    <row r="1571" spans="1:4">
      <c r="A1571">
        <v>687.6</v>
      </c>
      <c r="B1571">
        <v>0.12261</v>
      </c>
      <c r="C1571">
        <f t="shared" si="48"/>
        <v>0.12719734359999996</v>
      </c>
      <c r="D1571">
        <f t="shared" si="49"/>
        <v>-4.5873435999999601E-3</v>
      </c>
    </row>
    <row r="1572" spans="1:4">
      <c r="A1572">
        <v>687.64</v>
      </c>
      <c r="B1572">
        <v>0.12933</v>
      </c>
      <c r="C1572">
        <f t="shared" si="48"/>
        <v>0.12718110603999999</v>
      </c>
      <c r="D1572">
        <f t="shared" si="49"/>
        <v>2.148893960000009E-3</v>
      </c>
    </row>
    <row r="1573" spans="1:4">
      <c r="A1573">
        <v>687.68</v>
      </c>
      <c r="B1573">
        <v>0.12067</v>
      </c>
      <c r="C1573">
        <f t="shared" si="48"/>
        <v>0.12716486847999997</v>
      </c>
      <c r="D1573">
        <f t="shared" si="49"/>
        <v>-6.4948684799999712E-3</v>
      </c>
    </row>
    <row r="1574" spans="1:4">
      <c r="A1574">
        <v>687.72</v>
      </c>
      <c r="B1574">
        <v>0.12923000000000001</v>
      </c>
      <c r="C1574">
        <f t="shared" si="48"/>
        <v>0.12714863091999995</v>
      </c>
      <c r="D1574">
        <f t="shared" si="49"/>
        <v>2.0813690800000617E-3</v>
      </c>
    </row>
    <row r="1575" spans="1:4">
      <c r="A1575">
        <v>687.76</v>
      </c>
      <c r="B1575">
        <v>0.12509999999999999</v>
      </c>
      <c r="C1575">
        <f t="shared" si="48"/>
        <v>0.12713239335999998</v>
      </c>
      <c r="D1575">
        <f t="shared" si="49"/>
        <v>-2.0323933599999955E-3</v>
      </c>
    </row>
    <row r="1576" spans="1:4">
      <c r="A1576">
        <v>687.8</v>
      </c>
      <c r="B1576">
        <v>0.12531</v>
      </c>
      <c r="C1576">
        <f t="shared" si="48"/>
        <v>0.12711615580000002</v>
      </c>
      <c r="D1576">
        <f t="shared" si="49"/>
        <v>-1.8061558000000144E-3</v>
      </c>
    </row>
    <row r="1577" spans="1:4">
      <c r="A1577">
        <v>687.84</v>
      </c>
      <c r="B1577">
        <v>0.11859</v>
      </c>
      <c r="C1577">
        <f t="shared" si="48"/>
        <v>0.12709991823999994</v>
      </c>
      <c r="D1577">
        <f t="shared" si="49"/>
        <v>-8.5099182399999418E-3</v>
      </c>
    </row>
    <row r="1578" spans="1:4">
      <c r="A1578">
        <v>687.88</v>
      </c>
      <c r="B1578">
        <v>0.11787</v>
      </c>
      <c r="C1578">
        <f t="shared" si="48"/>
        <v>0.12708368067999998</v>
      </c>
      <c r="D1578">
        <f t="shared" si="49"/>
        <v>-9.2136806799999749E-3</v>
      </c>
    </row>
    <row r="1579" spans="1:4">
      <c r="A1579">
        <v>687.92</v>
      </c>
      <c r="B1579">
        <v>0.12820999999999999</v>
      </c>
      <c r="C1579">
        <f t="shared" si="48"/>
        <v>0.12706744312000001</v>
      </c>
      <c r="D1579">
        <f t="shared" si="49"/>
        <v>1.1425568799999786E-3</v>
      </c>
    </row>
    <row r="1580" spans="1:4">
      <c r="A1580">
        <v>687.96</v>
      </c>
      <c r="B1580">
        <v>0.12637999999999999</v>
      </c>
      <c r="C1580">
        <f t="shared" si="48"/>
        <v>0.12705120555999994</v>
      </c>
      <c r="D1580">
        <f t="shared" si="49"/>
        <v>-6.7120555999994336E-4</v>
      </c>
    </row>
    <row r="1581" spans="1:4">
      <c r="A1581">
        <v>688</v>
      </c>
      <c r="B1581">
        <v>0.12250999999999999</v>
      </c>
      <c r="C1581">
        <f t="shared" si="48"/>
        <v>0.12703496799999997</v>
      </c>
      <c r="D1581">
        <f t="shared" si="49"/>
        <v>-4.5249679999999765E-3</v>
      </c>
    </row>
    <row r="1582" spans="1:4">
      <c r="A1582">
        <v>688.04</v>
      </c>
      <c r="B1582">
        <v>0.11894</v>
      </c>
      <c r="C1582">
        <f t="shared" si="48"/>
        <v>0.12701873044000001</v>
      </c>
      <c r="D1582">
        <f t="shared" si="49"/>
        <v>-8.078730440000001E-3</v>
      </c>
    </row>
    <row r="1583" spans="1:4">
      <c r="A1583">
        <v>688.08</v>
      </c>
      <c r="B1583">
        <v>0.11864</v>
      </c>
      <c r="C1583">
        <f t="shared" si="48"/>
        <v>0.12700249287999998</v>
      </c>
      <c r="D1583">
        <f t="shared" si="49"/>
        <v>-8.3624928799999887E-3</v>
      </c>
    </row>
    <row r="1584" spans="1:4">
      <c r="A1584">
        <v>688.12</v>
      </c>
      <c r="B1584">
        <v>0.12470000000000001</v>
      </c>
      <c r="C1584">
        <f t="shared" si="48"/>
        <v>0.12698625531999996</v>
      </c>
      <c r="D1584">
        <f t="shared" si="49"/>
        <v>-2.286255319999958E-3</v>
      </c>
    </row>
    <row r="1585" spans="1:4">
      <c r="A1585">
        <v>688.16</v>
      </c>
      <c r="B1585">
        <v>0.11874</v>
      </c>
      <c r="C1585">
        <f t="shared" si="48"/>
        <v>0.12697001776</v>
      </c>
      <c r="D1585">
        <f t="shared" si="49"/>
        <v>-8.2300177599999996E-3</v>
      </c>
    </row>
    <row r="1586" spans="1:4">
      <c r="A1586">
        <v>688.2</v>
      </c>
      <c r="B1586">
        <v>0.12342</v>
      </c>
      <c r="C1586">
        <f t="shared" si="48"/>
        <v>0.12695378019999998</v>
      </c>
      <c r="D1586">
        <f t="shared" si="49"/>
        <v>-3.5337801999999752E-3</v>
      </c>
    </row>
    <row r="1587" spans="1:4">
      <c r="A1587">
        <v>688.24</v>
      </c>
      <c r="B1587">
        <v>0.12444</v>
      </c>
      <c r="C1587">
        <f t="shared" si="48"/>
        <v>0.12693754263999996</v>
      </c>
      <c r="D1587">
        <f t="shared" si="49"/>
        <v>-2.4975426399999612E-3</v>
      </c>
    </row>
    <row r="1588" spans="1:4">
      <c r="A1588">
        <v>688.28</v>
      </c>
      <c r="B1588">
        <v>0.11965000000000001</v>
      </c>
      <c r="C1588">
        <f t="shared" si="48"/>
        <v>0.12692130507999999</v>
      </c>
      <c r="D1588">
        <f t="shared" si="49"/>
        <v>-7.2713050799999845E-3</v>
      </c>
    </row>
    <row r="1589" spans="1:4">
      <c r="A1589">
        <v>688.32</v>
      </c>
      <c r="B1589">
        <v>0.13361000000000001</v>
      </c>
      <c r="C1589">
        <f t="shared" si="48"/>
        <v>0.12690506751999997</v>
      </c>
      <c r="D1589">
        <f t="shared" si="49"/>
        <v>6.7049324800000365E-3</v>
      </c>
    </row>
    <row r="1590" spans="1:4">
      <c r="A1590">
        <v>688.36</v>
      </c>
      <c r="B1590">
        <v>0.13361000000000001</v>
      </c>
      <c r="C1590">
        <f t="shared" si="48"/>
        <v>0.12688882995999995</v>
      </c>
      <c r="D1590">
        <f t="shared" si="49"/>
        <v>6.7211700400000574E-3</v>
      </c>
    </row>
    <row r="1591" spans="1:4">
      <c r="A1591">
        <v>688.4</v>
      </c>
      <c r="B1591">
        <v>0.12368</v>
      </c>
      <c r="C1591">
        <f t="shared" si="48"/>
        <v>0.12687259239999998</v>
      </c>
      <c r="D1591">
        <f t="shared" si="49"/>
        <v>-3.1925923999999856E-3</v>
      </c>
    </row>
    <row r="1592" spans="1:4">
      <c r="A1592">
        <v>688.44</v>
      </c>
      <c r="B1592">
        <v>0.12159</v>
      </c>
      <c r="C1592">
        <f t="shared" si="48"/>
        <v>0.12685635483999996</v>
      </c>
      <c r="D1592">
        <f t="shared" si="49"/>
        <v>-5.2663548399999593E-3</v>
      </c>
    </row>
    <row r="1593" spans="1:4">
      <c r="A1593">
        <v>688.48</v>
      </c>
      <c r="B1593">
        <v>0.12439</v>
      </c>
      <c r="C1593">
        <f t="shared" si="48"/>
        <v>0.12684011727999994</v>
      </c>
      <c r="D1593">
        <f t="shared" si="49"/>
        <v>-2.4501172799999416E-3</v>
      </c>
    </row>
    <row r="1594" spans="1:4">
      <c r="A1594">
        <v>688.52</v>
      </c>
      <c r="B1594">
        <v>0.12459000000000001</v>
      </c>
      <c r="C1594">
        <f t="shared" si="48"/>
        <v>0.12682387971999998</v>
      </c>
      <c r="D1594">
        <f t="shared" si="49"/>
        <v>-2.2338797199999705E-3</v>
      </c>
    </row>
    <row r="1595" spans="1:4">
      <c r="A1595">
        <v>688.56</v>
      </c>
      <c r="B1595">
        <v>0.12928000000000001</v>
      </c>
      <c r="C1595">
        <f t="shared" si="48"/>
        <v>0.12680764216000001</v>
      </c>
      <c r="D1595">
        <f t="shared" si="49"/>
        <v>2.4723578399999946E-3</v>
      </c>
    </row>
    <row r="1596" spans="1:4">
      <c r="A1596">
        <v>688.6</v>
      </c>
      <c r="B1596">
        <v>0.12449</v>
      </c>
      <c r="C1596">
        <f t="shared" si="48"/>
        <v>0.12679140459999999</v>
      </c>
      <c r="D1596">
        <f t="shared" si="49"/>
        <v>-2.3014045999999871E-3</v>
      </c>
    </row>
    <row r="1597" spans="1:4">
      <c r="A1597">
        <v>688.64</v>
      </c>
      <c r="B1597">
        <v>0.12383</v>
      </c>
      <c r="C1597">
        <f t="shared" si="48"/>
        <v>0.12677516703999997</v>
      </c>
      <c r="D1597">
        <f t="shared" si="49"/>
        <v>-2.9451670399999741E-3</v>
      </c>
    </row>
    <row r="1598" spans="1:4">
      <c r="A1598">
        <v>688.68</v>
      </c>
      <c r="B1598">
        <v>0.12336999999999999</v>
      </c>
      <c r="C1598">
        <f t="shared" si="48"/>
        <v>0.12675892948</v>
      </c>
      <c r="D1598">
        <f t="shared" si="49"/>
        <v>-3.3889294800000108E-3</v>
      </c>
    </row>
    <row r="1599" spans="1:4">
      <c r="A1599">
        <v>688.72</v>
      </c>
      <c r="B1599">
        <v>0.12184</v>
      </c>
      <c r="C1599">
        <f t="shared" si="48"/>
        <v>0.12674269191999998</v>
      </c>
      <c r="D1599">
        <f t="shared" si="49"/>
        <v>-4.9026919199999797E-3</v>
      </c>
    </row>
    <row r="1600" spans="1:4">
      <c r="A1600">
        <v>688.76</v>
      </c>
      <c r="B1600">
        <v>0.12531</v>
      </c>
      <c r="C1600">
        <f t="shared" si="48"/>
        <v>0.12672645435999996</v>
      </c>
      <c r="D1600">
        <f t="shared" si="49"/>
        <v>-1.4164543599999579E-3</v>
      </c>
    </row>
    <row r="1601" spans="1:4">
      <c r="A1601">
        <v>688.8</v>
      </c>
      <c r="B1601">
        <v>0.12164</v>
      </c>
      <c r="C1601">
        <f t="shared" si="48"/>
        <v>0.1267102168</v>
      </c>
      <c r="D1601">
        <f t="shared" si="49"/>
        <v>-5.0702167999999992E-3</v>
      </c>
    </row>
    <row r="1602" spans="1:4">
      <c r="A1602">
        <v>688.84</v>
      </c>
      <c r="B1602">
        <v>0.12042</v>
      </c>
      <c r="C1602">
        <f t="shared" si="48"/>
        <v>0.12669397923999998</v>
      </c>
      <c r="D1602">
        <f t="shared" si="49"/>
        <v>-6.2739792399999772E-3</v>
      </c>
    </row>
    <row r="1603" spans="1:4">
      <c r="A1603">
        <v>688.88</v>
      </c>
      <c r="B1603">
        <v>0.12424</v>
      </c>
      <c r="C1603">
        <f t="shared" si="48"/>
        <v>0.12667774167999996</v>
      </c>
      <c r="D1603">
        <f t="shared" si="49"/>
        <v>-2.4377416799999524E-3</v>
      </c>
    </row>
    <row r="1604" spans="1:4">
      <c r="A1604">
        <v>688.92</v>
      </c>
      <c r="B1604">
        <v>0.12444</v>
      </c>
      <c r="C1604">
        <f t="shared" si="48"/>
        <v>0.12666150411999999</v>
      </c>
      <c r="D1604">
        <f t="shared" si="49"/>
        <v>-2.2215041199999952E-3</v>
      </c>
    </row>
    <row r="1605" spans="1:4">
      <c r="A1605">
        <v>688.96</v>
      </c>
      <c r="B1605">
        <v>0.12408</v>
      </c>
      <c r="C1605">
        <f t="shared" si="48"/>
        <v>0.12664526655999997</v>
      </c>
      <c r="D1605">
        <f t="shared" si="49"/>
        <v>-2.5652665599999736E-3</v>
      </c>
    </row>
    <row r="1606" spans="1:4">
      <c r="A1606">
        <v>689</v>
      </c>
      <c r="B1606">
        <v>0.12831000000000001</v>
      </c>
      <c r="C1606">
        <f t="shared" si="48"/>
        <v>0.12662902899999995</v>
      </c>
      <c r="D1606">
        <f t="shared" si="49"/>
        <v>1.6809710000000588E-3</v>
      </c>
    </row>
    <row r="1607" spans="1:4">
      <c r="A1607">
        <v>689.04</v>
      </c>
      <c r="B1607">
        <v>0.12811</v>
      </c>
      <c r="C1607">
        <f t="shared" si="48"/>
        <v>0.12661279143999998</v>
      </c>
      <c r="D1607">
        <f t="shared" si="49"/>
        <v>1.4972085600000185E-3</v>
      </c>
    </row>
    <row r="1608" spans="1:4">
      <c r="A1608">
        <v>689.08</v>
      </c>
      <c r="B1608">
        <v>0.12826000000000001</v>
      </c>
      <c r="C1608">
        <f t="shared" ref="C1608:C1630" si="50">$B$3*A1608+$C$3</f>
        <v>0.12659655387999996</v>
      </c>
      <c r="D1608">
        <f t="shared" ref="D1608:D1630" si="51">B1608-C1608</f>
        <v>1.6634461200000505E-3</v>
      </c>
    </row>
    <row r="1609" spans="1:4">
      <c r="A1609">
        <v>689.12</v>
      </c>
      <c r="B1609">
        <v>0.12515000000000001</v>
      </c>
      <c r="C1609">
        <f t="shared" si="50"/>
        <v>0.12658031632</v>
      </c>
      <c r="D1609">
        <f t="shared" si="51"/>
        <v>-1.4303163199999858E-3</v>
      </c>
    </row>
    <row r="1610" spans="1:4">
      <c r="A1610">
        <v>689.16</v>
      </c>
      <c r="B1610">
        <v>0.12449</v>
      </c>
      <c r="C1610">
        <f t="shared" si="50"/>
        <v>0.12656407875999998</v>
      </c>
      <c r="D1610">
        <f t="shared" si="51"/>
        <v>-2.0740787599999727E-3</v>
      </c>
    </row>
    <row r="1611" spans="1:4">
      <c r="A1611">
        <v>689.2</v>
      </c>
      <c r="B1611">
        <v>0.13589999999999999</v>
      </c>
      <c r="C1611">
        <f t="shared" si="50"/>
        <v>0.12654784119999996</v>
      </c>
      <c r="D1611">
        <f t="shared" si="51"/>
        <v>9.3521588000000377E-3</v>
      </c>
    </row>
    <row r="1612" spans="1:4">
      <c r="A1612">
        <v>689.24</v>
      </c>
      <c r="B1612">
        <v>0.13111</v>
      </c>
      <c r="C1612">
        <f t="shared" si="50"/>
        <v>0.12653160363999999</v>
      </c>
      <c r="D1612">
        <f t="shared" si="51"/>
        <v>4.5783963600000144E-3</v>
      </c>
    </row>
    <row r="1613" spans="1:4">
      <c r="A1613">
        <v>689.28</v>
      </c>
      <c r="B1613">
        <v>0.13086</v>
      </c>
      <c r="C1613">
        <f t="shared" si="50"/>
        <v>0.12651536607999997</v>
      </c>
      <c r="D1613">
        <f t="shared" si="51"/>
        <v>4.344633920000035E-3</v>
      </c>
    </row>
    <row r="1614" spans="1:4">
      <c r="A1614">
        <v>689.32</v>
      </c>
      <c r="B1614">
        <v>0.12250999999999999</v>
      </c>
      <c r="C1614">
        <f t="shared" si="50"/>
        <v>0.12649912851999995</v>
      </c>
      <c r="D1614">
        <f t="shared" si="51"/>
        <v>-3.9891285199999543E-3</v>
      </c>
    </row>
    <row r="1615" spans="1:4">
      <c r="A1615">
        <v>689.36</v>
      </c>
      <c r="B1615">
        <v>0.12434000000000001</v>
      </c>
      <c r="C1615">
        <f t="shared" si="50"/>
        <v>0.12648289095999998</v>
      </c>
      <c r="D1615">
        <f t="shared" si="51"/>
        <v>-2.1428909599999768E-3</v>
      </c>
    </row>
    <row r="1616" spans="1:4">
      <c r="A1616">
        <v>689.4</v>
      </c>
      <c r="B1616">
        <v>0.12906999999999999</v>
      </c>
      <c r="C1616">
        <f t="shared" si="50"/>
        <v>0.12646665339999996</v>
      </c>
      <c r="D1616">
        <f t="shared" si="51"/>
        <v>2.6033466000000283E-3</v>
      </c>
    </row>
    <row r="1617" spans="1:4">
      <c r="A1617">
        <v>689.44</v>
      </c>
      <c r="B1617">
        <v>0.11869</v>
      </c>
      <c r="C1617">
        <f t="shared" si="50"/>
        <v>0.12645041583999994</v>
      </c>
      <c r="D1617">
        <f t="shared" si="51"/>
        <v>-7.7604158399999373E-3</v>
      </c>
    </row>
    <row r="1618" spans="1:4">
      <c r="A1618">
        <v>689.48</v>
      </c>
      <c r="B1618">
        <v>0.12504999999999999</v>
      </c>
      <c r="C1618">
        <f t="shared" si="50"/>
        <v>0.12643417827999998</v>
      </c>
      <c r="D1618">
        <f t="shared" si="51"/>
        <v>-1.3841782799999813E-3</v>
      </c>
    </row>
    <row r="1619" spans="1:4">
      <c r="A1619">
        <v>689.52</v>
      </c>
      <c r="B1619">
        <v>0.11477</v>
      </c>
      <c r="C1619">
        <f t="shared" si="50"/>
        <v>0.12641794072000001</v>
      </c>
      <c r="D1619">
        <f t="shared" si="51"/>
        <v>-1.1647940720000013E-2</v>
      </c>
    </row>
    <row r="1620" spans="1:4">
      <c r="A1620">
        <v>689.56</v>
      </c>
      <c r="B1620">
        <v>0.11523</v>
      </c>
      <c r="C1620">
        <f t="shared" si="50"/>
        <v>0.12640170315999999</v>
      </c>
      <c r="D1620">
        <f t="shared" si="51"/>
        <v>-1.1171703159999991E-2</v>
      </c>
    </row>
    <row r="1621" spans="1:4">
      <c r="A1621">
        <v>689.6</v>
      </c>
      <c r="B1621">
        <v>0.12459000000000001</v>
      </c>
      <c r="C1621">
        <f t="shared" si="50"/>
        <v>0.12638546559999997</v>
      </c>
      <c r="D1621">
        <f t="shared" si="51"/>
        <v>-1.7954655999999625E-3</v>
      </c>
    </row>
    <row r="1622" spans="1:4">
      <c r="A1622">
        <v>689.64</v>
      </c>
      <c r="B1622">
        <v>0.12378</v>
      </c>
      <c r="C1622">
        <f t="shared" si="50"/>
        <v>0.12636922804</v>
      </c>
      <c r="D1622">
        <f t="shared" si="51"/>
        <v>-2.5892280400000023E-3</v>
      </c>
    </row>
    <row r="1623" spans="1:4">
      <c r="A1623">
        <v>689.68</v>
      </c>
      <c r="B1623">
        <v>0.12709000000000001</v>
      </c>
      <c r="C1623">
        <f t="shared" si="50"/>
        <v>0.12635299047999998</v>
      </c>
      <c r="D1623">
        <f t="shared" si="51"/>
        <v>7.3700952000002595E-4</v>
      </c>
    </row>
    <row r="1624" spans="1:4">
      <c r="A1624">
        <v>689.72</v>
      </c>
      <c r="B1624">
        <v>0.12454</v>
      </c>
      <c r="C1624">
        <f t="shared" si="50"/>
        <v>0.12633675291999996</v>
      </c>
      <c r="D1624">
        <f t="shared" si="51"/>
        <v>-1.7967529199999638E-3</v>
      </c>
    </row>
    <row r="1625" spans="1:4">
      <c r="A1625">
        <v>689.76</v>
      </c>
      <c r="B1625">
        <v>0.12841</v>
      </c>
      <c r="C1625">
        <f t="shared" si="50"/>
        <v>0.12632051536</v>
      </c>
      <c r="D1625">
        <f t="shared" si="51"/>
        <v>2.08948464E-3</v>
      </c>
    </row>
    <row r="1626" spans="1:4">
      <c r="A1626">
        <v>689.8</v>
      </c>
      <c r="B1626">
        <v>0.12439</v>
      </c>
      <c r="C1626">
        <f t="shared" si="50"/>
        <v>0.12630427779999998</v>
      </c>
      <c r="D1626">
        <f t="shared" si="51"/>
        <v>-1.9142777999999749E-3</v>
      </c>
    </row>
    <row r="1627" spans="1:4">
      <c r="A1627">
        <v>689.84</v>
      </c>
      <c r="B1627">
        <v>0.12424</v>
      </c>
      <c r="C1627">
        <f t="shared" si="50"/>
        <v>0.12628804023999995</v>
      </c>
      <c r="D1627">
        <f t="shared" si="51"/>
        <v>-2.0480402399999514E-3</v>
      </c>
    </row>
    <row r="1628" spans="1:4">
      <c r="A1628">
        <v>689.88</v>
      </c>
      <c r="B1628">
        <v>0.12439</v>
      </c>
      <c r="C1628">
        <f t="shared" si="50"/>
        <v>0.12627180267999999</v>
      </c>
      <c r="D1628">
        <f t="shared" si="51"/>
        <v>-1.8818026799999887E-3</v>
      </c>
    </row>
    <row r="1629" spans="1:4">
      <c r="A1629">
        <v>689.92</v>
      </c>
      <c r="B1629">
        <v>0.12424</v>
      </c>
      <c r="C1629">
        <f t="shared" si="50"/>
        <v>0.12625556511999997</v>
      </c>
      <c r="D1629">
        <f t="shared" si="51"/>
        <v>-2.0155651199999652E-3</v>
      </c>
    </row>
    <row r="1630" spans="1:4">
      <c r="A1630">
        <v>689.96</v>
      </c>
      <c r="B1630">
        <v>0.12531</v>
      </c>
      <c r="C1630">
        <f t="shared" si="50"/>
        <v>0.12623932755999995</v>
      </c>
      <c r="D1630">
        <f t="shared" si="51"/>
        <v>-9.2932755999994288E-4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CHBr3 _as0_b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2021-10-06T21:19:11Z</dcterms:created>
  <dcterms:modified xsi:type="dcterms:W3CDTF">2021-10-06T21:19:11Z</dcterms:modified>
</cp:coreProperties>
</file>