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napleyer/Desktop/Raman-Verbesserung/Messdaten_roh/CHBr3/CHBr3_bereinigt/"/>
    </mc:Choice>
  </mc:AlternateContent>
  <xr:revisionPtr revIDLastSave="0" documentId="8_{836BEF12-EC3E-8548-8514-1BF564EEA7EC}" xr6:coauthVersionLast="47" xr6:coauthVersionMax="47" xr10:uidLastSave="{00000000-0000-0000-0000-000000000000}"/>
  <bookViews>
    <workbookView xWindow="380" yWindow="500" windowWidth="28040" windowHeight="15980"/>
  </bookViews>
  <sheets>
    <sheet name="CHBr3 _as90_b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1" l="1"/>
  <c r="D8" i="1" s="1"/>
  <c r="C9" i="1"/>
  <c r="D9" i="1"/>
  <c r="C10" i="1"/>
  <c r="D10" i="1"/>
  <c r="C11" i="1"/>
  <c r="D11" i="1" s="1"/>
  <c r="C12" i="1"/>
  <c r="D12" i="1" s="1"/>
  <c r="C13" i="1"/>
  <c r="D13" i="1"/>
  <c r="C14" i="1"/>
  <c r="D14" i="1"/>
  <c r="C15" i="1"/>
  <c r="D15" i="1" s="1"/>
  <c r="C16" i="1"/>
  <c r="D16" i="1" s="1"/>
  <c r="C17" i="1"/>
  <c r="D17" i="1"/>
  <c r="C18" i="1"/>
  <c r="D18" i="1"/>
  <c r="C19" i="1"/>
  <c r="D19" i="1" s="1"/>
  <c r="C20" i="1"/>
  <c r="D20" i="1" s="1"/>
  <c r="C21" i="1"/>
  <c r="D21" i="1"/>
  <c r="C22" i="1"/>
  <c r="D22" i="1"/>
  <c r="C23" i="1"/>
  <c r="D23" i="1" s="1"/>
  <c r="C24" i="1"/>
  <c r="D24" i="1" s="1"/>
  <c r="C25" i="1"/>
  <c r="D25" i="1"/>
  <c r="C26" i="1"/>
  <c r="D26" i="1"/>
  <c r="C27" i="1"/>
  <c r="D27" i="1" s="1"/>
  <c r="C28" i="1"/>
  <c r="D28" i="1" s="1"/>
  <c r="C29" i="1"/>
  <c r="D29" i="1"/>
  <c r="C30" i="1"/>
  <c r="D30" i="1"/>
  <c r="C31" i="1"/>
  <c r="D31" i="1" s="1"/>
  <c r="C32" i="1"/>
  <c r="D32" i="1"/>
  <c r="C33" i="1"/>
  <c r="D33" i="1"/>
  <c r="C34" i="1"/>
  <c r="D34" i="1"/>
  <c r="C35" i="1"/>
  <c r="D35" i="1" s="1"/>
  <c r="C36" i="1"/>
  <c r="D36" i="1"/>
  <c r="C37" i="1"/>
  <c r="D37" i="1"/>
  <c r="C38" i="1"/>
  <c r="D38" i="1"/>
  <c r="C39" i="1"/>
  <c r="D39" i="1" s="1"/>
  <c r="C40" i="1"/>
  <c r="D40" i="1"/>
  <c r="C41" i="1"/>
  <c r="D41" i="1"/>
  <c r="C42" i="1"/>
  <c r="D42" i="1"/>
  <c r="C43" i="1"/>
  <c r="D43" i="1" s="1"/>
  <c r="C44" i="1"/>
  <c r="D44" i="1"/>
  <c r="C45" i="1"/>
  <c r="D45" i="1"/>
  <c r="C46" i="1"/>
  <c r="D46" i="1"/>
  <c r="C47" i="1"/>
  <c r="D47" i="1" s="1"/>
  <c r="C48" i="1"/>
  <c r="D48" i="1"/>
  <c r="C49" i="1"/>
  <c r="D49" i="1"/>
  <c r="C50" i="1"/>
  <c r="D50" i="1"/>
  <c r="C51" i="1"/>
  <c r="D51" i="1" s="1"/>
  <c r="C52" i="1"/>
  <c r="D52" i="1"/>
  <c r="C53" i="1"/>
  <c r="D53" i="1"/>
  <c r="C54" i="1"/>
  <c r="D54" i="1"/>
  <c r="C55" i="1"/>
  <c r="D55" i="1" s="1"/>
  <c r="C56" i="1"/>
  <c r="D56" i="1"/>
  <c r="C57" i="1"/>
  <c r="D57" i="1"/>
  <c r="C58" i="1"/>
  <c r="D58" i="1"/>
  <c r="C59" i="1"/>
  <c r="D59" i="1" s="1"/>
  <c r="C60" i="1"/>
  <c r="D60" i="1"/>
  <c r="C61" i="1"/>
  <c r="D61" i="1"/>
  <c r="C62" i="1"/>
  <c r="D62" i="1"/>
  <c r="C63" i="1"/>
  <c r="D63" i="1" s="1"/>
  <c r="C64" i="1"/>
  <c r="D64" i="1"/>
  <c r="C65" i="1"/>
  <c r="D65" i="1"/>
  <c r="C66" i="1"/>
  <c r="D66" i="1" s="1"/>
  <c r="C67" i="1"/>
  <c r="D67" i="1" s="1"/>
  <c r="C68" i="1"/>
  <c r="D68" i="1"/>
  <c r="C69" i="1"/>
  <c r="D69" i="1"/>
  <c r="C70" i="1"/>
  <c r="D70" i="1" s="1"/>
  <c r="C71" i="1"/>
  <c r="D71" i="1" s="1"/>
  <c r="C72" i="1"/>
  <c r="D72" i="1"/>
  <c r="C73" i="1"/>
  <c r="D73" i="1"/>
  <c r="C74" i="1"/>
  <c r="D74" i="1" s="1"/>
  <c r="C75" i="1"/>
  <c r="D75" i="1" s="1"/>
  <c r="C76" i="1"/>
  <c r="D76" i="1"/>
  <c r="C77" i="1"/>
  <c r="D77" i="1"/>
  <c r="C78" i="1"/>
  <c r="D78" i="1"/>
  <c r="C79" i="1"/>
  <c r="D79" i="1" s="1"/>
  <c r="C80" i="1"/>
  <c r="D80" i="1"/>
  <c r="C81" i="1"/>
  <c r="D81" i="1"/>
  <c r="C82" i="1"/>
  <c r="D82" i="1"/>
  <c r="C83" i="1"/>
  <c r="D83" i="1" s="1"/>
  <c r="C84" i="1"/>
  <c r="D84" i="1"/>
  <c r="C85" i="1"/>
  <c r="D85" i="1"/>
  <c r="C86" i="1"/>
  <c r="D86" i="1" s="1"/>
  <c r="C87" i="1"/>
  <c r="D87" i="1" s="1"/>
  <c r="C88" i="1"/>
  <c r="D88" i="1"/>
  <c r="C89" i="1"/>
  <c r="D89" i="1"/>
  <c r="C90" i="1"/>
  <c r="D90" i="1"/>
  <c r="C91" i="1"/>
  <c r="D91" i="1" s="1"/>
  <c r="C92" i="1"/>
  <c r="D92" i="1"/>
  <c r="C93" i="1"/>
  <c r="D93" i="1"/>
  <c r="C94" i="1"/>
  <c r="D94" i="1"/>
  <c r="C95" i="1"/>
  <c r="D95" i="1" s="1"/>
  <c r="C96" i="1"/>
  <c r="D96" i="1"/>
  <c r="C97" i="1"/>
  <c r="D97" i="1"/>
  <c r="C98" i="1"/>
  <c r="D98" i="1" s="1"/>
  <c r="C99" i="1"/>
  <c r="D99" i="1" s="1"/>
  <c r="C100" i="1"/>
  <c r="D100" i="1"/>
  <c r="C101" i="1"/>
  <c r="D101" i="1"/>
  <c r="C102" i="1"/>
  <c r="D102" i="1" s="1"/>
  <c r="C103" i="1"/>
  <c r="D103" i="1" s="1"/>
  <c r="C104" i="1"/>
  <c r="D104" i="1"/>
  <c r="C105" i="1"/>
  <c r="D105" i="1"/>
  <c r="C106" i="1"/>
  <c r="D106" i="1" s="1"/>
  <c r="C107" i="1"/>
  <c r="D107" i="1" s="1"/>
  <c r="C108" i="1"/>
  <c r="D108" i="1"/>
  <c r="C109" i="1"/>
  <c r="D109" i="1"/>
  <c r="C110" i="1"/>
  <c r="D110" i="1"/>
  <c r="C111" i="1"/>
  <c r="D111" i="1" s="1"/>
  <c r="C112" i="1"/>
  <c r="D112" i="1"/>
  <c r="C113" i="1"/>
  <c r="D113" i="1"/>
  <c r="C114" i="1"/>
  <c r="D114" i="1" s="1"/>
  <c r="C115" i="1"/>
  <c r="D115" i="1" s="1"/>
  <c r="C116" i="1"/>
  <c r="D116" i="1"/>
  <c r="C117" i="1"/>
  <c r="D117" i="1"/>
  <c r="C118" i="1"/>
  <c r="D118" i="1" s="1"/>
  <c r="C119" i="1"/>
  <c r="D119" i="1" s="1"/>
  <c r="C120" i="1"/>
  <c r="D120" i="1"/>
  <c r="C121" i="1"/>
  <c r="D121" i="1"/>
  <c r="C122" i="1"/>
  <c r="D122" i="1"/>
  <c r="C123" i="1"/>
  <c r="D123" i="1" s="1"/>
  <c r="C124" i="1"/>
  <c r="D124" i="1"/>
  <c r="C125" i="1"/>
  <c r="D125" i="1"/>
  <c r="C126" i="1"/>
  <c r="D126" i="1"/>
  <c r="C127" i="1"/>
  <c r="D127" i="1" s="1"/>
  <c r="C128" i="1"/>
  <c r="D128" i="1"/>
  <c r="C129" i="1"/>
  <c r="D129" i="1"/>
  <c r="C130" i="1"/>
  <c r="D130" i="1" s="1"/>
  <c r="C131" i="1"/>
  <c r="D131" i="1" s="1"/>
  <c r="C132" i="1"/>
  <c r="D132" i="1"/>
  <c r="C133" i="1"/>
  <c r="D133" i="1"/>
  <c r="C134" i="1"/>
  <c r="D134" i="1" s="1"/>
  <c r="C135" i="1"/>
  <c r="D135" i="1" s="1"/>
  <c r="C136" i="1"/>
  <c r="D136" i="1"/>
  <c r="C137" i="1"/>
  <c r="D137" i="1"/>
  <c r="C138" i="1"/>
  <c r="D138" i="1" s="1"/>
  <c r="C139" i="1"/>
  <c r="D139" i="1" s="1"/>
  <c r="C140" i="1"/>
  <c r="D140" i="1"/>
  <c r="C141" i="1"/>
  <c r="D141" i="1"/>
  <c r="C142" i="1"/>
  <c r="D142" i="1"/>
  <c r="C143" i="1"/>
  <c r="D143" i="1" s="1"/>
  <c r="C144" i="1"/>
  <c r="D144" i="1"/>
  <c r="C145" i="1"/>
  <c r="D145" i="1"/>
  <c r="C146" i="1"/>
  <c r="D146" i="1"/>
  <c r="C147" i="1"/>
  <c r="D147" i="1" s="1"/>
  <c r="C148" i="1"/>
  <c r="D148" i="1"/>
  <c r="C149" i="1"/>
  <c r="D149" i="1"/>
  <c r="C150" i="1"/>
  <c r="D150" i="1"/>
  <c r="C151" i="1"/>
  <c r="D151" i="1" s="1"/>
  <c r="C152" i="1"/>
  <c r="D152" i="1"/>
  <c r="C153" i="1"/>
  <c r="D153" i="1"/>
  <c r="C154" i="1"/>
  <c r="D154" i="1"/>
  <c r="C155" i="1"/>
  <c r="D155" i="1" s="1"/>
  <c r="C156" i="1"/>
  <c r="D156" i="1"/>
  <c r="C157" i="1"/>
  <c r="D157" i="1"/>
  <c r="C158" i="1"/>
  <c r="D158" i="1"/>
  <c r="C159" i="1"/>
  <c r="D159" i="1" s="1"/>
  <c r="C160" i="1"/>
  <c r="D160" i="1"/>
  <c r="C161" i="1"/>
  <c r="D161" i="1"/>
  <c r="C162" i="1"/>
  <c r="D162" i="1" s="1"/>
  <c r="C163" i="1"/>
  <c r="D163" i="1" s="1"/>
  <c r="C164" i="1"/>
  <c r="D164" i="1"/>
  <c r="C165" i="1"/>
  <c r="D165" i="1"/>
  <c r="C166" i="1"/>
  <c r="D166" i="1" s="1"/>
  <c r="C167" i="1"/>
  <c r="D167" i="1" s="1"/>
  <c r="C168" i="1"/>
  <c r="D168" i="1"/>
  <c r="C169" i="1"/>
  <c r="D169" i="1"/>
  <c r="C170" i="1"/>
  <c r="D170" i="1" s="1"/>
  <c r="C171" i="1"/>
  <c r="D171" i="1" s="1"/>
  <c r="C172" i="1"/>
  <c r="D172" i="1"/>
  <c r="C173" i="1"/>
  <c r="D173" i="1"/>
  <c r="C174" i="1"/>
  <c r="D174" i="1" s="1"/>
  <c r="C175" i="1"/>
  <c r="D175" i="1" s="1"/>
  <c r="C176" i="1"/>
  <c r="D176" i="1"/>
  <c r="C177" i="1"/>
  <c r="D177" i="1"/>
  <c r="C178" i="1"/>
  <c r="D178" i="1"/>
  <c r="C179" i="1"/>
  <c r="D179" i="1" s="1"/>
  <c r="C180" i="1"/>
  <c r="D180" i="1"/>
  <c r="C181" i="1"/>
  <c r="D181" i="1"/>
  <c r="C182" i="1"/>
  <c r="D182" i="1" s="1"/>
  <c r="C183" i="1"/>
  <c r="D183" i="1" s="1"/>
  <c r="C184" i="1"/>
  <c r="D184" i="1"/>
  <c r="C185" i="1"/>
  <c r="D185" i="1"/>
  <c r="C186" i="1"/>
  <c r="D186" i="1"/>
  <c r="C187" i="1"/>
  <c r="D187" i="1" s="1"/>
  <c r="C188" i="1"/>
  <c r="D188" i="1"/>
  <c r="C189" i="1"/>
  <c r="D189" i="1"/>
  <c r="C190" i="1"/>
  <c r="D190" i="1"/>
  <c r="C191" i="1"/>
  <c r="D191" i="1" s="1"/>
  <c r="C192" i="1"/>
  <c r="D192" i="1"/>
  <c r="C193" i="1"/>
  <c r="D193" i="1"/>
  <c r="C194" i="1"/>
  <c r="D194" i="1" s="1"/>
  <c r="C195" i="1"/>
  <c r="D195" i="1" s="1"/>
  <c r="C196" i="1"/>
  <c r="D196" i="1"/>
  <c r="C197" i="1"/>
  <c r="D197" i="1"/>
  <c r="C198" i="1"/>
  <c r="D198" i="1" s="1"/>
  <c r="C199" i="1"/>
  <c r="D199" i="1" s="1"/>
  <c r="C200" i="1"/>
  <c r="D200" i="1"/>
  <c r="C201" i="1"/>
  <c r="D201" i="1"/>
  <c r="C202" i="1"/>
  <c r="D202" i="1" s="1"/>
  <c r="C203" i="1"/>
  <c r="D203" i="1" s="1"/>
  <c r="C204" i="1"/>
  <c r="D204" i="1"/>
  <c r="C205" i="1"/>
  <c r="D205" i="1"/>
  <c r="C206" i="1"/>
  <c r="D206" i="1"/>
  <c r="C207" i="1"/>
  <c r="D207" i="1" s="1"/>
  <c r="C208" i="1"/>
  <c r="D208" i="1"/>
  <c r="C209" i="1"/>
  <c r="D209" i="1"/>
  <c r="C210" i="1"/>
  <c r="D210" i="1"/>
  <c r="C211" i="1"/>
  <c r="D211" i="1" s="1"/>
  <c r="C212" i="1"/>
  <c r="D212" i="1"/>
  <c r="C213" i="1"/>
  <c r="D213" i="1"/>
  <c r="C214" i="1"/>
  <c r="D214" i="1" s="1"/>
  <c r="C215" i="1"/>
  <c r="D215" i="1" s="1"/>
  <c r="C216" i="1"/>
  <c r="D216" i="1"/>
  <c r="C217" i="1"/>
  <c r="D217" i="1"/>
  <c r="C218" i="1"/>
  <c r="D218" i="1"/>
  <c r="C219" i="1"/>
  <c r="D219" i="1" s="1"/>
  <c r="C220" i="1"/>
  <c r="D220" i="1"/>
  <c r="C221" i="1"/>
  <c r="D221" i="1"/>
  <c r="C222" i="1"/>
  <c r="D222" i="1"/>
  <c r="C223" i="1"/>
  <c r="D223" i="1" s="1"/>
  <c r="C224" i="1"/>
  <c r="D224" i="1"/>
  <c r="C225" i="1"/>
  <c r="D225" i="1"/>
  <c r="C226" i="1"/>
  <c r="D226" i="1"/>
  <c r="C227" i="1"/>
  <c r="D227" i="1" s="1"/>
  <c r="C228" i="1"/>
  <c r="D228" i="1"/>
  <c r="C229" i="1"/>
  <c r="D229" i="1"/>
  <c r="C230" i="1"/>
  <c r="D230" i="1" s="1"/>
  <c r="C231" i="1"/>
  <c r="D231" i="1" s="1"/>
  <c r="C232" i="1"/>
  <c r="D232" i="1"/>
  <c r="C233" i="1"/>
  <c r="D233" i="1"/>
  <c r="C234" i="1"/>
  <c r="D234" i="1" s="1"/>
  <c r="C235" i="1"/>
  <c r="D235" i="1" s="1"/>
  <c r="C236" i="1"/>
  <c r="D236" i="1"/>
  <c r="C237" i="1"/>
  <c r="D237" i="1"/>
  <c r="C238" i="1"/>
  <c r="D238" i="1" s="1"/>
  <c r="C239" i="1"/>
  <c r="D239" i="1" s="1"/>
  <c r="C240" i="1"/>
  <c r="D240" i="1"/>
  <c r="C241" i="1"/>
  <c r="D241" i="1"/>
  <c r="C242" i="1"/>
  <c r="D242" i="1"/>
  <c r="C243" i="1"/>
  <c r="D243" i="1" s="1"/>
  <c r="C244" i="1"/>
  <c r="D244" i="1"/>
  <c r="C245" i="1"/>
  <c r="D245" i="1"/>
  <c r="C246" i="1"/>
  <c r="D246" i="1" s="1"/>
  <c r="C247" i="1"/>
  <c r="D247" i="1" s="1"/>
  <c r="C248" i="1"/>
  <c r="D248" i="1"/>
  <c r="C249" i="1"/>
  <c r="D249" i="1"/>
  <c r="C250" i="1"/>
  <c r="D250" i="1"/>
  <c r="C251" i="1"/>
  <c r="D251" i="1" s="1"/>
  <c r="C252" i="1"/>
  <c r="D252" i="1"/>
  <c r="C253" i="1"/>
  <c r="D253" i="1"/>
  <c r="C254" i="1"/>
  <c r="D254" i="1"/>
  <c r="C255" i="1"/>
  <c r="D255" i="1" s="1"/>
  <c r="C256" i="1"/>
  <c r="D256" i="1"/>
  <c r="C257" i="1"/>
  <c r="D257" i="1"/>
  <c r="C258" i="1"/>
  <c r="D258" i="1"/>
  <c r="C259" i="1"/>
  <c r="D259" i="1" s="1"/>
  <c r="C260" i="1"/>
  <c r="D260" i="1"/>
  <c r="C261" i="1"/>
  <c r="D261" i="1"/>
  <c r="C262" i="1"/>
  <c r="D262" i="1"/>
  <c r="C263" i="1"/>
  <c r="D263" i="1" s="1"/>
  <c r="C264" i="1"/>
  <c r="D264" i="1"/>
  <c r="C265" i="1"/>
  <c r="D265" i="1"/>
  <c r="C266" i="1"/>
  <c r="D266" i="1" s="1"/>
  <c r="C267" i="1"/>
  <c r="D267" i="1" s="1"/>
  <c r="C268" i="1"/>
  <c r="D268" i="1"/>
  <c r="C269" i="1"/>
  <c r="D269" i="1"/>
  <c r="C270" i="1"/>
  <c r="D270" i="1"/>
  <c r="C271" i="1"/>
  <c r="D271" i="1" s="1"/>
  <c r="C272" i="1"/>
  <c r="D272" i="1"/>
  <c r="C273" i="1"/>
  <c r="D273" i="1"/>
  <c r="C274" i="1"/>
  <c r="D274" i="1"/>
  <c r="C275" i="1"/>
  <c r="D275" i="1" s="1"/>
  <c r="C276" i="1"/>
  <c r="D276" i="1"/>
  <c r="C277" i="1"/>
  <c r="D277" i="1"/>
  <c r="C278" i="1"/>
  <c r="D278" i="1"/>
  <c r="C279" i="1"/>
  <c r="D279" i="1" s="1"/>
  <c r="C280" i="1"/>
  <c r="D280" i="1"/>
  <c r="C281" i="1"/>
  <c r="D281" i="1"/>
  <c r="C282" i="1"/>
  <c r="D282" i="1"/>
  <c r="C283" i="1"/>
  <c r="D283" i="1" s="1"/>
  <c r="C284" i="1"/>
  <c r="D284" i="1"/>
  <c r="C285" i="1"/>
  <c r="D285" i="1"/>
  <c r="C286" i="1"/>
  <c r="D286" i="1"/>
  <c r="C287" i="1"/>
  <c r="D287" i="1" s="1"/>
  <c r="C288" i="1"/>
  <c r="D288" i="1"/>
  <c r="C289" i="1"/>
  <c r="D289" i="1"/>
  <c r="C290" i="1"/>
  <c r="D290" i="1"/>
  <c r="C291" i="1"/>
  <c r="D291" i="1" s="1"/>
  <c r="C292" i="1"/>
  <c r="D292" i="1"/>
  <c r="C293" i="1"/>
  <c r="D293" i="1"/>
  <c r="C294" i="1"/>
  <c r="D294" i="1"/>
  <c r="C295" i="1"/>
  <c r="D295" i="1" s="1"/>
  <c r="C296" i="1"/>
  <c r="D296" i="1"/>
  <c r="C297" i="1"/>
  <c r="D297" i="1"/>
  <c r="C298" i="1"/>
  <c r="D298" i="1" s="1"/>
  <c r="C299" i="1"/>
  <c r="D299" i="1" s="1"/>
  <c r="C300" i="1"/>
  <c r="D300" i="1"/>
  <c r="C301" i="1"/>
  <c r="D301" i="1"/>
  <c r="C302" i="1"/>
  <c r="D302" i="1" s="1"/>
  <c r="C303" i="1"/>
  <c r="D303" i="1" s="1"/>
  <c r="C304" i="1"/>
  <c r="D304" i="1"/>
  <c r="C305" i="1"/>
  <c r="D305" i="1"/>
  <c r="C306" i="1"/>
  <c r="D306" i="1"/>
  <c r="C307" i="1"/>
  <c r="D307" i="1" s="1"/>
  <c r="C308" i="1"/>
  <c r="D308" i="1"/>
  <c r="C309" i="1"/>
  <c r="D309" i="1"/>
  <c r="C310" i="1"/>
  <c r="D310" i="1"/>
  <c r="C311" i="1"/>
  <c r="D311" i="1" s="1"/>
  <c r="C312" i="1"/>
  <c r="D312" i="1"/>
  <c r="C313" i="1"/>
  <c r="D313" i="1"/>
  <c r="C314" i="1"/>
  <c r="D314" i="1"/>
  <c r="C315" i="1"/>
  <c r="D315" i="1" s="1"/>
  <c r="C316" i="1"/>
  <c r="D316" i="1"/>
  <c r="C317" i="1"/>
  <c r="D317" i="1"/>
  <c r="C318" i="1"/>
  <c r="D318" i="1" s="1"/>
  <c r="C319" i="1"/>
  <c r="D319" i="1" s="1"/>
  <c r="C320" i="1"/>
  <c r="D320" i="1"/>
  <c r="C321" i="1"/>
  <c r="D321" i="1"/>
  <c r="C322" i="1"/>
  <c r="D322" i="1"/>
  <c r="C323" i="1"/>
  <c r="D323" i="1" s="1"/>
  <c r="C324" i="1"/>
  <c r="D324" i="1"/>
  <c r="C325" i="1"/>
  <c r="D325" i="1"/>
  <c r="C326" i="1"/>
  <c r="D326" i="1"/>
  <c r="C327" i="1"/>
  <c r="D327" i="1" s="1"/>
  <c r="C328" i="1"/>
  <c r="D328" i="1"/>
  <c r="C329" i="1"/>
  <c r="D329" i="1"/>
  <c r="C330" i="1"/>
  <c r="D330" i="1" s="1"/>
  <c r="C331" i="1"/>
  <c r="D331" i="1" s="1"/>
  <c r="C332" i="1"/>
  <c r="D332" i="1"/>
  <c r="C333" i="1"/>
  <c r="D333" i="1"/>
  <c r="C334" i="1"/>
  <c r="D334" i="1"/>
  <c r="C335" i="1"/>
  <c r="D335" i="1" s="1"/>
  <c r="C336" i="1"/>
  <c r="D336" i="1"/>
  <c r="C337" i="1"/>
  <c r="D337" i="1"/>
  <c r="C338" i="1"/>
  <c r="D338" i="1" s="1"/>
  <c r="C339" i="1"/>
  <c r="D339" i="1" s="1"/>
  <c r="C340" i="1"/>
  <c r="D340" i="1"/>
  <c r="C341" i="1"/>
  <c r="D341" i="1"/>
  <c r="C342" i="1"/>
  <c r="D342" i="1"/>
  <c r="C343" i="1"/>
  <c r="D343" i="1" s="1"/>
  <c r="C344" i="1"/>
  <c r="D344" i="1"/>
  <c r="C345" i="1"/>
  <c r="D345" i="1"/>
  <c r="C346" i="1"/>
  <c r="D346" i="1"/>
  <c r="C347" i="1"/>
  <c r="D347" i="1" s="1"/>
  <c r="C348" i="1"/>
  <c r="D348" i="1"/>
  <c r="C349" i="1"/>
  <c r="D349" i="1"/>
  <c r="C350" i="1"/>
  <c r="D350" i="1" s="1"/>
  <c r="C351" i="1"/>
  <c r="D351" i="1" s="1"/>
  <c r="C352" i="1"/>
  <c r="D352" i="1"/>
  <c r="C353" i="1"/>
  <c r="D353" i="1"/>
  <c r="C354" i="1"/>
  <c r="D354" i="1" s="1"/>
  <c r="C355" i="1"/>
  <c r="D355" i="1"/>
  <c r="C356" i="1"/>
  <c r="D356" i="1"/>
  <c r="C357" i="1"/>
  <c r="D357" i="1"/>
  <c r="C358" i="1"/>
  <c r="D358" i="1" s="1"/>
  <c r="C359" i="1"/>
  <c r="D359" i="1"/>
  <c r="C360" i="1"/>
  <c r="D360" i="1"/>
  <c r="C361" i="1"/>
  <c r="D361" i="1"/>
  <c r="C362" i="1"/>
  <c r="D362" i="1" s="1"/>
  <c r="C363" i="1"/>
  <c r="D363" i="1" s="1"/>
  <c r="C364" i="1"/>
  <c r="D364" i="1"/>
  <c r="C365" i="1"/>
  <c r="D365" i="1"/>
  <c r="C366" i="1"/>
  <c r="D366" i="1" s="1"/>
  <c r="C367" i="1"/>
  <c r="D367" i="1" s="1"/>
  <c r="C368" i="1"/>
  <c r="D368" i="1"/>
  <c r="C369" i="1"/>
  <c r="D369" i="1"/>
  <c r="C370" i="1"/>
  <c r="D370" i="1" s="1"/>
  <c r="C371" i="1"/>
  <c r="D371" i="1"/>
  <c r="C372" i="1"/>
  <c r="D372" i="1"/>
  <c r="C373" i="1"/>
  <c r="D373" i="1"/>
  <c r="C374" i="1"/>
  <c r="D374" i="1"/>
  <c r="C375" i="1"/>
  <c r="D375" i="1"/>
  <c r="C376" i="1"/>
  <c r="D376" i="1"/>
  <c r="C377" i="1"/>
  <c r="D377" i="1"/>
  <c r="C378" i="1"/>
  <c r="D378" i="1"/>
  <c r="C379" i="1"/>
  <c r="D379" i="1"/>
  <c r="C380" i="1"/>
  <c r="D380" i="1"/>
  <c r="C381" i="1"/>
  <c r="D381" i="1"/>
  <c r="C382" i="1"/>
  <c r="D382" i="1"/>
  <c r="C383" i="1"/>
  <c r="D383" i="1"/>
  <c r="C384" i="1"/>
  <c r="D384" i="1"/>
  <c r="C385" i="1"/>
  <c r="D385" i="1"/>
  <c r="C386" i="1"/>
  <c r="D386" i="1"/>
  <c r="C387" i="1"/>
  <c r="D387" i="1"/>
  <c r="C388" i="1"/>
  <c r="D388" i="1"/>
  <c r="C389" i="1"/>
  <c r="D389" i="1"/>
  <c r="C390" i="1"/>
  <c r="D390" i="1" s="1"/>
  <c r="C391" i="1"/>
  <c r="D391" i="1"/>
  <c r="C392" i="1"/>
  <c r="D392" i="1"/>
  <c r="C393" i="1"/>
  <c r="D393" i="1"/>
  <c r="C394" i="1"/>
  <c r="D394" i="1" s="1"/>
  <c r="C395" i="1"/>
  <c r="D395" i="1"/>
  <c r="C396" i="1"/>
  <c r="D396" i="1"/>
  <c r="C397" i="1"/>
  <c r="D397" i="1"/>
  <c r="C398" i="1"/>
  <c r="D398" i="1" s="1"/>
  <c r="C399" i="1"/>
  <c r="D399" i="1" s="1"/>
  <c r="C400" i="1"/>
  <c r="D400" i="1"/>
  <c r="C401" i="1"/>
  <c r="D401" i="1"/>
  <c r="C402" i="1"/>
  <c r="D402" i="1" s="1"/>
  <c r="C403" i="1"/>
  <c r="D403" i="1"/>
  <c r="C404" i="1"/>
  <c r="D404" i="1"/>
  <c r="C405" i="1"/>
  <c r="D405" i="1"/>
  <c r="C406" i="1"/>
  <c r="D406" i="1" s="1"/>
  <c r="C407" i="1"/>
  <c r="D407" i="1"/>
  <c r="C408" i="1"/>
  <c r="D408" i="1"/>
  <c r="C409" i="1"/>
  <c r="D409" i="1"/>
  <c r="C410" i="1"/>
  <c r="D410" i="1" s="1"/>
  <c r="C411" i="1"/>
  <c r="D411" i="1" s="1"/>
  <c r="C412" i="1"/>
  <c r="D412" i="1"/>
  <c r="C413" i="1"/>
  <c r="D413" i="1"/>
  <c r="C414" i="1"/>
  <c r="D414" i="1" s="1"/>
  <c r="C415" i="1"/>
  <c r="D415" i="1"/>
  <c r="C416" i="1"/>
  <c r="D416" i="1"/>
  <c r="C417" i="1"/>
  <c r="D417" i="1"/>
  <c r="C418" i="1"/>
  <c r="D418" i="1" s="1"/>
  <c r="C419" i="1"/>
  <c r="D419" i="1"/>
  <c r="C420" i="1"/>
  <c r="D420" i="1"/>
  <c r="C421" i="1"/>
  <c r="D421" i="1"/>
  <c r="C422" i="1"/>
  <c r="D422" i="1" s="1"/>
  <c r="C423" i="1"/>
  <c r="D423" i="1"/>
  <c r="C424" i="1"/>
  <c r="D424" i="1"/>
  <c r="C425" i="1"/>
  <c r="D425" i="1"/>
  <c r="C426" i="1"/>
  <c r="D426" i="1" s="1"/>
  <c r="C427" i="1"/>
  <c r="D427" i="1"/>
  <c r="C428" i="1"/>
  <c r="D428" i="1"/>
  <c r="C429" i="1"/>
  <c r="D429" i="1"/>
  <c r="C430" i="1"/>
  <c r="D430" i="1" s="1"/>
  <c r="C431" i="1"/>
  <c r="D431" i="1" s="1"/>
  <c r="C432" i="1"/>
  <c r="D432" i="1"/>
  <c r="C433" i="1"/>
  <c r="D433" i="1"/>
  <c r="C434" i="1"/>
  <c r="D434" i="1" s="1"/>
  <c r="C435" i="1"/>
  <c r="D435" i="1" s="1"/>
  <c r="C436" i="1"/>
  <c r="D436" i="1"/>
  <c r="C437" i="1"/>
  <c r="D437" i="1"/>
  <c r="C438" i="1"/>
  <c r="D438" i="1" s="1"/>
  <c r="C439" i="1"/>
  <c r="D439" i="1"/>
  <c r="C440" i="1"/>
  <c r="D440" i="1"/>
  <c r="C441" i="1"/>
  <c r="D441" i="1"/>
  <c r="C442" i="1"/>
  <c r="D442" i="1" s="1"/>
  <c r="C443" i="1"/>
  <c r="D443" i="1" s="1"/>
  <c r="C444" i="1"/>
  <c r="D444" i="1"/>
  <c r="C445" i="1"/>
  <c r="D445" i="1"/>
  <c r="C446" i="1"/>
  <c r="D446" i="1" s="1"/>
  <c r="C447" i="1"/>
  <c r="D447" i="1"/>
  <c r="C448" i="1"/>
  <c r="D448" i="1"/>
  <c r="C449" i="1"/>
  <c r="D449" i="1"/>
  <c r="C450" i="1"/>
  <c r="D450" i="1" s="1"/>
  <c r="C451" i="1"/>
  <c r="D451" i="1"/>
  <c r="C452" i="1"/>
  <c r="D452" i="1"/>
  <c r="C453" i="1"/>
  <c r="D453" i="1"/>
  <c r="C454" i="1"/>
  <c r="D454" i="1" s="1"/>
  <c r="C455" i="1"/>
  <c r="D455" i="1"/>
  <c r="C456" i="1"/>
  <c r="D456" i="1"/>
  <c r="C457" i="1"/>
  <c r="D457" i="1"/>
  <c r="C458" i="1"/>
  <c r="D458" i="1" s="1"/>
  <c r="C459" i="1"/>
  <c r="D459" i="1"/>
  <c r="C460" i="1"/>
  <c r="D460" i="1"/>
  <c r="C461" i="1"/>
  <c r="D461" i="1"/>
  <c r="C462" i="1"/>
  <c r="D462" i="1" s="1"/>
  <c r="C463" i="1"/>
  <c r="D463" i="1" s="1"/>
  <c r="C464" i="1"/>
  <c r="D464" i="1"/>
  <c r="C465" i="1"/>
  <c r="D465" i="1"/>
  <c r="C466" i="1"/>
  <c r="D466" i="1" s="1"/>
  <c r="C467" i="1"/>
  <c r="D467" i="1"/>
  <c r="C468" i="1"/>
  <c r="D468" i="1"/>
  <c r="C469" i="1"/>
  <c r="D469" i="1"/>
  <c r="C470" i="1"/>
  <c r="D470" i="1" s="1"/>
  <c r="C471" i="1"/>
  <c r="D471" i="1"/>
  <c r="C472" i="1"/>
  <c r="D472" i="1"/>
  <c r="C473" i="1"/>
  <c r="D473" i="1"/>
  <c r="C474" i="1"/>
  <c r="D474" i="1" s="1"/>
  <c r="C475" i="1"/>
  <c r="D475" i="1" s="1"/>
  <c r="C476" i="1"/>
  <c r="D476" i="1"/>
  <c r="C477" i="1"/>
  <c r="D477" i="1"/>
  <c r="C478" i="1"/>
  <c r="D478" i="1" s="1"/>
  <c r="C479" i="1"/>
  <c r="D479" i="1"/>
  <c r="C480" i="1"/>
  <c r="D480" i="1"/>
  <c r="C481" i="1"/>
  <c r="D481" i="1"/>
  <c r="C482" i="1"/>
  <c r="D482" i="1" s="1"/>
  <c r="C483" i="1"/>
  <c r="D483" i="1"/>
  <c r="C484" i="1"/>
  <c r="D484" i="1"/>
  <c r="C485" i="1"/>
  <c r="D485" i="1"/>
  <c r="C486" i="1"/>
  <c r="D486" i="1" s="1"/>
  <c r="C487" i="1"/>
  <c r="D487" i="1"/>
  <c r="C488" i="1"/>
  <c r="D488" i="1"/>
  <c r="C489" i="1"/>
  <c r="D489" i="1"/>
  <c r="C490" i="1"/>
  <c r="D490" i="1" s="1"/>
  <c r="C491" i="1"/>
  <c r="D491" i="1"/>
  <c r="C492" i="1"/>
  <c r="D492" i="1"/>
  <c r="C493" i="1"/>
  <c r="D493" i="1"/>
  <c r="C494" i="1"/>
  <c r="D494" i="1" s="1"/>
  <c r="C495" i="1"/>
  <c r="D495" i="1" s="1"/>
  <c r="C496" i="1"/>
  <c r="D496" i="1"/>
  <c r="C497" i="1"/>
  <c r="D497" i="1"/>
  <c r="C498" i="1"/>
  <c r="D498" i="1" s="1"/>
  <c r="C499" i="1"/>
  <c r="D499" i="1"/>
  <c r="C500" i="1"/>
  <c r="D500" i="1"/>
  <c r="C501" i="1"/>
  <c r="D501" i="1"/>
  <c r="C502" i="1"/>
  <c r="D502" i="1" s="1"/>
  <c r="C503" i="1"/>
  <c r="D503" i="1"/>
  <c r="C504" i="1"/>
  <c r="D504" i="1"/>
  <c r="C505" i="1"/>
  <c r="D505" i="1"/>
  <c r="C506" i="1"/>
  <c r="D506" i="1" s="1"/>
  <c r="C507" i="1"/>
  <c r="D507" i="1" s="1"/>
  <c r="C508" i="1"/>
  <c r="D508" i="1"/>
  <c r="C509" i="1"/>
  <c r="D509" i="1"/>
  <c r="C510" i="1"/>
  <c r="D510" i="1" s="1"/>
  <c r="C511" i="1"/>
  <c r="D511" i="1" s="1"/>
  <c r="C512" i="1"/>
  <c r="D512" i="1"/>
  <c r="C513" i="1"/>
  <c r="D513" i="1"/>
  <c r="C514" i="1"/>
  <c r="D514" i="1" s="1"/>
  <c r="C515" i="1"/>
  <c r="D515" i="1"/>
  <c r="C516" i="1"/>
  <c r="D516" i="1"/>
  <c r="C517" i="1"/>
  <c r="D517" i="1"/>
  <c r="C518" i="1"/>
  <c r="D518" i="1" s="1"/>
  <c r="C519" i="1"/>
  <c r="D519" i="1"/>
  <c r="C520" i="1"/>
  <c r="D520" i="1"/>
  <c r="C521" i="1"/>
  <c r="D521" i="1"/>
  <c r="C522" i="1"/>
  <c r="D522" i="1" s="1"/>
  <c r="C523" i="1"/>
  <c r="D523" i="1"/>
  <c r="C524" i="1"/>
  <c r="D524" i="1"/>
  <c r="C525" i="1"/>
  <c r="D525" i="1"/>
  <c r="C526" i="1"/>
  <c r="D526" i="1" s="1"/>
  <c r="C527" i="1"/>
  <c r="D527" i="1" s="1"/>
  <c r="C528" i="1"/>
  <c r="D528" i="1"/>
  <c r="C529" i="1"/>
  <c r="D529" i="1"/>
  <c r="C530" i="1"/>
  <c r="D530" i="1" s="1"/>
  <c r="C531" i="1"/>
  <c r="D531" i="1"/>
  <c r="C532" i="1"/>
  <c r="D532" i="1"/>
  <c r="C533" i="1"/>
  <c r="D533" i="1"/>
  <c r="C534" i="1"/>
  <c r="D534" i="1" s="1"/>
  <c r="C535" i="1"/>
  <c r="D535" i="1"/>
  <c r="C536" i="1"/>
  <c r="D536" i="1"/>
  <c r="C537" i="1"/>
  <c r="D537" i="1"/>
  <c r="C538" i="1"/>
  <c r="D538" i="1" s="1"/>
  <c r="C539" i="1"/>
  <c r="D539" i="1" s="1"/>
  <c r="C540" i="1"/>
  <c r="D540" i="1"/>
  <c r="C541" i="1"/>
  <c r="D541" i="1"/>
  <c r="C542" i="1"/>
  <c r="D542" i="1" s="1"/>
  <c r="C543" i="1"/>
  <c r="D543" i="1"/>
  <c r="C544" i="1"/>
  <c r="D544" i="1"/>
  <c r="C545" i="1"/>
  <c r="D545" i="1"/>
  <c r="C546" i="1"/>
  <c r="D546" i="1" s="1"/>
  <c r="C547" i="1"/>
  <c r="D547" i="1"/>
  <c r="C548" i="1"/>
  <c r="D548" i="1"/>
  <c r="C549" i="1"/>
  <c r="D549" i="1"/>
  <c r="C550" i="1"/>
  <c r="D550" i="1" s="1"/>
  <c r="C551" i="1"/>
  <c r="D551" i="1"/>
  <c r="C552" i="1"/>
  <c r="D552" i="1"/>
  <c r="C553" i="1"/>
  <c r="D553" i="1"/>
  <c r="C554" i="1"/>
  <c r="D554" i="1" s="1"/>
  <c r="C555" i="1"/>
  <c r="D555" i="1"/>
  <c r="C556" i="1"/>
  <c r="D556" i="1"/>
  <c r="C557" i="1"/>
  <c r="D557" i="1"/>
  <c r="C558" i="1"/>
  <c r="D558" i="1" s="1"/>
  <c r="C559" i="1"/>
  <c r="D559" i="1" s="1"/>
  <c r="C560" i="1"/>
  <c r="D560" i="1"/>
  <c r="C561" i="1"/>
  <c r="D561" i="1"/>
  <c r="C562" i="1"/>
  <c r="D562" i="1" s="1"/>
  <c r="C563" i="1"/>
  <c r="D563" i="1" s="1"/>
  <c r="C564" i="1"/>
  <c r="D564" i="1"/>
  <c r="C565" i="1"/>
  <c r="D565" i="1"/>
  <c r="C566" i="1"/>
  <c r="D566" i="1" s="1"/>
  <c r="C567" i="1"/>
  <c r="D567" i="1"/>
  <c r="C568" i="1"/>
  <c r="D568" i="1"/>
  <c r="C569" i="1"/>
  <c r="D569" i="1"/>
  <c r="C570" i="1"/>
  <c r="D570" i="1" s="1"/>
  <c r="C571" i="1"/>
  <c r="D571" i="1" s="1"/>
  <c r="C572" i="1"/>
  <c r="D572" i="1"/>
  <c r="C573" i="1"/>
  <c r="D573" i="1"/>
  <c r="C574" i="1"/>
  <c r="D574" i="1" s="1"/>
  <c r="C575" i="1"/>
  <c r="D575" i="1"/>
  <c r="C576" i="1"/>
  <c r="D576" i="1"/>
  <c r="C577" i="1"/>
  <c r="D577" i="1"/>
  <c r="C578" i="1"/>
  <c r="D578" i="1" s="1"/>
  <c r="C579" i="1"/>
  <c r="D579" i="1"/>
  <c r="C580" i="1"/>
  <c r="D580" i="1"/>
  <c r="C581" i="1"/>
  <c r="D581" i="1"/>
  <c r="C582" i="1"/>
  <c r="D582" i="1" s="1"/>
  <c r="C583" i="1"/>
  <c r="D583" i="1"/>
  <c r="C584" i="1"/>
  <c r="D584" i="1"/>
  <c r="C585" i="1"/>
  <c r="D585" i="1"/>
  <c r="C586" i="1"/>
  <c r="D586" i="1" s="1"/>
  <c r="C587" i="1"/>
  <c r="D587" i="1"/>
  <c r="C588" i="1"/>
  <c r="D588" i="1"/>
  <c r="C589" i="1"/>
  <c r="D589" i="1"/>
  <c r="C590" i="1"/>
  <c r="D590" i="1" s="1"/>
  <c r="C591" i="1"/>
  <c r="D591" i="1" s="1"/>
  <c r="C592" i="1"/>
  <c r="D592" i="1"/>
  <c r="C593" i="1"/>
  <c r="D593" i="1"/>
  <c r="C594" i="1"/>
  <c r="D594" i="1" s="1"/>
  <c r="C595" i="1"/>
  <c r="D595" i="1" s="1"/>
  <c r="C596" i="1"/>
  <c r="D596" i="1"/>
  <c r="C597" i="1"/>
  <c r="D597" i="1"/>
  <c r="C598" i="1"/>
  <c r="D598" i="1" s="1"/>
  <c r="C599" i="1"/>
  <c r="D599" i="1"/>
  <c r="C600" i="1"/>
  <c r="D600" i="1" s="1"/>
  <c r="C601" i="1"/>
  <c r="D601" i="1"/>
  <c r="C602" i="1"/>
  <c r="D602" i="1" s="1"/>
  <c r="C603" i="1"/>
  <c r="D603" i="1" s="1"/>
  <c r="C604" i="1"/>
  <c r="D604" i="1"/>
  <c r="C605" i="1"/>
  <c r="D605" i="1"/>
  <c r="C606" i="1"/>
  <c r="D606" i="1" s="1"/>
  <c r="C607" i="1"/>
  <c r="D607" i="1" s="1"/>
  <c r="C608" i="1"/>
  <c r="D608" i="1"/>
  <c r="C609" i="1"/>
  <c r="D609" i="1"/>
  <c r="C610" i="1"/>
  <c r="D610" i="1" s="1"/>
  <c r="C611" i="1"/>
  <c r="D611" i="1"/>
  <c r="C612" i="1"/>
  <c r="D612" i="1" s="1"/>
  <c r="C613" i="1"/>
  <c r="D613" i="1"/>
  <c r="C614" i="1"/>
  <c r="D614" i="1" s="1"/>
  <c r="C615" i="1"/>
  <c r="D615" i="1"/>
  <c r="C616" i="1"/>
  <c r="D616" i="1" s="1"/>
  <c r="C617" i="1"/>
  <c r="D617" i="1"/>
  <c r="C618" i="1"/>
  <c r="D618" i="1" s="1"/>
  <c r="C619" i="1"/>
  <c r="D619" i="1"/>
  <c r="C620" i="1"/>
  <c r="D620" i="1"/>
  <c r="C621" i="1"/>
  <c r="D621" i="1"/>
  <c r="C622" i="1"/>
  <c r="D622" i="1" s="1"/>
  <c r="C623" i="1"/>
  <c r="D623" i="1" s="1"/>
  <c r="C624" i="1"/>
  <c r="D624" i="1"/>
  <c r="C625" i="1"/>
  <c r="D625" i="1"/>
  <c r="C626" i="1"/>
  <c r="D626" i="1" s="1"/>
  <c r="C627" i="1"/>
  <c r="D627" i="1" s="1"/>
  <c r="C628" i="1"/>
  <c r="D628" i="1"/>
  <c r="C629" i="1"/>
  <c r="D629" i="1"/>
  <c r="C630" i="1"/>
  <c r="D630" i="1" s="1"/>
  <c r="C631" i="1"/>
  <c r="D631" i="1"/>
  <c r="C632" i="1"/>
  <c r="D632" i="1" s="1"/>
  <c r="C633" i="1"/>
  <c r="D633" i="1"/>
  <c r="C634" i="1"/>
  <c r="D634" i="1" s="1"/>
  <c r="C635" i="1"/>
  <c r="D635" i="1" s="1"/>
  <c r="C636" i="1"/>
  <c r="D636" i="1" s="1"/>
  <c r="C637" i="1"/>
  <c r="D637" i="1"/>
  <c r="C638" i="1"/>
  <c r="D638" i="1" s="1"/>
  <c r="C639" i="1"/>
  <c r="D639" i="1" s="1"/>
  <c r="C640" i="1"/>
  <c r="D640" i="1"/>
  <c r="C641" i="1"/>
  <c r="D641" i="1"/>
  <c r="C642" i="1"/>
  <c r="D642" i="1" s="1"/>
  <c r="C643" i="1"/>
  <c r="D643" i="1"/>
  <c r="C644" i="1"/>
  <c r="D644" i="1" s="1"/>
  <c r="C645" i="1"/>
  <c r="D645" i="1"/>
  <c r="C646" i="1"/>
  <c r="D646" i="1" s="1"/>
  <c r="C647" i="1"/>
  <c r="D647" i="1"/>
  <c r="C648" i="1"/>
  <c r="D648" i="1"/>
  <c r="C649" i="1"/>
  <c r="D649" i="1"/>
  <c r="C650" i="1"/>
  <c r="D650" i="1" s="1"/>
  <c r="C651" i="1"/>
  <c r="D651" i="1"/>
  <c r="C652" i="1"/>
  <c r="D652" i="1"/>
  <c r="C653" i="1"/>
  <c r="D653" i="1"/>
  <c r="C654" i="1"/>
  <c r="D654" i="1" s="1"/>
  <c r="C655" i="1"/>
  <c r="D655" i="1" s="1"/>
  <c r="C656" i="1"/>
  <c r="D656" i="1" s="1"/>
  <c r="C657" i="1"/>
  <c r="D657" i="1"/>
  <c r="C658" i="1"/>
  <c r="D658" i="1" s="1"/>
  <c r="C659" i="1"/>
  <c r="D659" i="1" s="1"/>
  <c r="C660" i="1"/>
  <c r="D660" i="1"/>
  <c r="C661" i="1"/>
  <c r="D661" i="1"/>
  <c r="C662" i="1"/>
  <c r="D662" i="1" s="1"/>
  <c r="C663" i="1"/>
  <c r="D663" i="1"/>
  <c r="C664" i="1"/>
  <c r="D664" i="1" s="1"/>
  <c r="C665" i="1"/>
  <c r="D665" i="1"/>
  <c r="C666" i="1"/>
  <c r="D666" i="1" s="1"/>
  <c r="C667" i="1"/>
  <c r="D667" i="1" s="1"/>
  <c r="C668" i="1"/>
  <c r="D668" i="1"/>
  <c r="C669" i="1"/>
  <c r="D669" i="1"/>
  <c r="C670" i="1"/>
  <c r="D670" i="1" s="1"/>
  <c r="C671" i="1"/>
  <c r="D671" i="1" s="1"/>
  <c r="C672" i="1"/>
  <c r="D672" i="1"/>
  <c r="C673" i="1"/>
  <c r="D673" i="1"/>
  <c r="C674" i="1"/>
  <c r="D674" i="1" s="1"/>
  <c r="C675" i="1"/>
  <c r="D675" i="1"/>
  <c r="C676" i="1"/>
  <c r="D676" i="1" s="1"/>
  <c r="C677" i="1"/>
  <c r="D677" i="1"/>
  <c r="C678" i="1"/>
  <c r="D678" i="1" s="1"/>
  <c r="C679" i="1"/>
  <c r="D679" i="1" s="1"/>
  <c r="C680" i="1"/>
  <c r="D680" i="1" s="1"/>
  <c r="C681" i="1"/>
  <c r="D681" i="1"/>
  <c r="C682" i="1"/>
  <c r="D682" i="1" s="1"/>
  <c r="C683" i="1"/>
  <c r="D683" i="1"/>
  <c r="C684" i="1"/>
  <c r="D684" i="1"/>
  <c r="C685" i="1"/>
  <c r="D685" i="1"/>
  <c r="C686" i="1"/>
  <c r="D686" i="1" s="1"/>
  <c r="C687" i="1"/>
  <c r="D687" i="1" s="1"/>
  <c r="C688" i="1"/>
  <c r="D688" i="1" s="1"/>
  <c r="C689" i="1"/>
  <c r="D689" i="1"/>
  <c r="C690" i="1"/>
  <c r="D690" i="1" s="1"/>
  <c r="C691" i="1"/>
  <c r="D691" i="1"/>
  <c r="C692" i="1"/>
  <c r="D692" i="1"/>
  <c r="C693" i="1"/>
  <c r="D693" i="1"/>
  <c r="C694" i="1"/>
  <c r="D694" i="1" s="1"/>
  <c r="C695" i="1"/>
  <c r="D695" i="1"/>
  <c r="C696" i="1"/>
  <c r="D696" i="1" s="1"/>
  <c r="C697" i="1"/>
  <c r="D697" i="1"/>
  <c r="C698" i="1"/>
  <c r="D698" i="1" s="1"/>
  <c r="C699" i="1"/>
  <c r="D699" i="1" s="1"/>
  <c r="C700" i="1"/>
  <c r="D700" i="1" s="1"/>
  <c r="C701" i="1"/>
  <c r="D701" i="1"/>
  <c r="C702" i="1"/>
  <c r="D702" i="1"/>
  <c r="C703" i="1"/>
  <c r="D703" i="1" s="1"/>
  <c r="C704" i="1"/>
  <c r="D704" i="1"/>
  <c r="C705" i="1"/>
  <c r="D705" i="1"/>
  <c r="C706" i="1"/>
  <c r="D706" i="1"/>
  <c r="C707" i="1"/>
  <c r="D707" i="1" s="1"/>
  <c r="C708" i="1"/>
  <c r="D708" i="1"/>
  <c r="C709" i="1"/>
  <c r="D709" i="1"/>
  <c r="C710" i="1"/>
  <c r="D710" i="1"/>
  <c r="C711" i="1"/>
  <c r="D711" i="1" s="1"/>
  <c r="C712" i="1"/>
  <c r="D712" i="1" s="1"/>
  <c r="C713" i="1"/>
  <c r="D713" i="1"/>
  <c r="C714" i="1"/>
  <c r="D714" i="1"/>
  <c r="C715" i="1"/>
  <c r="D715" i="1" s="1"/>
  <c r="C716" i="1"/>
  <c r="D716" i="1" s="1"/>
  <c r="C717" i="1"/>
  <c r="D717" i="1"/>
  <c r="C718" i="1"/>
  <c r="D718" i="1"/>
  <c r="C719" i="1"/>
  <c r="D719" i="1" s="1"/>
  <c r="C720" i="1"/>
  <c r="D720" i="1" s="1"/>
  <c r="C721" i="1"/>
  <c r="D721" i="1"/>
  <c r="C722" i="1"/>
  <c r="D722" i="1"/>
  <c r="C723" i="1"/>
  <c r="D723" i="1" s="1"/>
  <c r="C724" i="1"/>
  <c r="D724" i="1"/>
  <c r="C725" i="1"/>
  <c r="D725" i="1"/>
  <c r="C726" i="1"/>
  <c r="D726" i="1"/>
  <c r="C727" i="1"/>
  <c r="D727" i="1" s="1"/>
  <c r="C728" i="1"/>
  <c r="D728" i="1"/>
  <c r="C729" i="1"/>
  <c r="D729" i="1"/>
  <c r="C730" i="1"/>
  <c r="D730" i="1"/>
  <c r="C731" i="1"/>
  <c r="D731" i="1" s="1"/>
  <c r="C732" i="1"/>
  <c r="D732" i="1" s="1"/>
  <c r="C733" i="1"/>
  <c r="D733" i="1"/>
  <c r="C734" i="1"/>
  <c r="D734" i="1"/>
  <c r="C735" i="1"/>
  <c r="D735" i="1" s="1"/>
  <c r="C736" i="1"/>
  <c r="D736" i="1"/>
  <c r="C737" i="1"/>
  <c r="D737" i="1"/>
  <c r="C738" i="1"/>
  <c r="D738" i="1"/>
  <c r="C739" i="1"/>
  <c r="D739" i="1" s="1"/>
  <c r="C740" i="1"/>
  <c r="D740" i="1"/>
  <c r="C741" i="1"/>
  <c r="D741" i="1"/>
  <c r="C742" i="1"/>
  <c r="D742" i="1"/>
  <c r="C743" i="1"/>
  <c r="D743" i="1" s="1"/>
  <c r="C744" i="1"/>
  <c r="D744" i="1" s="1"/>
  <c r="C745" i="1"/>
  <c r="D745" i="1"/>
  <c r="C746" i="1"/>
  <c r="D746" i="1"/>
  <c r="C747" i="1"/>
  <c r="D747" i="1" s="1"/>
  <c r="C748" i="1"/>
  <c r="D748" i="1" s="1"/>
  <c r="C749" i="1"/>
  <c r="D749" i="1"/>
  <c r="C750" i="1"/>
  <c r="D750" i="1"/>
  <c r="C751" i="1"/>
  <c r="D751" i="1" s="1"/>
  <c r="C752" i="1"/>
  <c r="D752" i="1" s="1"/>
  <c r="C753" i="1"/>
  <c r="D753" i="1"/>
  <c r="C754" i="1"/>
  <c r="D754" i="1"/>
  <c r="C755" i="1"/>
  <c r="D755" i="1" s="1"/>
  <c r="C756" i="1"/>
  <c r="D756" i="1"/>
  <c r="C757" i="1"/>
  <c r="D757" i="1"/>
  <c r="C758" i="1"/>
  <c r="D758" i="1"/>
  <c r="C759" i="1"/>
  <c r="D759" i="1" s="1"/>
  <c r="C760" i="1"/>
  <c r="D760" i="1" s="1"/>
  <c r="C761" i="1"/>
  <c r="D761" i="1"/>
  <c r="C762" i="1"/>
  <c r="D762" i="1"/>
  <c r="C763" i="1"/>
  <c r="D763" i="1" s="1"/>
  <c r="C764" i="1"/>
  <c r="D764" i="1" s="1"/>
  <c r="C765" i="1"/>
  <c r="D765" i="1"/>
  <c r="C766" i="1"/>
  <c r="D766" i="1"/>
  <c r="C767" i="1"/>
  <c r="D767" i="1" s="1"/>
  <c r="C768" i="1"/>
  <c r="D768" i="1"/>
  <c r="C769" i="1"/>
  <c r="D769" i="1"/>
  <c r="C770" i="1"/>
  <c r="D770" i="1"/>
  <c r="C771" i="1"/>
  <c r="D771" i="1" s="1"/>
  <c r="C772" i="1"/>
  <c r="D772" i="1"/>
  <c r="C773" i="1"/>
  <c r="D773" i="1"/>
  <c r="C774" i="1"/>
  <c r="D774" i="1"/>
  <c r="C775" i="1"/>
  <c r="D775" i="1" s="1"/>
  <c r="C776" i="1"/>
  <c r="D776" i="1" s="1"/>
  <c r="C777" i="1"/>
  <c r="D777" i="1"/>
  <c r="C778" i="1"/>
  <c r="D778" i="1"/>
  <c r="C779" i="1"/>
  <c r="D779" i="1" s="1"/>
  <c r="C780" i="1"/>
  <c r="D780" i="1" s="1"/>
  <c r="C781" i="1"/>
  <c r="D781" i="1"/>
  <c r="C782" i="1"/>
  <c r="D782" i="1"/>
  <c r="C783" i="1"/>
  <c r="D783" i="1" s="1"/>
  <c r="C784" i="1"/>
  <c r="D784" i="1" s="1"/>
  <c r="C785" i="1"/>
  <c r="D785" i="1"/>
  <c r="C786" i="1"/>
  <c r="D786" i="1"/>
  <c r="C787" i="1"/>
  <c r="D787" i="1" s="1"/>
  <c r="C788" i="1"/>
  <c r="D788" i="1"/>
  <c r="C789" i="1"/>
  <c r="D789" i="1"/>
  <c r="C790" i="1"/>
  <c r="D790" i="1"/>
  <c r="C791" i="1"/>
  <c r="D791" i="1" s="1"/>
  <c r="C792" i="1"/>
  <c r="D792" i="1" s="1"/>
  <c r="C793" i="1"/>
  <c r="D793" i="1"/>
  <c r="C794" i="1"/>
  <c r="D794" i="1"/>
  <c r="C795" i="1"/>
  <c r="D795" i="1" s="1"/>
  <c r="C796" i="1"/>
  <c r="D796" i="1" s="1"/>
  <c r="C797" i="1"/>
  <c r="D797" i="1"/>
  <c r="C798" i="1"/>
  <c r="D798" i="1"/>
  <c r="C799" i="1"/>
  <c r="D799" i="1" s="1"/>
  <c r="C800" i="1"/>
  <c r="D800" i="1"/>
  <c r="C801" i="1"/>
  <c r="D801" i="1"/>
  <c r="C802" i="1"/>
  <c r="D802" i="1"/>
  <c r="C803" i="1"/>
  <c r="D803" i="1" s="1"/>
  <c r="C804" i="1"/>
  <c r="D804" i="1"/>
  <c r="C805" i="1"/>
  <c r="D805" i="1"/>
  <c r="C806" i="1"/>
  <c r="D806" i="1"/>
  <c r="C807" i="1"/>
  <c r="D807" i="1" s="1"/>
  <c r="C808" i="1"/>
  <c r="D808" i="1" s="1"/>
  <c r="C809" i="1"/>
  <c r="D809" i="1"/>
  <c r="C810" i="1"/>
  <c r="D810" i="1"/>
  <c r="C811" i="1"/>
  <c r="D811" i="1" s="1"/>
  <c r="C812" i="1"/>
  <c r="D812" i="1" s="1"/>
  <c r="C813" i="1"/>
  <c r="D813" i="1"/>
  <c r="C814" i="1"/>
  <c r="D814" i="1"/>
  <c r="C815" i="1"/>
  <c r="D815" i="1" s="1"/>
  <c r="C816" i="1"/>
  <c r="D816" i="1" s="1"/>
  <c r="C817" i="1"/>
  <c r="D817" i="1"/>
  <c r="C818" i="1"/>
  <c r="D818" i="1"/>
  <c r="C819" i="1"/>
  <c r="D819" i="1" s="1"/>
  <c r="C820" i="1"/>
  <c r="D820" i="1"/>
  <c r="C821" i="1"/>
  <c r="D821" i="1"/>
  <c r="C822" i="1"/>
  <c r="D822" i="1"/>
  <c r="C823" i="1"/>
  <c r="D823" i="1" s="1"/>
  <c r="C824" i="1"/>
  <c r="D824" i="1" s="1"/>
  <c r="C825" i="1"/>
  <c r="D825" i="1"/>
  <c r="C826" i="1"/>
  <c r="D826" i="1"/>
  <c r="C827" i="1"/>
  <c r="D827" i="1" s="1"/>
  <c r="C828" i="1"/>
  <c r="D828" i="1" s="1"/>
  <c r="C829" i="1"/>
  <c r="D829" i="1"/>
  <c r="C830" i="1"/>
  <c r="D830" i="1"/>
  <c r="C831" i="1"/>
  <c r="D831" i="1" s="1"/>
  <c r="C832" i="1"/>
  <c r="D832" i="1"/>
  <c r="C833" i="1"/>
  <c r="D833" i="1"/>
  <c r="C834" i="1"/>
  <c r="D834" i="1"/>
  <c r="C835" i="1"/>
  <c r="D835" i="1" s="1"/>
  <c r="C836" i="1"/>
  <c r="D836" i="1"/>
  <c r="C837" i="1"/>
  <c r="D837" i="1"/>
  <c r="C838" i="1"/>
  <c r="D838" i="1"/>
  <c r="C839" i="1"/>
  <c r="D839" i="1" s="1"/>
  <c r="C840" i="1"/>
  <c r="D840" i="1" s="1"/>
  <c r="C841" i="1"/>
  <c r="D841" i="1"/>
  <c r="C842" i="1"/>
  <c r="D842" i="1"/>
  <c r="C843" i="1"/>
  <c r="D843" i="1" s="1"/>
  <c r="C844" i="1"/>
  <c r="D844" i="1" s="1"/>
  <c r="C845" i="1"/>
  <c r="D845" i="1"/>
  <c r="C846" i="1"/>
  <c r="D846" i="1"/>
  <c r="C847" i="1"/>
  <c r="D847" i="1" s="1"/>
  <c r="C848" i="1"/>
  <c r="D848" i="1" s="1"/>
  <c r="C849" i="1"/>
  <c r="D849" i="1"/>
  <c r="C850" i="1"/>
  <c r="D850" i="1"/>
  <c r="C851" i="1"/>
  <c r="D851" i="1" s="1"/>
  <c r="C852" i="1"/>
  <c r="D852" i="1"/>
  <c r="C853" i="1"/>
  <c r="D853" i="1"/>
  <c r="C854" i="1"/>
  <c r="D854" i="1"/>
  <c r="C855" i="1"/>
  <c r="D855" i="1" s="1"/>
  <c r="C856" i="1"/>
  <c r="D856" i="1"/>
  <c r="C857" i="1"/>
  <c r="D857" i="1"/>
  <c r="C858" i="1"/>
  <c r="D858" i="1"/>
  <c r="C859" i="1"/>
  <c r="D859" i="1" s="1"/>
  <c r="C860" i="1"/>
  <c r="D860" i="1" s="1"/>
  <c r="C861" i="1"/>
  <c r="D861" i="1"/>
  <c r="C862" i="1"/>
  <c r="D862" i="1"/>
  <c r="C863" i="1"/>
  <c r="D863" i="1" s="1"/>
  <c r="C864" i="1"/>
  <c r="D864" i="1"/>
  <c r="C865" i="1"/>
  <c r="D865" i="1"/>
  <c r="C866" i="1"/>
  <c r="D866" i="1"/>
  <c r="C867" i="1"/>
  <c r="D867" i="1" s="1"/>
  <c r="C868" i="1"/>
  <c r="D868" i="1"/>
  <c r="C869" i="1"/>
  <c r="D869" i="1"/>
  <c r="C870" i="1"/>
  <c r="D870" i="1"/>
  <c r="C871" i="1"/>
  <c r="D871" i="1" s="1"/>
  <c r="C872" i="1"/>
  <c r="D872" i="1" s="1"/>
  <c r="C873" i="1"/>
  <c r="D873" i="1"/>
  <c r="C874" i="1"/>
  <c r="D874" i="1"/>
  <c r="C875" i="1"/>
  <c r="D875" i="1" s="1"/>
  <c r="C876" i="1"/>
  <c r="D876" i="1" s="1"/>
  <c r="C877" i="1"/>
  <c r="D877" i="1"/>
  <c r="C878" i="1"/>
  <c r="D878" i="1"/>
  <c r="C879" i="1"/>
  <c r="D879" i="1" s="1"/>
  <c r="C880" i="1"/>
  <c r="D880" i="1" s="1"/>
  <c r="C881" i="1"/>
  <c r="D881" i="1"/>
  <c r="C882" i="1"/>
  <c r="D882" i="1"/>
  <c r="C883" i="1"/>
  <c r="D883" i="1" s="1"/>
  <c r="C884" i="1"/>
  <c r="D884" i="1"/>
  <c r="C885" i="1"/>
  <c r="D885" i="1"/>
  <c r="C886" i="1"/>
  <c r="D886" i="1"/>
  <c r="C887" i="1"/>
  <c r="D887" i="1" s="1"/>
  <c r="C888" i="1"/>
  <c r="D888" i="1" s="1"/>
  <c r="C889" i="1"/>
  <c r="D889" i="1"/>
  <c r="C890" i="1"/>
  <c r="D890" i="1" s="1"/>
  <c r="C891" i="1"/>
  <c r="D891" i="1" s="1"/>
  <c r="C892" i="1"/>
  <c r="D892" i="1" s="1"/>
  <c r="C893" i="1"/>
  <c r="D893" i="1"/>
  <c r="C894" i="1"/>
  <c r="D894" i="1" s="1"/>
  <c r="C895" i="1"/>
  <c r="D895" i="1" s="1"/>
  <c r="C896" i="1"/>
  <c r="D896" i="1"/>
  <c r="C897" i="1"/>
  <c r="D897" i="1"/>
  <c r="C898" i="1"/>
  <c r="D898" i="1" s="1"/>
  <c r="C899" i="1"/>
  <c r="D899" i="1" s="1"/>
  <c r="C900" i="1"/>
  <c r="D900" i="1"/>
  <c r="C901" i="1"/>
  <c r="D901" i="1"/>
  <c r="C902" i="1"/>
  <c r="D902" i="1"/>
  <c r="C903" i="1"/>
  <c r="D903" i="1" s="1"/>
  <c r="C904" i="1"/>
  <c r="D904" i="1" s="1"/>
  <c r="C905" i="1"/>
  <c r="D905" i="1"/>
  <c r="C906" i="1"/>
  <c r="D906" i="1" s="1"/>
  <c r="C907" i="1"/>
  <c r="D907" i="1" s="1"/>
  <c r="C908" i="1"/>
  <c r="D908" i="1" s="1"/>
  <c r="C909" i="1"/>
  <c r="D909" i="1"/>
  <c r="C910" i="1"/>
  <c r="D910" i="1" s="1"/>
  <c r="C911" i="1"/>
  <c r="D911" i="1" s="1"/>
  <c r="C912" i="1"/>
  <c r="D912" i="1" s="1"/>
  <c r="C913" i="1"/>
  <c r="D913" i="1"/>
  <c r="C914" i="1"/>
  <c r="D914" i="1"/>
  <c r="C915" i="1"/>
  <c r="D915" i="1" s="1"/>
  <c r="C916" i="1"/>
  <c r="D916" i="1"/>
  <c r="C917" i="1"/>
  <c r="D917" i="1"/>
  <c r="C918" i="1"/>
  <c r="D918" i="1"/>
  <c r="C919" i="1"/>
  <c r="D919" i="1" s="1"/>
  <c r="C920" i="1"/>
  <c r="D920" i="1"/>
  <c r="C921" i="1"/>
  <c r="D921" i="1"/>
  <c r="C922" i="1"/>
  <c r="D922" i="1" s="1"/>
  <c r="C923" i="1"/>
  <c r="D923" i="1" s="1"/>
  <c r="C924" i="1"/>
  <c r="D924" i="1" s="1"/>
  <c r="C925" i="1"/>
  <c r="D925" i="1"/>
  <c r="C926" i="1"/>
  <c r="D926" i="1" s="1"/>
  <c r="C927" i="1"/>
  <c r="D927" i="1" s="1"/>
  <c r="C928" i="1"/>
  <c r="D928" i="1"/>
  <c r="C929" i="1"/>
  <c r="D929" i="1"/>
  <c r="C930" i="1"/>
  <c r="D930" i="1" s="1"/>
  <c r="C931" i="1"/>
  <c r="D931" i="1" s="1"/>
  <c r="C932" i="1"/>
  <c r="D932" i="1"/>
  <c r="C933" i="1"/>
  <c r="D933" i="1"/>
  <c r="C934" i="1"/>
  <c r="D934" i="1"/>
  <c r="C935" i="1"/>
  <c r="D935" i="1" s="1"/>
  <c r="C936" i="1"/>
  <c r="D936" i="1" s="1"/>
  <c r="C937" i="1"/>
  <c r="D937" i="1"/>
  <c r="C938" i="1"/>
  <c r="D938" i="1" s="1"/>
  <c r="C939" i="1"/>
  <c r="D939" i="1" s="1"/>
  <c r="C940" i="1"/>
  <c r="D940" i="1" s="1"/>
  <c r="C941" i="1"/>
  <c r="D941" i="1"/>
  <c r="C942" i="1"/>
  <c r="D942" i="1" s="1"/>
  <c r="C943" i="1"/>
  <c r="D943" i="1" s="1"/>
  <c r="C944" i="1"/>
  <c r="D944" i="1" s="1"/>
  <c r="C945" i="1"/>
  <c r="D945" i="1"/>
  <c r="C946" i="1"/>
  <c r="D946" i="1"/>
  <c r="C947" i="1"/>
  <c r="D947" i="1" s="1"/>
  <c r="C948" i="1"/>
  <c r="D948" i="1"/>
  <c r="C949" i="1"/>
  <c r="D949" i="1"/>
  <c r="C950" i="1"/>
  <c r="D950" i="1"/>
  <c r="C951" i="1"/>
  <c r="D951" i="1" s="1"/>
  <c r="C952" i="1"/>
  <c r="D952" i="1" s="1"/>
  <c r="C953" i="1"/>
  <c r="D953" i="1"/>
  <c r="C954" i="1"/>
  <c r="D954" i="1" s="1"/>
  <c r="C955" i="1"/>
  <c r="D955" i="1" s="1"/>
  <c r="C956" i="1"/>
  <c r="D956" i="1"/>
  <c r="C957" i="1"/>
  <c r="D957" i="1"/>
  <c r="C958" i="1"/>
  <c r="D958" i="1" s="1"/>
  <c r="C959" i="1"/>
  <c r="D959" i="1" s="1"/>
  <c r="C960" i="1"/>
  <c r="D960" i="1"/>
  <c r="C961" i="1"/>
  <c r="D961" i="1"/>
  <c r="C962" i="1"/>
  <c r="D962" i="1" s="1"/>
  <c r="C963" i="1"/>
  <c r="D963" i="1" s="1"/>
  <c r="C964" i="1"/>
  <c r="D964" i="1"/>
  <c r="C965" i="1"/>
  <c r="D965" i="1"/>
  <c r="C966" i="1"/>
  <c r="D966" i="1"/>
  <c r="C967" i="1"/>
  <c r="D967" i="1" s="1"/>
  <c r="C968" i="1"/>
  <c r="D968" i="1" s="1"/>
  <c r="C969" i="1"/>
  <c r="D969" i="1"/>
  <c r="C970" i="1"/>
  <c r="D970" i="1" s="1"/>
  <c r="C971" i="1"/>
  <c r="D971" i="1" s="1"/>
  <c r="C972" i="1"/>
  <c r="D972" i="1" s="1"/>
  <c r="C973" i="1"/>
  <c r="D973" i="1"/>
  <c r="C974" i="1"/>
  <c r="D974" i="1"/>
  <c r="C975" i="1"/>
  <c r="D975" i="1" s="1"/>
  <c r="C976" i="1"/>
  <c r="D976" i="1" s="1"/>
  <c r="C977" i="1"/>
  <c r="D977" i="1"/>
  <c r="C978" i="1"/>
  <c r="D978" i="1"/>
  <c r="C979" i="1"/>
  <c r="D979" i="1" s="1"/>
  <c r="C980" i="1"/>
  <c r="D980" i="1"/>
  <c r="C981" i="1"/>
  <c r="D981" i="1"/>
  <c r="C982" i="1"/>
  <c r="D982" i="1"/>
  <c r="C983" i="1"/>
  <c r="D983" i="1"/>
  <c r="C984" i="1"/>
  <c r="D984" i="1" s="1"/>
  <c r="C985" i="1"/>
  <c r="D985" i="1"/>
  <c r="C986" i="1"/>
  <c r="D986" i="1"/>
  <c r="C987" i="1"/>
  <c r="D987" i="1"/>
  <c r="C988" i="1"/>
  <c r="D988" i="1"/>
  <c r="C989" i="1"/>
  <c r="D989" i="1"/>
  <c r="C990" i="1"/>
  <c r="D990" i="1"/>
  <c r="C991" i="1"/>
  <c r="D991" i="1"/>
  <c r="C992" i="1"/>
  <c r="D992" i="1"/>
  <c r="C993" i="1"/>
  <c r="D993" i="1"/>
  <c r="C994" i="1"/>
  <c r="D994" i="1"/>
  <c r="C995" i="1"/>
  <c r="D995" i="1"/>
  <c r="C996" i="1"/>
  <c r="D996" i="1"/>
  <c r="C997" i="1"/>
  <c r="D997" i="1"/>
  <c r="C998" i="1"/>
  <c r="D998" i="1"/>
  <c r="C999" i="1"/>
  <c r="D999" i="1"/>
  <c r="C1000" i="1"/>
  <c r="D1000" i="1"/>
  <c r="C1001" i="1"/>
  <c r="D1001" i="1"/>
  <c r="C1002" i="1"/>
  <c r="D1002" i="1"/>
  <c r="C1003" i="1"/>
  <c r="D1003" i="1"/>
  <c r="C1004" i="1"/>
  <c r="D1004" i="1"/>
  <c r="C1005" i="1"/>
  <c r="D1005" i="1"/>
  <c r="C1006" i="1"/>
  <c r="D1006" i="1"/>
  <c r="C1007" i="1"/>
  <c r="D1007" i="1"/>
  <c r="C1008" i="1"/>
  <c r="D1008" i="1"/>
  <c r="C1009" i="1"/>
  <c r="D1009" i="1"/>
  <c r="C1010" i="1"/>
  <c r="D1010" i="1"/>
  <c r="C1011" i="1"/>
  <c r="D1011" i="1"/>
  <c r="C1012" i="1"/>
  <c r="D1012" i="1"/>
  <c r="C1013" i="1"/>
  <c r="D1013" i="1"/>
  <c r="C1014" i="1"/>
  <c r="D1014" i="1"/>
  <c r="C1015" i="1"/>
  <c r="D1015" i="1"/>
  <c r="C1016" i="1"/>
  <c r="D1016" i="1" s="1"/>
  <c r="C1017" i="1"/>
  <c r="D1017" i="1"/>
  <c r="C1018" i="1"/>
  <c r="D1018" i="1"/>
  <c r="C1019" i="1"/>
  <c r="D1019" i="1"/>
  <c r="C1020" i="1"/>
  <c r="D1020" i="1" s="1"/>
  <c r="C1021" i="1"/>
  <c r="D1021" i="1"/>
  <c r="C1022" i="1"/>
  <c r="D1022" i="1"/>
  <c r="C1023" i="1"/>
  <c r="D1023" i="1"/>
  <c r="C1024" i="1"/>
  <c r="D1024" i="1" s="1"/>
  <c r="C1025" i="1"/>
  <c r="D1025" i="1"/>
  <c r="C1026" i="1"/>
  <c r="D1026" i="1"/>
  <c r="C1027" i="1"/>
  <c r="D1027" i="1"/>
  <c r="C1028" i="1"/>
  <c r="D1028" i="1" s="1"/>
  <c r="C1029" i="1"/>
  <c r="D1029" i="1"/>
  <c r="C1030" i="1"/>
  <c r="D1030" i="1"/>
  <c r="C1031" i="1"/>
  <c r="D1031" i="1"/>
  <c r="C1032" i="1"/>
  <c r="D1032" i="1"/>
  <c r="C1033" i="1"/>
  <c r="D1033" i="1"/>
  <c r="C1034" i="1"/>
  <c r="D1034" i="1"/>
  <c r="C1035" i="1"/>
  <c r="D1035" i="1"/>
  <c r="C1036" i="1"/>
  <c r="D1036" i="1"/>
  <c r="C1037" i="1"/>
  <c r="D1037" i="1"/>
  <c r="C1038" i="1"/>
  <c r="D1038" i="1"/>
  <c r="C1039" i="1"/>
  <c r="D1039" i="1"/>
  <c r="C1040" i="1"/>
  <c r="D1040" i="1" s="1"/>
  <c r="C1041" i="1"/>
  <c r="D1041" i="1"/>
  <c r="C1042" i="1"/>
  <c r="D1042" i="1"/>
  <c r="C1043" i="1"/>
  <c r="D1043" i="1"/>
  <c r="C1044" i="1"/>
  <c r="D1044" i="1" s="1"/>
  <c r="C1045" i="1"/>
  <c r="D1045" i="1"/>
  <c r="C1046" i="1"/>
  <c r="D1046" i="1"/>
  <c r="C1047" i="1"/>
  <c r="D1047" i="1"/>
  <c r="C1048" i="1"/>
  <c r="D1048" i="1" s="1"/>
  <c r="C1049" i="1"/>
  <c r="D1049" i="1"/>
  <c r="C1050" i="1"/>
  <c r="D1050" i="1"/>
  <c r="C1051" i="1"/>
  <c r="D1051" i="1"/>
  <c r="C1052" i="1"/>
  <c r="D1052" i="1" s="1"/>
  <c r="C1053" i="1"/>
  <c r="D1053" i="1"/>
  <c r="C1054" i="1"/>
  <c r="D1054" i="1"/>
  <c r="C1055" i="1"/>
  <c r="D1055" i="1"/>
  <c r="C1056" i="1"/>
  <c r="D1056" i="1" s="1"/>
  <c r="C1057" i="1"/>
  <c r="D1057" i="1"/>
  <c r="C1058" i="1"/>
  <c r="D1058" i="1"/>
  <c r="C1059" i="1"/>
  <c r="D1059" i="1"/>
  <c r="C1060" i="1"/>
  <c r="D1060" i="1" s="1"/>
  <c r="C1061" i="1"/>
  <c r="D1061" i="1"/>
  <c r="C1062" i="1"/>
  <c r="D1062" i="1"/>
  <c r="C1063" i="1"/>
  <c r="D1063" i="1"/>
  <c r="C1064" i="1"/>
  <c r="D1064" i="1" s="1"/>
  <c r="C1065" i="1"/>
  <c r="D1065" i="1"/>
  <c r="C1066" i="1"/>
  <c r="D1066" i="1"/>
  <c r="C1067" i="1"/>
  <c r="D1067" i="1"/>
  <c r="C1068" i="1"/>
  <c r="D1068" i="1" s="1"/>
  <c r="C1069" i="1"/>
  <c r="D1069" i="1"/>
  <c r="C1070" i="1"/>
  <c r="D1070" i="1"/>
  <c r="C1071" i="1"/>
  <c r="D1071" i="1"/>
  <c r="C1072" i="1"/>
  <c r="D1072" i="1" s="1"/>
  <c r="C1073" i="1"/>
  <c r="D1073" i="1"/>
  <c r="C1074" i="1"/>
  <c r="D1074" i="1"/>
  <c r="C1075" i="1"/>
  <c r="D1075" i="1"/>
  <c r="C1076" i="1"/>
  <c r="D1076" i="1" s="1"/>
  <c r="C1077" i="1"/>
  <c r="D1077" i="1"/>
  <c r="C1078" i="1"/>
  <c r="D1078" i="1"/>
  <c r="C1079" i="1"/>
  <c r="D1079" i="1"/>
  <c r="C1080" i="1"/>
  <c r="D1080" i="1" s="1"/>
  <c r="C1081" i="1"/>
  <c r="D1081" i="1"/>
  <c r="C1082" i="1"/>
  <c r="D1082" i="1"/>
  <c r="C1083" i="1"/>
  <c r="D1083" i="1"/>
  <c r="C1084" i="1"/>
  <c r="D1084" i="1" s="1"/>
  <c r="C1085" i="1"/>
  <c r="D1085" i="1"/>
  <c r="C1086" i="1"/>
  <c r="D1086" i="1"/>
  <c r="C1087" i="1"/>
  <c r="D1087" i="1"/>
  <c r="C1088" i="1"/>
  <c r="D1088" i="1" s="1"/>
  <c r="C1089" i="1"/>
  <c r="D1089" i="1"/>
  <c r="C1090" i="1"/>
  <c r="D1090" i="1"/>
  <c r="C1091" i="1"/>
  <c r="D1091" i="1"/>
  <c r="C1092" i="1"/>
  <c r="D1092" i="1" s="1"/>
  <c r="C1093" i="1"/>
  <c r="D1093" i="1"/>
  <c r="C1094" i="1"/>
  <c r="D1094" i="1"/>
  <c r="C1095" i="1"/>
  <c r="D1095" i="1"/>
  <c r="C1096" i="1"/>
  <c r="D1096" i="1" s="1"/>
  <c r="C1097" i="1"/>
  <c r="D1097" i="1"/>
  <c r="C1098" i="1"/>
  <c r="D1098" i="1"/>
  <c r="C1099" i="1"/>
  <c r="D1099" i="1"/>
  <c r="C1100" i="1"/>
  <c r="D1100" i="1" s="1"/>
  <c r="C1101" i="1"/>
  <c r="D1101" i="1"/>
  <c r="C1102" i="1"/>
  <c r="D1102" i="1"/>
  <c r="C1103" i="1"/>
  <c r="D1103" i="1"/>
  <c r="C1104" i="1"/>
  <c r="D1104" i="1" s="1"/>
  <c r="C1105" i="1"/>
  <c r="D1105" i="1"/>
  <c r="C1106" i="1"/>
  <c r="D1106" i="1"/>
  <c r="C1107" i="1"/>
  <c r="D1107" i="1"/>
  <c r="C1108" i="1"/>
  <c r="D1108" i="1" s="1"/>
  <c r="C1109" i="1"/>
  <c r="D1109" i="1"/>
  <c r="C1110" i="1"/>
  <c r="D1110" i="1"/>
  <c r="C1111" i="1"/>
  <c r="D1111" i="1"/>
  <c r="C1112" i="1"/>
  <c r="D1112" i="1" s="1"/>
  <c r="C1113" i="1"/>
  <c r="D1113" i="1"/>
  <c r="C1114" i="1"/>
  <c r="D1114" i="1"/>
  <c r="C1115" i="1"/>
  <c r="D1115" i="1"/>
  <c r="C1116" i="1"/>
  <c r="D1116" i="1" s="1"/>
  <c r="C1117" i="1"/>
  <c r="D1117" i="1"/>
  <c r="C1118" i="1"/>
  <c r="D1118" i="1"/>
  <c r="C1119" i="1"/>
  <c r="D1119" i="1"/>
  <c r="C1120" i="1"/>
  <c r="D1120" i="1" s="1"/>
  <c r="C1121" i="1"/>
  <c r="D1121" i="1"/>
  <c r="C1122" i="1"/>
  <c r="D1122" i="1"/>
  <c r="C1123" i="1"/>
  <c r="D1123" i="1"/>
  <c r="C1124" i="1"/>
  <c r="D1124" i="1" s="1"/>
  <c r="C1125" i="1"/>
  <c r="D1125" i="1"/>
  <c r="C1126" i="1"/>
  <c r="D1126" i="1"/>
  <c r="C1127" i="1"/>
  <c r="D1127" i="1"/>
  <c r="C1128" i="1"/>
  <c r="D1128" i="1" s="1"/>
  <c r="C1129" i="1"/>
  <c r="D1129" i="1"/>
  <c r="C1130" i="1"/>
  <c r="D1130" i="1"/>
  <c r="C1131" i="1"/>
  <c r="D1131" i="1"/>
  <c r="C1132" i="1"/>
  <c r="D1132" i="1" s="1"/>
  <c r="C1133" i="1"/>
  <c r="D1133" i="1"/>
  <c r="C1134" i="1"/>
  <c r="D1134" i="1"/>
  <c r="C1135" i="1"/>
  <c r="D1135" i="1"/>
  <c r="C1136" i="1"/>
  <c r="D1136" i="1" s="1"/>
  <c r="C1137" i="1"/>
  <c r="D1137" i="1"/>
  <c r="C1138" i="1"/>
  <c r="D1138" i="1"/>
  <c r="C1139" i="1"/>
  <c r="D1139" i="1"/>
  <c r="C1140" i="1"/>
  <c r="D1140" i="1" s="1"/>
  <c r="C1141" i="1"/>
  <c r="D1141" i="1"/>
  <c r="C1142" i="1"/>
  <c r="D1142" i="1"/>
  <c r="C1143" i="1"/>
  <c r="D1143" i="1"/>
  <c r="C1144" i="1"/>
  <c r="D1144" i="1" s="1"/>
  <c r="C1145" i="1"/>
  <c r="D1145" i="1"/>
  <c r="C1146" i="1"/>
  <c r="D1146" i="1"/>
  <c r="C1147" i="1"/>
  <c r="D1147" i="1"/>
  <c r="C1148" i="1"/>
  <c r="D1148" i="1" s="1"/>
  <c r="C1149" i="1"/>
  <c r="D1149" i="1"/>
  <c r="C1150" i="1"/>
  <c r="D1150" i="1"/>
  <c r="C1151" i="1"/>
  <c r="D1151" i="1"/>
  <c r="C1152" i="1"/>
  <c r="D1152" i="1" s="1"/>
  <c r="C1153" i="1"/>
  <c r="D1153" i="1"/>
  <c r="C1154" i="1"/>
  <c r="D1154" i="1"/>
  <c r="C1155" i="1"/>
  <c r="D1155" i="1"/>
  <c r="C1156" i="1"/>
  <c r="D1156" i="1" s="1"/>
  <c r="C1157" i="1"/>
  <c r="D1157" i="1"/>
  <c r="C1158" i="1"/>
  <c r="D1158" i="1"/>
  <c r="C1159" i="1"/>
  <c r="D1159" i="1"/>
  <c r="C1160" i="1"/>
  <c r="D1160" i="1"/>
  <c r="C1161" i="1"/>
  <c r="D1161" i="1"/>
  <c r="C1162" i="1"/>
  <c r="D1162" i="1"/>
  <c r="C1163" i="1"/>
  <c r="D1163" i="1"/>
  <c r="C1164" i="1"/>
  <c r="D1164" i="1"/>
  <c r="C1165" i="1"/>
  <c r="D1165" i="1"/>
  <c r="C1166" i="1"/>
  <c r="D1166" i="1"/>
  <c r="C1167" i="1"/>
  <c r="D1167" i="1"/>
  <c r="C1168" i="1"/>
  <c r="D1168" i="1"/>
  <c r="C1169" i="1"/>
  <c r="D1169" i="1"/>
  <c r="C1170" i="1"/>
  <c r="D1170" i="1"/>
  <c r="C1171" i="1"/>
  <c r="D1171" i="1"/>
  <c r="C1172" i="1"/>
  <c r="D1172" i="1" s="1"/>
  <c r="C1173" i="1"/>
  <c r="D1173" i="1"/>
  <c r="C1174" i="1"/>
  <c r="D1174" i="1"/>
  <c r="C1175" i="1"/>
  <c r="D1175" i="1"/>
  <c r="C1176" i="1"/>
  <c r="D1176" i="1" s="1"/>
  <c r="C1177" i="1"/>
  <c r="D1177" i="1"/>
  <c r="C1178" i="1"/>
  <c r="D1178" i="1"/>
  <c r="C1179" i="1"/>
  <c r="D1179" i="1"/>
  <c r="C1180" i="1"/>
  <c r="D1180" i="1" s="1"/>
  <c r="C1181" i="1"/>
  <c r="D1181" i="1"/>
  <c r="C1182" i="1"/>
  <c r="D1182" i="1"/>
  <c r="C1183" i="1"/>
  <c r="D1183" i="1"/>
  <c r="C1184" i="1"/>
  <c r="D1184" i="1" s="1"/>
  <c r="C1185" i="1"/>
  <c r="D1185" i="1"/>
  <c r="C1186" i="1"/>
  <c r="D1186" i="1"/>
  <c r="C1187" i="1"/>
  <c r="D1187" i="1"/>
  <c r="C1188" i="1"/>
  <c r="D1188" i="1" s="1"/>
  <c r="C1189" i="1"/>
  <c r="D1189" i="1"/>
  <c r="C1190" i="1"/>
  <c r="D1190" i="1"/>
  <c r="C1191" i="1"/>
  <c r="D1191" i="1"/>
  <c r="C1192" i="1"/>
  <c r="D1192" i="1" s="1"/>
  <c r="C1193" i="1"/>
  <c r="D1193" i="1"/>
  <c r="C1194" i="1"/>
  <c r="D1194" i="1"/>
  <c r="C1195" i="1"/>
  <c r="D1195" i="1"/>
  <c r="C1196" i="1"/>
  <c r="D1196" i="1" s="1"/>
  <c r="C1197" i="1"/>
  <c r="D1197" i="1"/>
  <c r="C1198" i="1"/>
  <c r="D1198" i="1"/>
  <c r="C1199" i="1"/>
  <c r="D1199" i="1"/>
  <c r="C1200" i="1"/>
  <c r="D1200" i="1" s="1"/>
  <c r="C1201" i="1"/>
  <c r="D1201" i="1"/>
  <c r="C1202" i="1"/>
  <c r="D1202" i="1" s="1"/>
  <c r="C1203" i="1"/>
  <c r="D1203" i="1"/>
  <c r="C1204" i="1"/>
  <c r="D1204" i="1" s="1"/>
  <c r="C1205" i="1"/>
  <c r="D1205" i="1"/>
  <c r="C1206" i="1"/>
  <c r="D1206" i="1"/>
  <c r="C1207" i="1"/>
  <c r="D1207" i="1"/>
  <c r="C1208" i="1"/>
  <c r="D1208" i="1" s="1"/>
  <c r="C1209" i="1"/>
  <c r="D1209" i="1"/>
  <c r="C1210" i="1"/>
  <c r="D1210" i="1" s="1"/>
  <c r="C1211" i="1"/>
  <c r="D1211" i="1"/>
  <c r="C1212" i="1"/>
  <c r="D1212" i="1" s="1"/>
  <c r="C1213" i="1"/>
  <c r="D1213" i="1"/>
  <c r="C1214" i="1"/>
  <c r="D1214" i="1" s="1"/>
  <c r="C1215" i="1"/>
  <c r="D1215" i="1"/>
  <c r="C1216" i="1"/>
  <c r="D1216" i="1" s="1"/>
  <c r="C1217" i="1"/>
  <c r="D1217" i="1"/>
  <c r="C1218" i="1"/>
  <c r="D1218" i="1" s="1"/>
  <c r="C1219" i="1"/>
  <c r="D1219" i="1"/>
  <c r="C1220" i="1"/>
  <c r="D1220" i="1" s="1"/>
  <c r="C1221" i="1"/>
  <c r="D1221" i="1"/>
  <c r="C1222" i="1"/>
  <c r="D1222" i="1" s="1"/>
  <c r="C1223" i="1"/>
  <c r="D1223" i="1"/>
  <c r="C1224" i="1"/>
  <c r="D1224" i="1" s="1"/>
  <c r="C1225" i="1"/>
  <c r="D1225" i="1"/>
  <c r="C1226" i="1"/>
  <c r="D1226" i="1" s="1"/>
  <c r="C1227" i="1"/>
  <c r="D1227" i="1"/>
  <c r="C1228" i="1"/>
  <c r="D1228" i="1" s="1"/>
  <c r="C1229" i="1"/>
  <c r="D1229" i="1"/>
  <c r="C1230" i="1"/>
  <c r="D1230" i="1" s="1"/>
  <c r="C1231" i="1"/>
  <c r="D1231" i="1"/>
  <c r="C1232" i="1"/>
  <c r="D1232" i="1" s="1"/>
  <c r="C1233" i="1"/>
  <c r="D1233" i="1"/>
  <c r="C1234" i="1"/>
  <c r="D1234" i="1" s="1"/>
  <c r="C1235" i="1"/>
  <c r="D1235" i="1"/>
  <c r="C1236" i="1"/>
  <c r="D1236" i="1" s="1"/>
  <c r="C1237" i="1"/>
  <c r="D1237" i="1"/>
  <c r="C1238" i="1"/>
  <c r="D1238" i="1" s="1"/>
  <c r="C1239" i="1"/>
  <c r="D1239" i="1"/>
  <c r="C1240" i="1"/>
  <c r="D1240" i="1" s="1"/>
  <c r="C1241" i="1"/>
  <c r="D1241" i="1"/>
  <c r="C1242" i="1"/>
  <c r="D1242" i="1" s="1"/>
  <c r="C1243" i="1"/>
  <c r="D1243" i="1"/>
  <c r="C1244" i="1"/>
  <c r="D1244" i="1" s="1"/>
  <c r="C1245" i="1"/>
  <c r="D1245" i="1"/>
  <c r="C1246" i="1"/>
  <c r="D1246" i="1" s="1"/>
  <c r="C1247" i="1"/>
  <c r="D1247" i="1"/>
  <c r="C1248" i="1"/>
  <c r="D1248" i="1" s="1"/>
  <c r="C1249" i="1"/>
  <c r="D1249" i="1"/>
  <c r="C1250" i="1"/>
  <c r="D1250" i="1" s="1"/>
  <c r="C1251" i="1"/>
  <c r="D1251" i="1"/>
  <c r="C1252" i="1"/>
  <c r="D1252" i="1" s="1"/>
  <c r="C1253" i="1"/>
  <c r="D1253" i="1"/>
  <c r="C1254" i="1"/>
  <c r="D1254" i="1" s="1"/>
  <c r="C1255" i="1"/>
  <c r="D1255" i="1"/>
  <c r="C1256" i="1"/>
  <c r="D1256" i="1" s="1"/>
  <c r="C1257" i="1"/>
  <c r="D1257" i="1"/>
  <c r="C1258" i="1"/>
  <c r="D1258" i="1" s="1"/>
  <c r="C1259" i="1"/>
  <c r="D1259" i="1"/>
  <c r="C1260" i="1"/>
  <c r="D1260" i="1" s="1"/>
  <c r="C1261" i="1"/>
  <c r="D1261" i="1"/>
  <c r="C1262" i="1"/>
  <c r="D1262" i="1" s="1"/>
  <c r="C1263" i="1"/>
  <c r="D1263" i="1"/>
  <c r="C1264" i="1"/>
  <c r="D1264" i="1" s="1"/>
  <c r="C1265" i="1"/>
  <c r="D1265" i="1"/>
  <c r="C1266" i="1"/>
  <c r="D1266" i="1" s="1"/>
  <c r="C1267" i="1"/>
  <c r="D1267" i="1"/>
  <c r="C1268" i="1"/>
  <c r="D1268" i="1" s="1"/>
  <c r="C1269" i="1"/>
  <c r="D1269" i="1"/>
  <c r="C1270" i="1"/>
  <c r="D1270" i="1" s="1"/>
  <c r="C1271" i="1"/>
  <c r="D1271" i="1"/>
  <c r="C1272" i="1"/>
  <c r="D1272" i="1" s="1"/>
  <c r="C1273" i="1"/>
  <c r="D1273" i="1"/>
  <c r="C1274" i="1"/>
  <c r="D1274" i="1" s="1"/>
  <c r="C1275" i="1"/>
  <c r="D1275" i="1"/>
  <c r="C1276" i="1"/>
  <c r="D1276" i="1" s="1"/>
  <c r="C1277" i="1"/>
  <c r="D1277" i="1"/>
  <c r="C1278" i="1"/>
  <c r="D1278" i="1" s="1"/>
  <c r="C1279" i="1"/>
  <c r="D1279" i="1"/>
  <c r="C1280" i="1"/>
  <c r="D1280" i="1" s="1"/>
  <c r="C1281" i="1"/>
  <c r="D1281" i="1"/>
  <c r="C1282" i="1"/>
  <c r="D1282" i="1" s="1"/>
  <c r="C1283" i="1"/>
  <c r="D1283" i="1"/>
  <c r="C1284" i="1"/>
  <c r="D1284" i="1" s="1"/>
  <c r="C1285" i="1"/>
  <c r="D1285" i="1"/>
  <c r="C1286" i="1"/>
  <c r="D1286" i="1" s="1"/>
  <c r="C1287" i="1"/>
  <c r="D1287" i="1"/>
  <c r="C1288" i="1"/>
  <c r="D1288" i="1"/>
  <c r="C1289" i="1"/>
  <c r="D1289" i="1"/>
  <c r="C1290" i="1"/>
  <c r="D1290" i="1" s="1"/>
  <c r="C1291" i="1"/>
  <c r="D1291" i="1"/>
  <c r="C1292" i="1"/>
  <c r="D1292" i="1"/>
  <c r="C1293" i="1"/>
  <c r="D1293" i="1"/>
  <c r="C1294" i="1"/>
  <c r="D1294" i="1" s="1"/>
  <c r="C1295" i="1"/>
  <c r="D1295" i="1"/>
  <c r="C1296" i="1"/>
  <c r="D1296" i="1" s="1"/>
  <c r="C1297" i="1"/>
  <c r="D1297" i="1"/>
  <c r="C1298" i="1"/>
  <c r="D1298" i="1" s="1"/>
  <c r="C1299" i="1"/>
  <c r="D1299" i="1"/>
  <c r="C1300" i="1"/>
  <c r="D1300" i="1" s="1"/>
  <c r="C1301" i="1"/>
  <c r="D1301" i="1"/>
  <c r="C1302" i="1"/>
  <c r="D1302" i="1" s="1"/>
  <c r="C1303" i="1"/>
  <c r="D1303" i="1"/>
  <c r="C1304" i="1"/>
  <c r="D1304" i="1" s="1"/>
  <c r="C1305" i="1"/>
  <c r="D1305" i="1"/>
  <c r="C1306" i="1"/>
  <c r="D1306" i="1" s="1"/>
  <c r="C1307" i="1"/>
  <c r="D1307" i="1"/>
  <c r="C1308" i="1"/>
  <c r="D1308" i="1" s="1"/>
  <c r="C1309" i="1"/>
  <c r="D1309" i="1"/>
  <c r="C1310" i="1"/>
  <c r="D1310" i="1" s="1"/>
  <c r="C1311" i="1"/>
  <c r="D1311" i="1"/>
  <c r="C1312" i="1"/>
  <c r="D1312" i="1" s="1"/>
  <c r="C1313" i="1"/>
  <c r="D1313" i="1"/>
  <c r="C1314" i="1"/>
  <c r="D1314" i="1" s="1"/>
  <c r="C1315" i="1"/>
  <c r="D1315" i="1"/>
  <c r="C1316" i="1"/>
  <c r="D1316" i="1" s="1"/>
  <c r="C1317" i="1"/>
  <c r="D1317" i="1"/>
  <c r="C1318" i="1"/>
  <c r="D1318" i="1" s="1"/>
  <c r="C1319" i="1"/>
  <c r="D1319" i="1"/>
  <c r="C1320" i="1"/>
  <c r="D1320" i="1" s="1"/>
  <c r="C1321" i="1"/>
  <c r="D1321" i="1"/>
  <c r="C1322" i="1"/>
  <c r="D1322" i="1" s="1"/>
  <c r="C1323" i="1"/>
  <c r="D1323" i="1"/>
  <c r="C1324" i="1"/>
  <c r="D1324" i="1" s="1"/>
  <c r="C1325" i="1"/>
  <c r="D1325" i="1"/>
  <c r="C1326" i="1"/>
  <c r="D1326" i="1" s="1"/>
  <c r="C1327" i="1"/>
  <c r="D1327" i="1"/>
  <c r="C1328" i="1"/>
  <c r="D1328" i="1" s="1"/>
  <c r="C1329" i="1"/>
  <c r="D1329" i="1"/>
  <c r="C1330" i="1"/>
  <c r="D1330" i="1" s="1"/>
  <c r="C1331" i="1"/>
  <c r="D1331" i="1"/>
  <c r="C1332" i="1"/>
  <c r="D1332" i="1" s="1"/>
  <c r="C1333" i="1"/>
  <c r="D1333" i="1"/>
  <c r="C1334" i="1"/>
  <c r="D1334" i="1" s="1"/>
  <c r="C1335" i="1"/>
  <c r="D1335" i="1"/>
  <c r="C1336" i="1"/>
  <c r="D1336" i="1"/>
  <c r="C1337" i="1"/>
  <c r="D1337" i="1"/>
  <c r="C1338" i="1"/>
  <c r="D1338" i="1" s="1"/>
  <c r="C1339" i="1"/>
  <c r="D1339" i="1"/>
  <c r="C1340" i="1"/>
  <c r="D1340" i="1"/>
  <c r="C1341" i="1"/>
  <c r="D1341" i="1"/>
  <c r="C1342" i="1"/>
  <c r="D1342" i="1" s="1"/>
  <c r="C1343" i="1"/>
  <c r="D1343" i="1"/>
  <c r="C1344" i="1"/>
  <c r="D1344" i="1"/>
  <c r="C1345" i="1"/>
  <c r="D1345" i="1"/>
  <c r="C1346" i="1"/>
  <c r="D1346" i="1" s="1"/>
  <c r="C1347" i="1"/>
  <c r="D1347" i="1"/>
  <c r="C1348" i="1"/>
  <c r="D1348" i="1"/>
  <c r="C1349" i="1"/>
  <c r="D1349" i="1"/>
  <c r="C1350" i="1"/>
  <c r="D1350" i="1" s="1"/>
  <c r="C1351" i="1"/>
  <c r="D1351" i="1"/>
  <c r="C1352" i="1"/>
  <c r="D1352" i="1"/>
  <c r="C1353" i="1"/>
  <c r="D1353" i="1"/>
  <c r="C1354" i="1"/>
  <c r="D1354" i="1" s="1"/>
  <c r="C1355" i="1"/>
  <c r="D1355" i="1"/>
  <c r="C1356" i="1"/>
  <c r="D1356" i="1" s="1"/>
  <c r="C1357" i="1"/>
  <c r="D1357" i="1"/>
  <c r="C1358" i="1"/>
  <c r="D1358" i="1" s="1"/>
  <c r="C1359" i="1"/>
  <c r="D1359" i="1"/>
  <c r="C1360" i="1"/>
  <c r="D1360" i="1"/>
  <c r="C1361" i="1"/>
  <c r="D1361" i="1"/>
  <c r="C1362" i="1"/>
  <c r="D1362" i="1" s="1"/>
  <c r="C1363" i="1"/>
  <c r="D1363" i="1"/>
  <c r="C1364" i="1"/>
  <c r="D1364" i="1" s="1"/>
  <c r="C1365" i="1"/>
  <c r="D1365" i="1"/>
  <c r="C1366" i="1"/>
  <c r="D1366" i="1" s="1"/>
  <c r="C1367" i="1"/>
  <c r="D1367" i="1"/>
  <c r="C1368" i="1"/>
  <c r="D1368" i="1"/>
  <c r="C1369" i="1"/>
  <c r="D1369" i="1"/>
  <c r="C1370" i="1"/>
  <c r="D1370" i="1" s="1"/>
  <c r="C1371" i="1"/>
  <c r="D1371" i="1"/>
  <c r="C1372" i="1"/>
  <c r="D1372" i="1"/>
  <c r="C1373" i="1"/>
  <c r="D1373" i="1"/>
  <c r="C1374" i="1"/>
  <c r="D1374" i="1" s="1"/>
  <c r="C1375" i="1"/>
  <c r="D1375" i="1"/>
  <c r="C1376" i="1"/>
  <c r="D1376" i="1" s="1"/>
  <c r="C1377" i="1"/>
  <c r="D1377" i="1"/>
  <c r="C1378" i="1"/>
  <c r="D1378" i="1" s="1"/>
  <c r="C1379" i="1"/>
  <c r="D1379" i="1"/>
  <c r="C1380" i="1"/>
  <c r="D1380" i="1" s="1"/>
  <c r="D7" i="1"/>
  <c r="C7" i="1"/>
</calcChain>
</file>

<file path=xl/sharedStrings.xml><?xml version="1.0" encoding="utf-8"?>
<sst xmlns="http://schemas.openxmlformats.org/spreadsheetml/2006/main" count="7" uniqueCount="6">
  <si>
    <t>X in nm</t>
  </si>
  <si>
    <t xml:space="preserve">Y Signal </t>
  </si>
  <si>
    <t>f</t>
  </si>
  <si>
    <t>m</t>
  </si>
  <si>
    <t>t</t>
  </si>
  <si>
    <t>y-f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</si>
</sst>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2"/>
      <color theme="1"/>
      <name val="Calibri-Light"/>
      <family val="2"/>
    </font>
    <font>
      <sz val="12"/>
      <color theme="1"/>
      <name val="Calibri-Light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-Light"/>
      <family val="2"/>
    </font>
    <font>
      <b/>
      <sz val="13"/>
      <color theme="3"/>
      <name val="Calibri-Light"/>
      <family val="2"/>
    </font>
    <font>
      <b/>
      <sz val="11"/>
      <color theme="3"/>
      <name val="Calibri-Light"/>
      <family val="2"/>
    </font>
    <font>
      <sz val="12"/>
      <color rgb="FF006100"/>
      <name val="Calibri-Light"/>
      <family val="2"/>
    </font>
    <font>
      <sz val="12"/>
      <color rgb="FF9C0006"/>
      <name val="Calibri-Light"/>
      <family val="2"/>
    </font>
    <font>
      <sz val="12"/>
      <color rgb="FF9C5700"/>
      <name val="Calibri-Light"/>
      <family val="2"/>
    </font>
    <font>
      <sz val="12"/>
      <color rgb="FF3F3F76"/>
      <name val="Calibri-Light"/>
      <family val="2"/>
    </font>
    <font>
      <b/>
      <sz val="12"/>
      <color rgb="FF3F3F3F"/>
      <name val="Calibri-Light"/>
      <family val="2"/>
    </font>
    <font>
      <b/>
      <sz val="12"/>
      <color rgb="FFFA7D00"/>
      <name val="Calibri-Light"/>
      <family val="2"/>
    </font>
    <font>
      <sz val="12"/>
      <color rgb="FFFA7D00"/>
      <name val="Calibri-Light"/>
      <family val="2"/>
    </font>
    <font>
      <b/>
      <sz val="12"/>
      <color theme="0"/>
      <name val="Calibri-Light"/>
      <family val="2"/>
    </font>
    <font>
      <sz val="12"/>
      <color rgb="FFFF0000"/>
      <name val="Calibri-Light"/>
      <family val="2"/>
    </font>
    <font>
      <i/>
      <sz val="12"/>
      <color rgb="FF7F7F7F"/>
      <name val="Calibri-Light"/>
      <family val="2"/>
    </font>
    <font>
      <b/>
      <sz val="12"/>
      <color theme="1"/>
      <name val="Calibri-Light"/>
      <family val="2"/>
    </font>
    <font>
      <sz val="12"/>
      <color theme="0"/>
      <name val="Calibri-Light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21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380"/>
  <sheetViews>
    <sheetView tabSelected="1" workbookViewId="0">
      <selection activeCell="C1380" sqref="C1380"/>
    </sheetView>
  </sheetViews>
  <sheetFormatPr baseColWidth="10" defaultRowHeight="16"/>
  <sheetData>
    <row r="2" spans="1:4">
      <c r="A2" s="1"/>
      <c r="B2" t="s">
        <v>3</v>
      </c>
      <c r="C2" t="s">
        <v>4</v>
      </c>
    </row>
    <row r="3" spans="1:4">
      <c r="A3" s="2" t="s">
        <v>2</v>
      </c>
      <c r="B3">
        <v>-1.1116999999999999E-4</v>
      </c>
      <c r="C3">
        <v>0.21645</v>
      </c>
    </row>
    <row r="6" spans="1:4">
      <c r="A6" t="s">
        <v>0</v>
      </c>
      <c r="B6" t="s">
        <v>1</v>
      </c>
      <c r="C6" t="s">
        <v>2</v>
      </c>
      <c r="D6" t="s">
        <v>5</v>
      </c>
    </row>
    <row r="7" spans="1:4">
      <c r="A7">
        <v>625.04</v>
      </c>
      <c r="B7">
        <v>0.14602999999999999</v>
      </c>
      <c r="C7">
        <f>$B$3*A7+$C$3</f>
        <v>0.14696430320000001</v>
      </c>
      <c r="D7">
        <f>B7-C7</f>
        <v>-9.3430320000001399E-4</v>
      </c>
    </row>
    <row r="8" spans="1:4">
      <c r="A8">
        <v>625.08000000000004</v>
      </c>
      <c r="B8">
        <v>0.14907999999999999</v>
      </c>
      <c r="C8">
        <f t="shared" ref="C8:C71" si="0">$B$3*A8+$C$3</f>
        <v>0.14695985640000001</v>
      </c>
      <c r="D8">
        <f t="shared" ref="D8:D71" si="1">B8-C8</f>
        <v>2.1201435999999851E-3</v>
      </c>
    </row>
    <row r="9" spans="1:4">
      <c r="A9">
        <v>625.12</v>
      </c>
      <c r="B9">
        <v>0.14532</v>
      </c>
      <c r="C9">
        <f t="shared" si="0"/>
        <v>0.1469554096</v>
      </c>
      <c r="D9">
        <f t="shared" si="1"/>
        <v>-1.6354095999999985E-3</v>
      </c>
    </row>
    <row r="10" spans="1:4">
      <c r="A10">
        <v>625.16</v>
      </c>
      <c r="B10">
        <v>0.14516000000000001</v>
      </c>
      <c r="C10">
        <f t="shared" si="0"/>
        <v>0.14695096280000003</v>
      </c>
      <c r="D10">
        <f t="shared" si="1"/>
        <v>-1.7909628000000177E-3</v>
      </c>
    </row>
    <row r="11" spans="1:4">
      <c r="A11">
        <v>625.20000000000005</v>
      </c>
      <c r="B11">
        <v>0.14226</v>
      </c>
      <c r="C11">
        <f t="shared" si="0"/>
        <v>0.146946516</v>
      </c>
      <c r="D11">
        <f t="shared" si="1"/>
        <v>-4.6865160000000017E-3</v>
      </c>
    </row>
    <row r="12" spans="1:4">
      <c r="A12">
        <v>625.24</v>
      </c>
      <c r="B12">
        <v>0.14333000000000001</v>
      </c>
      <c r="C12">
        <f t="shared" si="0"/>
        <v>0.14694206920000003</v>
      </c>
      <c r="D12">
        <f t="shared" si="1"/>
        <v>-3.6120692000000121E-3</v>
      </c>
    </row>
    <row r="13" spans="1:4">
      <c r="A13">
        <v>625.28</v>
      </c>
      <c r="B13">
        <v>0.1527</v>
      </c>
      <c r="C13">
        <f t="shared" si="0"/>
        <v>0.14693762240000002</v>
      </c>
      <c r="D13">
        <f t="shared" si="1"/>
        <v>5.7623775999999793E-3</v>
      </c>
    </row>
    <row r="14" spans="1:4">
      <c r="A14">
        <v>625.32000000000005</v>
      </c>
      <c r="B14">
        <v>0.14221</v>
      </c>
      <c r="C14">
        <f t="shared" si="0"/>
        <v>0.14693317560000002</v>
      </c>
      <c r="D14">
        <f t="shared" si="1"/>
        <v>-4.723175600000018E-3</v>
      </c>
    </row>
    <row r="15" spans="1:4">
      <c r="A15">
        <v>625.36</v>
      </c>
      <c r="B15">
        <v>0.15076000000000001</v>
      </c>
      <c r="C15">
        <f t="shared" si="0"/>
        <v>0.14692872880000002</v>
      </c>
      <c r="D15">
        <f t="shared" si="1"/>
        <v>3.831271199999986E-3</v>
      </c>
    </row>
    <row r="16" spans="1:4">
      <c r="A16">
        <v>625.4</v>
      </c>
      <c r="B16">
        <v>0.14501</v>
      </c>
      <c r="C16">
        <f t="shared" si="0"/>
        <v>0.14692428200000002</v>
      </c>
      <c r="D16">
        <f t="shared" si="1"/>
        <v>-1.9142820000000171E-3</v>
      </c>
    </row>
    <row r="17" spans="1:4">
      <c r="A17">
        <v>625.44000000000005</v>
      </c>
      <c r="B17">
        <v>0.15453</v>
      </c>
      <c r="C17">
        <f t="shared" si="0"/>
        <v>0.14691983520000002</v>
      </c>
      <c r="D17">
        <f t="shared" si="1"/>
        <v>7.6101647999999855E-3</v>
      </c>
    </row>
    <row r="18" spans="1:4">
      <c r="A18">
        <v>625.48</v>
      </c>
      <c r="B18">
        <v>0.15468000000000001</v>
      </c>
      <c r="C18">
        <f t="shared" si="0"/>
        <v>0.14691538840000001</v>
      </c>
      <c r="D18">
        <f t="shared" si="1"/>
        <v>7.7646115999999987E-3</v>
      </c>
    </row>
    <row r="19" spans="1:4">
      <c r="A19">
        <v>625.52</v>
      </c>
      <c r="B19">
        <v>0.15737999999999999</v>
      </c>
      <c r="C19">
        <f t="shared" si="0"/>
        <v>0.14691094160000001</v>
      </c>
      <c r="D19">
        <f t="shared" si="1"/>
        <v>1.0469058399999981E-2</v>
      </c>
    </row>
    <row r="20" spans="1:4">
      <c r="A20">
        <v>625.55999999999995</v>
      </c>
      <c r="B20">
        <v>0.16211999999999999</v>
      </c>
      <c r="C20">
        <f t="shared" si="0"/>
        <v>0.14690649480000001</v>
      </c>
      <c r="D20">
        <f t="shared" si="1"/>
        <v>1.5213505199999977E-2</v>
      </c>
    </row>
    <row r="21" spans="1:4">
      <c r="A21">
        <v>625.6</v>
      </c>
      <c r="B21">
        <v>0.16303000000000001</v>
      </c>
      <c r="C21">
        <f t="shared" si="0"/>
        <v>0.14690204800000001</v>
      </c>
      <c r="D21">
        <f t="shared" si="1"/>
        <v>1.6127952000000001E-2</v>
      </c>
    </row>
    <row r="22" spans="1:4">
      <c r="A22">
        <v>625.64</v>
      </c>
      <c r="B22">
        <v>0.18101</v>
      </c>
      <c r="C22">
        <f t="shared" si="0"/>
        <v>0.14689760120000001</v>
      </c>
      <c r="D22">
        <f t="shared" si="1"/>
        <v>3.4112398799999999E-2</v>
      </c>
    </row>
    <row r="23" spans="1:4">
      <c r="A23">
        <v>625.67999999999995</v>
      </c>
      <c r="B23">
        <v>0.17713999999999999</v>
      </c>
      <c r="C23">
        <f t="shared" si="0"/>
        <v>0.1468931544</v>
      </c>
      <c r="D23">
        <f t="shared" si="1"/>
        <v>3.0246845599999989E-2</v>
      </c>
    </row>
    <row r="24" spans="1:4">
      <c r="A24">
        <v>625.72</v>
      </c>
      <c r="B24">
        <v>0.18487999999999999</v>
      </c>
      <c r="C24">
        <f t="shared" si="0"/>
        <v>0.1468887076</v>
      </c>
      <c r="D24">
        <f t="shared" si="1"/>
        <v>3.7991292399999987E-2</v>
      </c>
    </row>
    <row r="25" spans="1:4">
      <c r="A25">
        <v>625.76</v>
      </c>
      <c r="B25">
        <v>0.18487999999999999</v>
      </c>
      <c r="C25">
        <f t="shared" si="0"/>
        <v>0.1468842608</v>
      </c>
      <c r="D25">
        <f t="shared" si="1"/>
        <v>3.7995739199999989E-2</v>
      </c>
    </row>
    <row r="26" spans="1:4">
      <c r="A26">
        <v>625.79999999999995</v>
      </c>
      <c r="B26">
        <v>0.18121000000000001</v>
      </c>
      <c r="C26">
        <f t="shared" si="0"/>
        <v>0.146879814</v>
      </c>
      <c r="D26">
        <f t="shared" si="1"/>
        <v>3.4330186000000013E-2</v>
      </c>
    </row>
    <row r="27" spans="1:4">
      <c r="A27">
        <v>625.84</v>
      </c>
      <c r="B27">
        <v>0.19328000000000001</v>
      </c>
      <c r="C27">
        <f t="shared" si="0"/>
        <v>0.1468753672</v>
      </c>
      <c r="D27">
        <f t="shared" si="1"/>
        <v>4.6404632800000012E-2</v>
      </c>
    </row>
    <row r="28" spans="1:4">
      <c r="A28">
        <v>625.88</v>
      </c>
      <c r="B28">
        <v>0.19428999999999999</v>
      </c>
      <c r="C28">
        <f t="shared" si="0"/>
        <v>0.14687092039999999</v>
      </c>
      <c r="D28">
        <f t="shared" si="1"/>
        <v>4.7419079599999997E-2</v>
      </c>
    </row>
    <row r="29" spans="1:4">
      <c r="A29">
        <v>625.91999999999996</v>
      </c>
      <c r="B29">
        <v>0.21959999999999999</v>
      </c>
      <c r="C29">
        <f t="shared" si="0"/>
        <v>0.14686647359999999</v>
      </c>
      <c r="D29">
        <f t="shared" si="1"/>
        <v>7.2733526399999998E-2</v>
      </c>
    </row>
    <row r="30" spans="1:4">
      <c r="A30">
        <v>625.96</v>
      </c>
      <c r="B30">
        <v>0.22164</v>
      </c>
      <c r="C30">
        <f t="shared" si="0"/>
        <v>0.14686202679999999</v>
      </c>
      <c r="D30">
        <f t="shared" si="1"/>
        <v>7.4777973200000014E-2</v>
      </c>
    </row>
    <row r="31" spans="1:4">
      <c r="A31">
        <v>626</v>
      </c>
      <c r="B31">
        <v>0.24215</v>
      </c>
      <c r="C31">
        <f t="shared" si="0"/>
        <v>0.14685757999999999</v>
      </c>
      <c r="D31">
        <f t="shared" si="1"/>
        <v>9.5292420000000017E-2</v>
      </c>
    </row>
    <row r="32" spans="1:4">
      <c r="A32">
        <v>626.04</v>
      </c>
      <c r="B32">
        <v>0.2422</v>
      </c>
      <c r="C32">
        <f t="shared" si="0"/>
        <v>0.14685313320000001</v>
      </c>
      <c r="D32">
        <f t="shared" si="1"/>
        <v>9.5346866799999985E-2</v>
      </c>
    </row>
    <row r="33" spans="1:4">
      <c r="A33">
        <v>626.08000000000004</v>
      </c>
      <c r="B33">
        <v>0.25452999999999998</v>
      </c>
      <c r="C33">
        <f t="shared" si="0"/>
        <v>0.14684868639999998</v>
      </c>
      <c r="D33">
        <f t="shared" si="1"/>
        <v>0.10768131359999999</v>
      </c>
    </row>
    <row r="34" spans="1:4">
      <c r="A34">
        <v>626.12</v>
      </c>
      <c r="B34">
        <v>0.28649999999999998</v>
      </c>
      <c r="C34">
        <f t="shared" si="0"/>
        <v>0.14684423960000001</v>
      </c>
      <c r="D34">
        <f t="shared" si="1"/>
        <v>0.13965576039999997</v>
      </c>
    </row>
    <row r="35" spans="1:4">
      <c r="A35">
        <v>626.16</v>
      </c>
      <c r="B35">
        <v>0.27213999999999999</v>
      </c>
      <c r="C35">
        <f t="shared" si="0"/>
        <v>0.14683979280000001</v>
      </c>
      <c r="D35">
        <f t="shared" si="1"/>
        <v>0.12530020719999999</v>
      </c>
    </row>
    <row r="36" spans="1:4">
      <c r="A36">
        <v>626.20000000000005</v>
      </c>
      <c r="B36">
        <v>0.30824000000000001</v>
      </c>
      <c r="C36">
        <f t="shared" si="0"/>
        <v>0.14683534600000001</v>
      </c>
      <c r="D36">
        <f t="shared" si="1"/>
        <v>0.16140465400000001</v>
      </c>
    </row>
    <row r="37" spans="1:4">
      <c r="A37">
        <v>626.24</v>
      </c>
      <c r="B37">
        <v>0.30447000000000002</v>
      </c>
      <c r="C37">
        <f t="shared" si="0"/>
        <v>0.1468308992</v>
      </c>
      <c r="D37">
        <f t="shared" si="1"/>
        <v>0.15763910080000001</v>
      </c>
    </row>
    <row r="38" spans="1:4">
      <c r="A38">
        <v>626.28</v>
      </c>
      <c r="B38">
        <v>0.31863000000000002</v>
      </c>
      <c r="C38">
        <f t="shared" si="0"/>
        <v>0.14682645240000003</v>
      </c>
      <c r="D38">
        <f t="shared" si="1"/>
        <v>0.1718035476</v>
      </c>
    </row>
    <row r="39" spans="1:4">
      <c r="A39">
        <v>626.32000000000005</v>
      </c>
      <c r="B39">
        <v>0.31985000000000002</v>
      </c>
      <c r="C39">
        <f t="shared" si="0"/>
        <v>0.1468220056</v>
      </c>
      <c r="D39">
        <f t="shared" si="1"/>
        <v>0.17302799440000002</v>
      </c>
    </row>
    <row r="40" spans="1:4">
      <c r="A40">
        <v>626.36</v>
      </c>
      <c r="B40">
        <v>0.31963999999999998</v>
      </c>
      <c r="C40">
        <f t="shared" si="0"/>
        <v>0.14681755880000003</v>
      </c>
      <c r="D40">
        <f t="shared" si="1"/>
        <v>0.17282244119999995</v>
      </c>
    </row>
    <row r="41" spans="1:4">
      <c r="A41">
        <v>626.4</v>
      </c>
      <c r="B41">
        <v>0.32234000000000002</v>
      </c>
      <c r="C41">
        <f t="shared" si="0"/>
        <v>0.14681311200000002</v>
      </c>
      <c r="D41">
        <f t="shared" si="1"/>
        <v>0.17552688799999999</v>
      </c>
    </row>
    <row r="42" spans="1:4">
      <c r="A42">
        <v>626.44000000000005</v>
      </c>
      <c r="B42">
        <v>0.32621</v>
      </c>
      <c r="C42">
        <f t="shared" si="0"/>
        <v>0.14680866520000002</v>
      </c>
      <c r="D42">
        <f t="shared" si="1"/>
        <v>0.17940133479999998</v>
      </c>
    </row>
    <row r="43" spans="1:4">
      <c r="A43">
        <v>626.48</v>
      </c>
      <c r="B43">
        <v>0.34755000000000003</v>
      </c>
      <c r="C43">
        <f t="shared" si="0"/>
        <v>0.14680421840000002</v>
      </c>
      <c r="D43">
        <f t="shared" si="1"/>
        <v>0.20074578160000001</v>
      </c>
    </row>
    <row r="44" spans="1:4">
      <c r="A44">
        <v>626.52</v>
      </c>
      <c r="B44">
        <v>0.34688000000000002</v>
      </c>
      <c r="C44">
        <f t="shared" si="0"/>
        <v>0.14679977160000002</v>
      </c>
      <c r="D44">
        <f t="shared" si="1"/>
        <v>0.2000802284</v>
      </c>
    </row>
    <row r="45" spans="1:4">
      <c r="A45">
        <v>626.55999999999995</v>
      </c>
      <c r="B45">
        <v>0.33461000000000002</v>
      </c>
      <c r="C45">
        <f t="shared" si="0"/>
        <v>0.14679532480000002</v>
      </c>
      <c r="D45">
        <f t="shared" si="1"/>
        <v>0.1878146752</v>
      </c>
    </row>
    <row r="46" spans="1:4">
      <c r="A46">
        <v>626.6</v>
      </c>
      <c r="B46">
        <v>0.35711999999999999</v>
      </c>
      <c r="C46">
        <f t="shared" si="0"/>
        <v>0.14679087800000001</v>
      </c>
      <c r="D46">
        <f t="shared" si="1"/>
        <v>0.21032912199999998</v>
      </c>
    </row>
    <row r="47" spans="1:4">
      <c r="A47">
        <v>626.64</v>
      </c>
      <c r="B47">
        <v>0.35716999999999999</v>
      </c>
      <c r="C47">
        <f t="shared" si="0"/>
        <v>0.14678643120000001</v>
      </c>
      <c r="D47">
        <f t="shared" si="1"/>
        <v>0.21038356879999998</v>
      </c>
    </row>
    <row r="48" spans="1:4">
      <c r="A48">
        <v>626.67999999999995</v>
      </c>
      <c r="B48">
        <v>0.34316999999999998</v>
      </c>
      <c r="C48">
        <f t="shared" si="0"/>
        <v>0.14678198440000001</v>
      </c>
      <c r="D48">
        <f t="shared" si="1"/>
        <v>0.19638801559999997</v>
      </c>
    </row>
    <row r="49" spans="1:4">
      <c r="A49">
        <v>626.72</v>
      </c>
      <c r="B49">
        <v>0.35655999999999999</v>
      </c>
      <c r="C49">
        <f t="shared" si="0"/>
        <v>0.14677753760000001</v>
      </c>
      <c r="D49">
        <f t="shared" si="1"/>
        <v>0.20978246239999998</v>
      </c>
    </row>
    <row r="50" spans="1:4">
      <c r="A50">
        <v>626.76</v>
      </c>
      <c r="B50">
        <v>0.33772000000000002</v>
      </c>
      <c r="C50">
        <f t="shared" si="0"/>
        <v>0.14677309080000001</v>
      </c>
      <c r="D50">
        <f t="shared" si="1"/>
        <v>0.19094690920000001</v>
      </c>
    </row>
    <row r="51" spans="1:4">
      <c r="A51">
        <v>626.79999999999995</v>
      </c>
      <c r="B51">
        <v>0.33552999999999999</v>
      </c>
      <c r="C51">
        <f t="shared" si="0"/>
        <v>0.146768644</v>
      </c>
      <c r="D51">
        <f t="shared" si="1"/>
        <v>0.18876135599999999</v>
      </c>
    </row>
    <row r="52" spans="1:4">
      <c r="A52">
        <v>626.84</v>
      </c>
      <c r="B52">
        <v>0.32447999999999999</v>
      </c>
      <c r="C52">
        <f t="shared" si="0"/>
        <v>0.1467641972</v>
      </c>
      <c r="D52">
        <f t="shared" si="1"/>
        <v>0.17771580279999999</v>
      </c>
    </row>
    <row r="53" spans="1:4">
      <c r="A53">
        <v>626.88</v>
      </c>
      <c r="B53">
        <v>0.31206</v>
      </c>
      <c r="C53">
        <f t="shared" si="0"/>
        <v>0.1467597504</v>
      </c>
      <c r="D53">
        <f t="shared" si="1"/>
        <v>0.1653002496</v>
      </c>
    </row>
    <row r="54" spans="1:4">
      <c r="A54">
        <v>626.91999999999996</v>
      </c>
      <c r="B54">
        <v>0.31196000000000002</v>
      </c>
      <c r="C54">
        <f t="shared" si="0"/>
        <v>0.1467553036</v>
      </c>
      <c r="D54">
        <f t="shared" si="1"/>
        <v>0.16520469640000002</v>
      </c>
    </row>
    <row r="55" spans="1:4">
      <c r="A55">
        <v>626.96</v>
      </c>
      <c r="B55">
        <v>0.30641000000000002</v>
      </c>
      <c r="C55">
        <f t="shared" si="0"/>
        <v>0.1467508568</v>
      </c>
      <c r="D55">
        <f t="shared" si="1"/>
        <v>0.15965914320000002</v>
      </c>
    </row>
    <row r="56" spans="1:4">
      <c r="A56">
        <v>627</v>
      </c>
      <c r="B56">
        <v>0.28843000000000002</v>
      </c>
      <c r="C56">
        <f t="shared" si="0"/>
        <v>0.14674640999999999</v>
      </c>
      <c r="D56">
        <f t="shared" si="1"/>
        <v>0.14168359000000003</v>
      </c>
    </row>
    <row r="57" spans="1:4">
      <c r="A57">
        <v>627.04</v>
      </c>
      <c r="B57">
        <v>0.29297000000000001</v>
      </c>
      <c r="C57">
        <f t="shared" si="0"/>
        <v>0.14674196319999999</v>
      </c>
      <c r="D57">
        <f t="shared" si="1"/>
        <v>0.14622803680000002</v>
      </c>
    </row>
    <row r="58" spans="1:4">
      <c r="A58">
        <v>627.08000000000004</v>
      </c>
      <c r="B58">
        <v>0.27234999999999998</v>
      </c>
      <c r="C58">
        <f t="shared" si="0"/>
        <v>0.14673751639999999</v>
      </c>
      <c r="D58">
        <f t="shared" si="1"/>
        <v>0.12561248359999999</v>
      </c>
    </row>
    <row r="59" spans="1:4">
      <c r="A59">
        <v>627.12</v>
      </c>
      <c r="B59">
        <v>0.26196000000000003</v>
      </c>
      <c r="C59">
        <f t="shared" si="0"/>
        <v>0.14673306959999999</v>
      </c>
      <c r="D59">
        <f t="shared" si="1"/>
        <v>0.11522693040000004</v>
      </c>
    </row>
    <row r="60" spans="1:4">
      <c r="A60">
        <v>627.16</v>
      </c>
      <c r="B60">
        <v>0.23635</v>
      </c>
      <c r="C60">
        <f t="shared" si="0"/>
        <v>0.14672862280000001</v>
      </c>
      <c r="D60">
        <f t="shared" si="1"/>
        <v>8.9621377199999991E-2</v>
      </c>
    </row>
    <row r="61" spans="1:4">
      <c r="A61">
        <v>627.20000000000005</v>
      </c>
      <c r="B61">
        <v>0.22728999999999999</v>
      </c>
      <c r="C61">
        <f t="shared" si="0"/>
        <v>0.14672417599999998</v>
      </c>
      <c r="D61">
        <f t="shared" si="1"/>
        <v>8.0565824000000008E-2</v>
      </c>
    </row>
    <row r="62" spans="1:4">
      <c r="A62">
        <v>627.24</v>
      </c>
      <c r="B62">
        <v>0.22724</v>
      </c>
      <c r="C62">
        <f t="shared" si="0"/>
        <v>0.14671972920000001</v>
      </c>
      <c r="D62">
        <f t="shared" si="1"/>
        <v>8.0520270799999988E-2</v>
      </c>
    </row>
    <row r="63" spans="1:4">
      <c r="A63">
        <v>627.28</v>
      </c>
      <c r="B63">
        <v>0.21603</v>
      </c>
      <c r="C63">
        <f t="shared" si="0"/>
        <v>0.14671528240000001</v>
      </c>
      <c r="D63">
        <f t="shared" si="1"/>
        <v>6.9314717599999992E-2</v>
      </c>
    </row>
    <row r="64" spans="1:4">
      <c r="A64">
        <v>627.32000000000005</v>
      </c>
      <c r="B64">
        <v>0.19703999999999999</v>
      </c>
      <c r="C64">
        <f t="shared" si="0"/>
        <v>0.14671083560000001</v>
      </c>
      <c r="D64">
        <f t="shared" si="1"/>
        <v>5.0329164399999987E-2</v>
      </c>
    </row>
    <row r="65" spans="1:4">
      <c r="A65">
        <v>627.36</v>
      </c>
      <c r="B65">
        <v>0.19719999999999999</v>
      </c>
      <c r="C65">
        <f t="shared" si="0"/>
        <v>0.1467063888</v>
      </c>
      <c r="D65">
        <f t="shared" si="1"/>
        <v>5.0493611199999983E-2</v>
      </c>
    </row>
    <row r="66" spans="1:4">
      <c r="A66">
        <v>627.4</v>
      </c>
      <c r="B66">
        <v>0.17718999999999999</v>
      </c>
      <c r="C66">
        <f t="shared" si="0"/>
        <v>0.14670194200000003</v>
      </c>
      <c r="D66">
        <f t="shared" si="1"/>
        <v>3.0488057999999957E-2</v>
      </c>
    </row>
    <row r="67" spans="1:4">
      <c r="A67">
        <v>627.44000000000005</v>
      </c>
      <c r="B67">
        <v>0.18115999999999999</v>
      </c>
      <c r="C67">
        <f t="shared" si="0"/>
        <v>0.1466974952</v>
      </c>
      <c r="D67">
        <f t="shared" si="1"/>
        <v>3.4462504799999988E-2</v>
      </c>
    </row>
    <row r="68" spans="1:4">
      <c r="A68">
        <v>627.48</v>
      </c>
      <c r="B68">
        <v>0.16874</v>
      </c>
      <c r="C68">
        <f t="shared" si="0"/>
        <v>0.14669304840000003</v>
      </c>
      <c r="D68">
        <f t="shared" si="1"/>
        <v>2.2046951599999975E-2</v>
      </c>
    </row>
    <row r="69" spans="1:4">
      <c r="A69">
        <v>627.52</v>
      </c>
      <c r="B69">
        <v>0.16894000000000001</v>
      </c>
      <c r="C69">
        <f t="shared" si="0"/>
        <v>0.14668860160000002</v>
      </c>
      <c r="D69">
        <f t="shared" si="1"/>
        <v>2.2251398399999983E-2</v>
      </c>
    </row>
    <row r="70" spans="1:4">
      <c r="A70">
        <v>627.55999999999995</v>
      </c>
      <c r="B70">
        <v>0.16567999999999999</v>
      </c>
      <c r="C70">
        <f t="shared" si="0"/>
        <v>0.14668415480000002</v>
      </c>
      <c r="D70">
        <f t="shared" si="1"/>
        <v>1.8995845199999972E-2</v>
      </c>
    </row>
    <row r="71" spans="1:4">
      <c r="A71">
        <v>627.6</v>
      </c>
      <c r="B71">
        <v>0.15458</v>
      </c>
      <c r="C71">
        <f t="shared" si="0"/>
        <v>0.14667970800000002</v>
      </c>
      <c r="D71">
        <f t="shared" si="1"/>
        <v>7.9002919999999754E-3</v>
      </c>
    </row>
    <row r="72" spans="1:4">
      <c r="A72">
        <v>627.64</v>
      </c>
      <c r="B72">
        <v>0.15265000000000001</v>
      </c>
      <c r="C72">
        <f t="shared" ref="C72:C135" si="2">$B$3*A72+$C$3</f>
        <v>0.14667526120000002</v>
      </c>
      <c r="D72">
        <f t="shared" ref="D72:D135" si="3">B72-C72</f>
        <v>5.9747387999999901E-3</v>
      </c>
    </row>
    <row r="73" spans="1:4">
      <c r="A73">
        <v>627.67999999999995</v>
      </c>
      <c r="B73">
        <v>0.15372</v>
      </c>
      <c r="C73">
        <f t="shared" si="2"/>
        <v>0.14667081440000002</v>
      </c>
      <c r="D73">
        <f t="shared" si="3"/>
        <v>7.0491855999999797E-3</v>
      </c>
    </row>
    <row r="74" spans="1:4">
      <c r="A74">
        <v>627.72</v>
      </c>
      <c r="B74">
        <v>0.15279999999999999</v>
      </c>
      <c r="C74">
        <f t="shared" si="2"/>
        <v>0.14666636760000001</v>
      </c>
      <c r="D74">
        <f t="shared" si="3"/>
        <v>6.1336323999999776E-3</v>
      </c>
    </row>
    <row r="75" spans="1:4">
      <c r="A75">
        <v>627.76</v>
      </c>
      <c r="B75">
        <v>0.15462999999999999</v>
      </c>
      <c r="C75">
        <f t="shared" si="2"/>
        <v>0.14666192080000001</v>
      </c>
      <c r="D75">
        <f t="shared" si="3"/>
        <v>7.9680791999999778E-3</v>
      </c>
    </row>
    <row r="76" spans="1:4">
      <c r="A76">
        <v>627.79999999999995</v>
      </c>
      <c r="B76">
        <v>0.15254999999999999</v>
      </c>
      <c r="C76">
        <f t="shared" si="2"/>
        <v>0.14665747400000001</v>
      </c>
      <c r="D76">
        <f t="shared" si="3"/>
        <v>5.8925259999999813E-3</v>
      </c>
    </row>
    <row r="77" spans="1:4">
      <c r="A77">
        <v>627.84</v>
      </c>
      <c r="B77">
        <v>0.15279999999999999</v>
      </c>
      <c r="C77">
        <f t="shared" si="2"/>
        <v>0.14665302720000001</v>
      </c>
      <c r="D77">
        <f t="shared" si="3"/>
        <v>6.1469727999999835E-3</v>
      </c>
    </row>
    <row r="78" spans="1:4">
      <c r="A78">
        <v>627.88</v>
      </c>
      <c r="B78">
        <v>0.14333000000000001</v>
      </c>
      <c r="C78">
        <f t="shared" si="2"/>
        <v>0.14664858040000001</v>
      </c>
      <c r="D78">
        <f t="shared" si="3"/>
        <v>-3.318580399999993E-3</v>
      </c>
    </row>
    <row r="79" spans="1:4">
      <c r="A79">
        <v>627.91999999999996</v>
      </c>
      <c r="B79">
        <v>0.15554999999999999</v>
      </c>
      <c r="C79">
        <f t="shared" si="2"/>
        <v>0.1466441336</v>
      </c>
      <c r="D79">
        <f t="shared" si="3"/>
        <v>8.9058663999999899E-3</v>
      </c>
    </row>
    <row r="80" spans="1:4">
      <c r="A80">
        <v>627.96</v>
      </c>
      <c r="B80">
        <v>0.15275</v>
      </c>
      <c r="C80">
        <f t="shared" si="2"/>
        <v>0.1466396868</v>
      </c>
      <c r="D80">
        <f t="shared" si="3"/>
        <v>6.1103131999999949E-3</v>
      </c>
    </row>
    <row r="81" spans="1:4">
      <c r="A81">
        <v>628</v>
      </c>
      <c r="B81">
        <v>0.14588000000000001</v>
      </c>
      <c r="C81">
        <f t="shared" si="2"/>
        <v>0.14663524</v>
      </c>
      <c r="D81">
        <f t="shared" si="3"/>
        <v>-7.5523999999999036E-4</v>
      </c>
    </row>
    <row r="82" spans="1:4">
      <c r="A82">
        <v>628.04</v>
      </c>
      <c r="B82">
        <v>0.14430000000000001</v>
      </c>
      <c r="C82">
        <f t="shared" si="2"/>
        <v>0.1466307932</v>
      </c>
      <c r="D82">
        <f t="shared" si="3"/>
        <v>-2.3307931999999865E-3</v>
      </c>
    </row>
    <row r="83" spans="1:4">
      <c r="A83">
        <v>628.08000000000004</v>
      </c>
      <c r="B83">
        <v>0.14618</v>
      </c>
      <c r="C83">
        <f t="shared" si="2"/>
        <v>0.1466263464</v>
      </c>
      <c r="D83">
        <f t="shared" si="3"/>
        <v>-4.4634639999999171E-4</v>
      </c>
    </row>
    <row r="84" spans="1:4">
      <c r="A84">
        <v>628.12</v>
      </c>
      <c r="B84">
        <v>0.14627999999999999</v>
      </c>
      <c r="C84">
        <f t="shared" si="2"/>
        <v>0.14662189959999999</v>
      </c>
      <c r="D84">
        <f t="shared" si="3"/>
        <v>-3.4189960000000075E-4</v>
      </c>
    </row>
    <row r="85" spans="1:4">
      <c r="A85">
        <v>628.16</v>
      </c>
      <c r="B85">
        <v>0.15101999999999999</v>
      </c>
      <c r="C85">
        <f t="shared" si="2"/>
        <v>0.14661745279999999</v>
      </c>
      <c r="D85">
        <f t="shared" si="3"/>
        <v>4.4025471999999954E-3</v>
      </c>
    </row>
    <row r="86" spans="1:4">
      <c r="A86">
        <v>628.20000000000005</v>
      </c>
      <c r="B86">
        <v>0.14485999999999999</v>
      </c>
      <c r="C86">
        <f t="shared" si="2"/>
        <v>0.14661300599999999</v>
      </c>
      <c r="D86">
        <f t="shared" si="3"/>
        <v>-1.7530060000000014E-3</v>
      </c>
    </row>
    <row r="87" spans="1:4">
      <c r="A87">
        <v>628.24</v>
      </c>
      <c r="B87">
        <v>0.14598</v>
      </c>
      <c r="C87">
        <f t="shared" si="2"/>
        <v>0.14660855919999999</v>
      </c>
      <c r="D87">
        <f t="shared" si="3"/>
        <v>-6.2855919999998955E-4</v>
      </c>
    </row>
    <row r="88" spans="1:4">
      <c r="A88">
        <v>628.28</v>
      </c>
      <c r="B88">
        <v>0.15107000000000001</v>
      </c>
      <c r="C88">
        <f t="shared" si="2"/>
        <v>0.14660411240000001</v>
      </c>
      <c r="D88">
        <f t="shared" si="3"/>
        <v>4.4658875999999958E-3</v>
      </c>
    </row>
    <row r="89" spans="1:4">
      <c r="A89">
        <v>628.32000000000005</v>
      </c>
      <c r="B89">
        <v>0.14460000000000001</v>
      </c>
      <c r="C89">
        <f t="shared" si="2"/>
        <v>0.14659966559999998</v>
      </c>
      <c r="D89">
        <f t="shared" si="3"/>
        <v>-1.9996655999999779E-3</v>
      </c>
    </row>
    <row r="90" spans="1:4">
      <c r="A90">
        <v>628.36</v>
      </c>
      <c r="B90">
        <v>0.14505999999999999</v>
      </c>
      <c r="C90">
        <f t="shared" si="2"/>
        <v>0.14659521880000001</v>
      </c>
      <c r="D90">
        <f t="shared" si="3"/>
        <v>-1.5352188000000155E-3</v>
      </c>
    </row>
    <row r="91" spans="1:4">
      <c r="A91">
        <v>628.4</v>
      </c>
      <c r="B91">
        <v>0.14491000000000001</v>
      </c>
      <c r="C91">
        <f t="shared" si="2"/>
        <v>0.14659077200000001</v>
      </c>
      <c r="D91">
        <f t="shared" si="3"/>
        <v>-1.680771999999997E-3</v>
      </c>
    </row>
    <row r="92" spans="1:4">
      <c r="A92">
        <v>628.44000000000005</v>
      </c>
      <c r="B92">
        <v>0.14333000000000001</v>
      </c>
      <c r="C92">
        <f t="shared" si="2"/>
        <v>0.14658632520000001</v>
      </c>
      <c r="D92">
        <f t="shared" si="3"/>
        <v>-3.2563251999999931E-3</v>
      </c>
    </row>
    <row r="93" spans="1:4">
      <c r="A93">
        <v>628.48</v>
      </c>
      <c r="B93">
        <v>0.14505999999999999</v>
      </c>
      <c r="C93">
        <f t="shared" si="2"/>
        <v>0.1465818784</v>
      </c>
      <c r="D93">
        <f t="shared" si="3"/>
        <v>-1.5218784000000096E-3</v>
      </c>
    </row>
    <row r="94" spans="1:4">
      <c r="A94">
        <v>628.52</v>
      </c>
      <c r="B94">
        <v>0.15178</v>
      </c>
      <c r="C94">
        <f t="shared" si="2"/>
        <v>0.1465774316</v>
      </c>
      <c r="D94">
        <f t="shared" si="3"/>
        <v>5.2025683999999961E-3</v>
      </c>
    </row>
    <row r="95" spans="1:4">
      <c r="A95">
        <v>628.55999999999995</v>
      </c>
      <c r="B95">
        <v>0.14618</v>
      </c>
      <c r="C95">
        <f t="shared" si="2"/>
        <v>0.14657298480000003</v>
      </c>
      <c r="D95">
        <f t="shared" si="3"/>
        <v>-3.9298480000002356E-4</v>
      </c>
    </row>
    <row r="96" spans="1:4">
      <c r="A96">
        <v>628.6</v>
      </c>
      <c r="B96">
        <v>0.14124</v>
      </c>
      <c r="C96">
        <f t="shared" si="2"/>
        <v>0.146568538</v>
      </c>
      <c r="D96">
        <f t="shared" si="3"/>
        <v>-5.3285379999999938E-3</v>
      </c>
    </row>
    <row r="97" spans="1:4">
      <c r="A97">
        <v>628.64</v>
      </c>
      <c r="B97">
        <v>0.13921</v>
      </c>
      <c r="C97">
        <f t="shared" si="2"/>
        <v>0.14656409120000002</v>
      </c>
      <c r="D97">
        <f t="shared" si="3"/>
        <v>-7.3540912000000236E-3</v>
      </c>
    </row>
    <row r="98" spans="1:4">
      <c r="A98">
        <v>628.67999999999995</v>
      </c>
      <c r="B98">
        <v>0.14165</v>
      </c>
      <c r="C98">
        <f t="shared" si="2"/>
        <v>0.14655964440000002</v>
      </c>
      <c r="D98">
        <f t="shared" si="3"/>
        <v>-4.9096444000000239E-3</v>
      </c>
    </row>
    <row r="99" spans="1:4">
      <c r="A99">
        <v>628.72</v>
      </c>
      <c r="B99">
        <v>0.14133999999999999</v>
      </c>
      <c r="C99">
        <f t="shared" si="2"/>
        <v>0.14655519760000002</v>
      </c>
      <c r="D99">
        <f t="shared" si="3"/>
        <v>-5.2151976000000266E-3</v>
      </c>
    </row>
    <row r="100" spans="1:4">
      <c r="A100">
        <v>628.76</v>
      </c>
      <c r="B100">
        <v>0.13758000000000001</v>
      </c>
      <c r="C100">
        <f t="shared" si="2"/>
        <v>0.14655075080000002</v>
      </c>
      <c r="D100">
        <f t="shared" si="3"/>
        <v>-8.9707508000000102E-3</v>
      </c>
    </row>
    <row r="101" spans="1:4">
      <c r="A101">
        <v>628.79999999999995</v>
      </c>
      <c r="B101">
        <v>0.13497999999999999</v>
      </c>
      <c r="C101">
        <f t="shared" si="2"/>
        <v>0.14654630400000002</v>
      </c>
      <c r="D101">
        <f t="shared" si="3"/>
        <v>-1.1566304000000027E-2</v>
      </c>
    </row>
    <row r="102" spans="1:4">
      <c r="A102">
        <v>628.84</v>
      </c>
      <c r="B102">
        <v>0.13131000000000001</v>
      </c>
      <c r="C102">
        <f t="shared" si="2"/>
        <v>0.14654185720000001</v>
      </c>
      <c r="D102">
        <f t="shared" si="3"/>
        <v>-1.5231857200000004E-2</v>
      </c>
    </row>
    <row r="103" spans="1:4">
      <c r="A103">
        <v>628.88</v>
      </c>
      <c r="B103">
        <v>0.13213</v>
      </c>
      <c r="C103">
        <f t="shared" si="2"/>
        <v>0.14653741040000001</v>
      </c>
      <c r="D103">
        <f t="shared" si="3"/>
        <v>-1.4407410400000015E-2</v>
      </c>
    </row>
    <row r="104" spans="1:4">
      <c r="A104">
        <v>628.91999999999996</v>
      </c>
      <c r="B104">
        <v>0.13100999999999999</v>
      </c>
      <c r="C104">
        <f t="shared" si="2"/>
        <v>0.14653296360000001</v>
      </c>
      <c r="D104">
        <f t="shared" si="3"/>
        <v>-1.5522963600000023E-2</v>
      </c>
    </row>
    <row r="105" spans="1:4">
      <c r="A105">
        <v>628.96</v>
      </c>
      <c r="B105">
        <v>0.13100999999999999</v>
      </c>
      <c r="C105">
        <f t="shared" si="2"/>
        <v>0.14652851680000001</v>
      </c>
      <c r="D105">
        <f t="shared" si="3"/>
        <v>-1.5518516800000021E-2</v>
      </c>
    </row>
    <row r="106" spans="1:4">
      <c r="A106">
        <v>629</v>
      </c>
      <c r="B106">
        <v>0.13064999999999999</v>
      </c>
      <c r="C106">
        <f t="shared" si="2"/>
        <v>0.14652407000000001</v>
      </c>
      <c r="D106">
        <f t="shared" si="3"/>
        <v>-1.5874070000000018E-2</v>
      </c>
    </row>
    <row r="107" spans="1:4">
      <c r="A107">
        <v>629.04</v>
      </c>
      <c r="B107">
        <v>0.13014000000000001</v>
      </c>
      <c r="C107">
        <f t="shared" si="2"/>
        <v>0.1465196232</v>
      </c>
      <c r="D107">
        <f t="shared" si="3"/>
        <v>-1.6379623199999999E-2</v>
      </c>
    </row>
    <row r="108" spans="1:4">
      <c r="A108">
        <v>629.08000000000004</v>
      </c>
      <c r="B108">
        <v>0.12831000000000001</v>
      </c>
      <c r="C108">
        <f t="shared" si="2"/>
        <v>0.1465151764</v>
      </c>
      <c r="D108">
        <f t="shared" si="3"/>
        <v>-1.8205176399999995E-2</v>
      </c>
    </row>
    <row r="109" spans="1:4">
      <c r="A109">
        <v>629.12</v>
      </c>
      <c r="B109">
        <v>0.12504999999999999</v>
      </c>
      <c r="C109">
        <f t="shared" si="2"/>
        <v>0.1465107296</v>
      </c>
      <c r="D109">
        <f t="shared" si="3"/>
        <v>-2.1460729600000006E-2</v>
      </c>
    </row>
    <row r="110" spans="1:4">
      <c r="A110">
        <v>629.16</v>
      </c>
      <c r="B110">
        <v>0.13578999999999999</v>
      </c>
      <c r="C110">
        <f t="shared" si="2"/>
        <v>0.1465062828</v>
      </c>
      <c r="D110">
        <f t="shared" si="3"/>
        <v>-1.0716282800000004E-2</v>
      </c>
    </row>
    <row r="111" spans="1:4">
      <c r="A111">
        <v>629.20000000000005</v>
      </c>
      <c r="B111">
        <v>0.1222</v>
      </c>
      <c r="C111">
        <f t="shared" si="2"/>
        <v>0.146501836</v>
      </c>
      <c r="D111">
        <f t="shared" si="3"/>
        <v>-2.4301835999999993E-2</v>
      </c>
    </row>
    <row r="112" spans="1:4">
      <c r="A112">
        <v>629.24</v>
      </c>
      <c r="B112">
        <v>0.12454</v>
      </c>
      <c r="C112">
        <f t="shared" si="2"/>
        <v>0.14649738919999999</v>
      </c>
      <c r="D112">
        <f t="shared" si="3"/>
        <v>-2.1957389199999996E-2</v>
      </c>
    </row>
    <row r="113" spans="1:4">
      <c r="A113">
        <v>629.28</v>
      </c>
      <c r="B113">
        <v>0.12164</v>
      </c>
      <c r="C113">
        <f t="shared" si="2"/>
        <v>0.14649294239999999</v>
      </c>
      <c r="D113">
        <f t="shared" si="3"/>
        <v>-2.4852942399999994E-2</v>
      </c>
    </row>
    <row r="114" spans="1:4">
      <c r="A114">
        <v>629.32000000000005</v>
      </c>
      <c r="B114">
        <v>0.12164</v>
      </c>
      <c r="C114">
        <f t="shared" si="2"/>
        <v>0.14648849559999999</v>
      </c>
      <c r="D114">
        <f t="shared" si="3"/>
        <v>-2.4848495599999992E-2</v>
      </c>
    </row>
    <row r="115" spans="1:4">
      <c r="A115">
        <v>629.36</v>
      </c>
      <c r="B115">
        <v>0.12336999999999999</v>
      </c>
      <c r="C115">
        <f t="shared" si="2"/>
        <v>0.14648404879999999</v>
      </c>
      <c r="D115">
        <f t="shared" si="3"/>
        <v>-2.3114048799999995E-2</v>
      </c>
    </row>
    <row r="116" spans="1:4">
      <c r="A116">
        <v>629.4</v>
      </c>
      <c r="B116">
        <v>0.12189</v>
      </c>
      <c r="C116">
        <f t="shared" si="2"/>
        <v>0.14647960200000001</v>
      </c>
      <c r="D116">
        <f t="shared" si="3"/>
        <v>-2.4589602000000016E-2</v>
      </c>
    </row>
    <row r="117" spans="1:4">
      <c r="A117">
        <v>629.44000000000005</v>
      </c>
      <c r="B117">
        <v>0.11491999999999999</v>
      </c>
      <c r="C117">
        <f t="shared" si="2"/>
        <v>0.14647515519999998</v>
      </c>
      <c r="D117">
        <f t="shared" si="3"/>
        <v>-3.155515519999999E-2</v>
      </c>
    </row>
    <row r="118" spans="1:4">
      <c r="A118">
        <v>629.48</v>
      </c>
      <c r="B118">
        <v>0.12275999999999999</v>
      </c>
      <c r="C118">
        <f t="shared" si="2"/>
        <v>0.14647070840000001</v>
      </c>
      <c r="D118">
        <f t="shared" si="3"/>
        <v>-2.3710708400000016E-2</v>
      </c>
    </row>
    <row r="119" spans="1:4">
      <c r="A119">
        <v>629.52</v>
      </c>
      <c r="B119">
        <v>0.11502</v>
      </c>
      <c r="C119">
        <f t="shared" si="2"/>
        <v>0.14646626160000001</v>
      </c>
      <c r="D119">
        <f t="shared" si="3"/>
        <v>-3.1446261600000011E-2</v>
      </c>
    </row>
    <row r="120" spans="1:4">
      <c r="A120">
        <v>629.55999999999995</v>
      </c>
      <c r="B120">
        <v>0.11675000000000001</v>
      </c>
      <c r="C120">
        <f t="shared" si="2"/>
        <v>0.14646181480000001</v>
      </c>
      <c r="D120">
        <f t="shared" si="3"/>
        <v>-2.97118148E-2</v>
      </c>
    </row>
    <row r="121" spans="1:4">
      <c r="A121">
        <v>629.6</v>
      </c>
      <c r="B121">
        <v>0.11691</v>
      </c>
      <c r="C121">
        <f t="shared" si="2"/>
        <v>0.146457368</v>
      </c>
      <c r="D121">
        <f t="shared" si="3"/>
        <v>-2.9547368000000004E-2</v>
      </c>
    </row>
    <row r="122" spans="1:4">
      <c r="A122">
        <v>629.64</v>
      </c>
      <c r="B122">
        <v>0.11024</v>
      </c>
      <c r="C122">
        <f t="shared" si="2"/>
        <v>0.1464529212</v>
      </c>
      <c r="D122">
        <f t="shared" si="3"/>
        <v>-3.6212921199999998E-2</v>
      </c>
    </row>
    <row r="123" spans="1:4">
      <c r="A123">
        <v>629.67999999999995</v>
      </c>
      <c r="B123">
        <v>0.11736000000000001</v>
      </c>
      <c r="C123">
        <f t="shared" si="2"/>
        <v>0.14644847440000003</v>
      </c>
      <c r="D123">
        <f t="shared" si="3"/>
        <v>-2.9088474400000022E-2</v>
      </c>
    </row>
    <row r="124" spans="1:4">
      <c r="A124">
        <v>629.72</v>
      </c>
      <c r="B124">
        <v>0.11217000000000001</v>
      </c>
      <c r="C124">
        <f t="shared" si="2"/>
        <v>0.1464440276</v>
      </c>
      <c r="D124">
        <f t="shared" si="3"/>
        <v>-3.4274027599999993E-2</v>
      </c>
    </row>
    <row r="125" spans="1:4">
      <c r="A125">
        <v>629.76</v>
      </c>
      <c r="B125">
        <v>0.11487</v>
      </c>
      <c r="C125">
        <f t="shared" si="2"/>
        <v>0.14643958080000002</v>
      </c>
      <c r="D125">
        <f t="shared" si="3"/>
        <v>-3.1569580800000024E-2</v>
      </c>
    </row>
    <row r="126" spans="1:4">
      <c r="A126">
        <v>629.79999999999995</v>
      </c>
      <c r="B126">
        <v>0.11283</v>
      </c>
      <c r="C126">
        <f t="shared" si="2"/>
        <v>0.14643513400000002</v>
      </c>
      <c r="D126">
        <f t="shared" si="3"/>
        <v>-3.3605134000000023E-2</v>
      </c>
    </row>
    <row r="127" spans="1:4">
      <c r="A127">
        <v>629.84</v>
      </c>
      <c r="B127">
        <v>0.11125</v>
      </c>
      <c r="C127">
        <f t="shared" si="2"/>
        <v>0.14643068720000002</v>
      </c>
      <c r="D127">
        <f t="shared" si="3"/>
        <v>-3.5180687200000019E-2</v>
      </c>
    </row>
    <row r="128" spans="1:4">
      <c r="A128">
        <v>629.88</v>
      </c>
      <c r="B128">
        <v>0.11115</v>
      </c>
      <c r="C128">
        <f t="shared" si="2"/>
        <v>0.14642624040000002</v>
      </c>
      <c r="D128">
        <f t="shared" si="3"/>
        <v>-3.527624040000002E-2</v>
      </c>
    </row>
    <row r="129" spans="1:4">
      <c r="A129">
        <v>629.91999999999996</v>
      </c>
      <c r="B129">
        <v>0.11115</v>
      </c>
      <c r="C129">
        <f t="shared" si="2"/>
        <v>0.14642179360000002</v>
      </c>
      <c r="D129">
        <f t="shared" si="3"/>
        <v>-3.5271793600000018E-2</v>
      </c>
    </row>
    <row r="130" spans="1:4">
      <c r="A130">
        <v>629.96</v>
      </c>
      <c r="B130">
        <v>0.11222</v>
      </c>
      <c r="C130">
        <f t="shared" si="2"/>
        <v>0.14641734680000001</v>
      </c>
      <c r="D130">
        <f t="shared" si="3"/>
        <v>-3.4197346800000014E-2</v>
      </c>
    </row>
    <row r="131" spans="1:4">
      <c r="A131">
        <v>630</v>
      </c>
      <c r="B131">
        <v>0.10728</v>
      </c>
      <c r="C131">
        <f t="shared" si="2"/>
        <v>0.14641290000000001</v>
      </c>
      <c r="D131">
        <f t="shared" si="3"/>
        <v>-3.9132900000000012E-2</v>
      </c>
    </row>
    <row r="132" spans="1:4">
      <c r="A132">
        <v>630.04</v>
      </c>
      <c r="B132">
        <v>0.10525</v>
      </c>
      <c r="C132">
        <f t="shared" si="2"/>
        <v>0.14640845320000001</v>
      </c>
      <c r="D132">
        <f t="shared" si="3"/>
        <v>-4.1158453200000014E-2</v>
      </c>
    </row>
    <row r="133" spans="1:4">
      <c r="A133">
        <v>630.08000000000004</v>
      </c>
      <c r="B133">
        <v>0.11024</v>
      </c>
      <c r="C133">
        <f t="shared" si="2"/>
        <v>0.14640400640000001</v>
      </c>
      <c r="D133">
        <f t="shared" si="3"/>
        <v>-3.6164006400000004E-2</v>
      </c>
    </row>
    <row r="134" spans="1:4">
      <c r="A134">
        <v>630.12</v>
      </c>
      <c r="B134">
        <v>0.1026</v>
      </c>
      <c r="C134">
        <f t="shared" si="2"/>
        <v>0.14639955960000001</v>
      </c>
      <c r="D134">
        <f t="shared" si="3"/>
        <v>-4.379955960000001E-2</v>
      </c>
    </row>
    <row r="135" spans="1:4">
      <c r="A135">
        <v>630.16</v>
      </c>
      <c r="B135">
        <v>0.10525</v>
      </c>
      <c r="C135">
        <f t="shared" si="2"/>
        <v>0.1463951128</v>
      </c>
      <c r="D135">
        <f t="shared" si="3"/>
        <v>-4.1145112800000008E-2</v>
      </c>
    </row>
    <row r="136" spans="1:4">
      <c r="A136">
        <v>630.20000000000005</v>
      </c>
      <c r="B136">
        <v>0.10539999999999999</v>
      </c>
      <c r="C136">
        <f t="shared" ref="C136:C199" si="4">$B$3*A136+$C$3</f>
        <v>0.146390666</v>
      </c>
      <c r="D136">
        <f t="shared" ref="D136:D199" si="5">B136-C136</f>
        <v>-4.0990666000000009E-2</v>
      </c>
    </row>
    <row r="137" spans="1:4">
      <c r="A137">
        <v>630.24</v>
      </c>
      <c r="B137">
        <v>0.10352</v>
      </c>
      <c r="C137">
        <f t="shared" si="4"/>
        <v>0.1463862192</v>
      </c>
      <c r="D137">
        <f t="shared" si="5"/>
        <v>-4.28662192E-2</v>
      </c>
    </row>
    <row r="138" spans="1:4">
      <c r="A138">
        <v>630.28</v>
      </c>
      <c r="B138">
        <v>0.10922</v>
      </c>
      <c r="C138">
        <f t="shared" si="4"/>
        <v>0.1463817724</v>
      </c>
      <c r="D138">
        <f t="shared" si="5"/>
        <v>-3.7161772400000001E-2</v>
      </c>
    </row>
    <row r="139" spans="1:4">
      <c r="A139">
        <v>630.32000000000005</v>
      </c>
      <c r="B139">
        <v>0.11217000000000001</v>
      </c>
      <c r="C139">
        <f t="shared" si="4"/>
        <v>0.1463773256</v>
      </c>
      <c r="D139">
        <f t="shared" si="5"/>
        <v>-3.4207325599999991E-2</v>
      </c>
    </row>
    <row r="140" spans="1:4">
      <c r="A140">
        <v>630.36</v>
      </c>
      <c r="B140">
        <v>0.11507000000000001</v>
      </c>
      <c r="C140">
        <f t="shared" si="4"/>
        <v>0.14637287879999999</v>
      </c>
      <c r="D140">
        <f t="shared" si="5"/>
        <v>-3.1302878799999989E-2</v>
      </c>
    </row>
    <row r="141" spans="1:4">
      <c r="A141">
        <v>630.4</v>
      </c>
      <c r="B141">
        <v>0.1111</v>
      </c>
      <c r="C141">
        <f t="shared" si="4"/>
        <v>0.14636843199999999</v>
      </c>
      <c r="D141">
        <f t="shared" si="5"/>
        <v>-3.5268431999999988E-2</v>
      </c>
    </row>
    <row r="142" spans="1:4">
      <c r="A142">
        <v>630.44000000000005</v>
      </c>
      <c r="B142">
        <v>9.8930000000000004E-2</v>
      </c>
      <c r="C142">
        <f t="shared" si="4"/>
        <v>0.14636398519999999</v>
      </c>
      <c r="D142">
        <f t="shared" si="5"/>
        <v>-4.7433985199999987E-2</v>
      </c>
    </row>
    <row r="143" spans="1:4">
      <c r="A143">
        <v>630.48</v>
      </c>
      <c r="B143">
        <v>9.9239999999999995E-2</v>
      </c>
      <c r="C143">
        <f t="shared" si="4"/>
        <v>0.14635953839999999</v>
      </c>
      <c r="D143">
        <f t="shared" si="5"/>
        <v>-4.7119538399999994E-2</v>
      </c>
    </row>
    <row r="144" spans="1:4">
      <c r="A144">
        <v>630.52</v>
      </c>
      <c r="B144">
        <v>0.10845</v>
      </c>
      <c r="C144">
        <f t="shared" si="4"/>
        <v>0.14635509160000001</v>
      </c>
      <c r="D144">
        <f t="shared" si="5"/>
        <v>-3.790509160000001E-2</v>
      </c>
    </row>
    <row r="145" spans="1:4">
      <c r="A145">
        <v>630.55999999999995</v>
      </c>
      <c r="B145">
        <v>0.11094999999999999</v>
      </c>
      <c r="C145">
        <f t="shared" si="4"/>
        <v>0.14635064480000001</v>
      </c>
      <c r="D145">
        <f t="shared" si="5"/>
        <v>-3.540064480000002E-2</v>
      </c>
    </row>
    <row r="146" spans="1:4">
      <c r="A146">
        <v>630.6</v>
      </c>
      <c r="B146">
        <v>0.10625999999999999</v>
      </c>
      <c r="C146">
        <f t="shared" si="4"/>
        <v>0.14634619800000001</v>
      </c>
      <c r="D146">
        <f t="shared" si="5"/>
        <v>-4.0086198000000017E-2</v>
      </c>
    </row>
    <row r="147" spans="1:4">
      <c r="A147">
        <v>630.64</v>
      </c>
      <c r="B147">
        <v>0.10382</v>
      </c>
      <c r="C147">
        <f t="shared" si="4"/>
        <v>0.14634175120000001</v>
      </c>
      <c r="D147">
        <f t="shared" si="5"/>
        <v>-4.2521751200000013E-2</v>
      </c>
    </row>
    <row r="148" spans="1:4">
      <c r="A148">
        <v>630.67999999999995</v>
      </c>
      <c r="B148">
        <v>0.10707999999999999</v>
      </c>
      <c r="C148">
        <f t="shared" si="4"/>
        <v>0.14633730440000001</v>
      </c>
      <c r="D148">
        <f t="shared" si="5"/>
        <v>-3.9257304400000012E-2</v>
      </c>
    </row>
    <row r="149" spans="1:4">
      <c r="A149">
        <v>630.72</v>
      </c>
      <c r="B149">
        <v>0.11405</v>
      </c>
      <c r="C149">
        <f t="shared" si="4"/>
        <v>0.1463328576</v>
      </c>
      <c r="D149">
        <f t="shared" si="5"/>
        <v>-3.2282857600000006E-2</v>
      </c>
    </row>
    <row r="150" spans="1:4">
      <c r="A150">
        <v>630.76</v>
      </c>
      <c r="B150">
        <v>0.114</v>
      </c>
      <c r="C150">
        <f t="shared" si="4"/>
        <v>0.1463284108</v>
      </c>
      <c r="D150">
        <f t="shared" si="5"/>
        <v>-3.2328410799999999E-2</v>
      </c>
    </row>
    <row r="151" spans="1:4">
      <c r="A151">
        <v>630.79999999999995</v>
      </c>
      <c r="B151">
        <v>0.10922</v>
      </c>
      <c r="C151">
        <f t="shared" si="4"/>
        <v>0.14632396400000003</v>
      </c>
      <c r="D151">
        <f t="shared" si="5"/>
        <v>-3.7103964000000031E-2</v>
      </c>
    </row>
    <row r="152" spans="1:4">
      <c r="A152">
        <v>630.84</v>
      </c>
      <c r="B152">
        <v>0.10906</v>
      </c>
      <c r="C152">
        <f t="shared" si="4"/>
        <v>0.1463195172</v>
      </c>
      <c r="D152">
        <f t="shared" si="5"/>
        <v>-3.7259517199999995E-2</v>
      </c>
    </row>
    <row r="153" spans="1:4">
      <c r="A153">
        <v>630.88</v>
      </c>
      <c r="B153">
        <v>0.1052</v>
      </c>
      <c r="C153">
        <f t="shared" si="4"/>
        <v>0.14631507040000002</v>
      </c>
      <c r="D153">
        <f t="shared" si="5"/>
        <v>-4.1115070400000023E-2</v>
      </c>
    </row>
    <row r="154" spans="1:4">
      <c r="A154">
        <v>630.91999999999996</v>
      </c>
      <c r="B154">
        <v>0.10213999999999999</v>
      </c>
      <c r="C154">
        <f t="shared" si="4"/>
        <v>0.14631062360000002</v>
      </c>
      <c r="D154">
        <f t="shared" si="5"/>
        <v>-4.4170623600000028E-2</v>
      </c>
    </row>
    <row r="155" spans="1:4">
      <c r="A155">
        <v>630.96</v>
      </c>
      <c r="B155">
        <v>0.10377</v>
      </c>
      <c r="C155">
        <f t="shared" si="4"/>
        <v>0.14630617680000002</v>
      </c>
      <c r="D155">
        <f t="shared" si="5"/>
        <v>-4.253617680000002E-2</v>
      </c>
    </row>
    <row r="156" spans="1:4">
      <c r="A156">
        <v>631</v>
      </c>
      <c r="B156">
        <v>0.1057</v>
      </c>
      <c r="C156">
        <f t="shared" si="4"/>
        <v>0.14630173000000002</v>
      </c>
      <c r="D156">
        <f t="shared" si="5"/>
        <v>-4.0601730000000016E-2</v>
      </c>
    </row>
    <row r="157" spans="1:4">
      <c r="A157">
        <v>631.04</v>
      </c>
      <c r="B157">
        <v>0.10453</v>
      </c>
      <c r="C157">
        <f t="shared" si="4"/>
        <v>0.14629728320000002</v>
      </c>
      <c r="D157">
        <f t="shared" si="5"/>
        <v>-4.1767283200000019E-2</v>
      </c>
    </row>
    <row r="158" spans="1:4">
      <c r="A158">
        <v>631.08000000000004</v>
      </c>
      <c r="B158">
        <v>0.10464</v>
      </c>
      <c r="C158">
        <f t="shared" si="4"/>
        <v>0.14629283640000001</v>
      </c>
      <c r="D158">
        <f t="shared" si="5"/>
        <v>-4.1652836400000018E-2</v>
      </c>
    </row>
    <row r="159" spans="1:4">
      <c r="A159">
        <v>631.12</v>
      </c>
      <c r="B159">
        <v>0.10274999999999999</v>
      </c>
      <c r="C159">
        <f t="shared" si="4"/>
        <v>0.14628838960000001</v>
      </c>
      <c r="D159">
        <f t="shared" si="5"/>
        <v>-4.3538389600000019E-2</v>
      </c>
    </row>
    <row r="160" spans="1:4">
      <c r="A160">
        <v>631.16</v>
      </c>
      <c r="B160">
        <v>0.11283</v>
      </c>
      <c r="C160">
        <f t="shared" si="4"/>
        <v>0.14628394280000001</v>
      </c>
      <c r="D160">
        <f t="shared" si="5"/>
        <v>-3.3453942800000011E-2</v>
      </c>
    </row>
    <row r="161" spans="1:4">
      <c r="A161">
        <v>631.20000000000005</v>
      </c>
      <c r="B161">
        <v>0.10922</v>
      </c>
      <c r="C161">
        <f t="shared" si="4"/>
        <v>0.14627949600000001</v>
      </c>
      <c r="D161">
        <f t="shared" si="5"/>
        <v>-3.7059496000000011E-2</v>
      </c>
    </row>
    <row r="162" spans="1:4">
      <c r="A162">
        <v>631.24</v>
      </c>
      <c r="B162">
        <v>0.11207</v>
      </c>
      <c r="C162">
        <f t="shared" si="4"/>
        <v>0.14627504920000001</v>
      </c>
      <c r="D162">
        <f t="shared" si="5"/>
        <v>-3.4205049200000004E-2</v>
      </c>
    </row>
    <row r="163" spans="1:4">
      <c r="A163">
        <v>631.28</v>
      </c>
      <c r="B163">
        <v>0.11971</v>
      </c>
      <c r="C163">
        <f t="shared" si="4"/>
        <v>0.1462706024</v>
      </c>
      <c r="D163">
        <f t="shared" si="5"/>
        <v>-2.6560602400000008E-2</v>
      </c>
    </row>
    <row r="164" spans="1:4">
      <c r="A164">
        <v>631.32000000000005</v>
      </c>
      <c r="B164">
        <v>0.11976000000000001</v>
      </c>
      <c r="C164">
        <f t="shared" si="4"/>
        <v>0.1462661556</v>
      </c>
      <c r="D164">
        <f t="shared" si="5"/>
        <v>-2.6506155599999998E-2</v>
      </c>
    </row>
    <row r="165" spans="1:4">
      <c r="A165">
        <v>631.36</v>
      </c>
      <c r="B165">
        <v>0.11996</v>
      </c>
      <c r="C165">
        <f t="shared" si="4"/>
        <v>0.1462617088</v>
      </c>
      <c r="D165">
        <f t="shared" si="5"/>
        <v>-2.6301708800000004E-2</v>
      </c>
    </row>
    <row r="166" spans="1:4">
      <c r="A166">
        <v>631.4</v>
      </c>
      <c r="B166">
        <v>0.12642999999999999</v>
      </c>
      <c r="C166">
        <f t="shared" si="4"/>
        <v>0.146257262</v>
      </c>
      <c r="D166">
        <f t="shared" si="5"/>
        <v>-1.9827262000000012E-2</v>
      </c>
    </row>
    <row r="167" spans="1:4">
      <c r="A167">
        <v>631.44000000000005</v>
      </c>
      <c r="B167">
        <v>0.13758000000000001</v>
      </c>
      <c r="C167">
        <f t="shared" si="4"/>
        <v>0.1462528152</v>
      </c>
      <c r="D167">
        <f t="shared" si="5"/>
        <v>-8.6728151999999892E-3</v>
      </c>
    </row>
    <row r="168" spans="1:4">
      <c r="A168">
        <v>631.48</v>
      </c>
      <c r="B168">
        <v>0.13492999999999999</v>
      </c>
      <c r="C168">
        <f t="shared" si="4"/>
        <v>0.1462483684</v>
      </c>
      <c r="D168">
        <f t="shared" si="5"/>
        <v>-1.1318368400000001E-2</v>
      </c>
    </row>
    <row r="169" spans="1:4">
      <c r="A169">
        <v>631.52</v>
      </c>
      <c r="B169">
        <v>0.13941000000000001</v>
      </c>
      <c r="C169">
        <f t="shared" si="4"/>
        <v>0.14624392159999999</v>
      </c>
      <c r="D169">
        <f t="shared" si="5"/>
        <v>-6.8339215999999869E-3</v>
      </c>
    </row>
    <row r="170" spans="1:4">
      <c r="A170">
        <v>631.55999999999995</v>
      </c>
      <c r="B170">
        <v>0.13574</v>
      </c>
      <c r="C170">
        <f t="shared" si="4"/>
        <v>0.14623947480000002</v>
      </c>
      <c r="D170">
        <f t="shared" si="5"/>
        <v>-1.0499474800000019E-2</v>
      </c>
    </row>
    <row r="171" spans="1:4">
      <c r="A171">
        <v>631.6</v>
      </c>
      <c r="B171">
        <v>0.14693999999999999</v>
      </c>
      <c r="C171">
        <f t="shared" si="4"/>
        <v>0.14623502799999999</v>
      </c>
      <c r="D171">
        <f t="shared" si="5"/>
        <v>7.0497199999999816E-4</v>
      </c>
    </row>
    <row r="172" spans="1:4">
      <c r="A172">
        <v>631.64</v>
      </c>
      <c r="B172">
        <v>0.15092</v>
      </c>
      <c r="C172">
        <f t="shared" si="4"/>
        <v>0.14623058120000001</v>
      </c>
      <c r="D172">
        <f t="shared" si="5"/>
        <v>4.6894187999999837E-3</v>
      </c>
    </row>
    <row r="173" spans="1:4">
      <c r="A173">
        <v>631.67999999999995</v>
      </c>
      <c r="B173">
        <v>0.15081</v>
      </c>
      <c r="C173">
        <f t="shared" si="4"/>
        <v>0.14622613440000001</v>
      </c>
      <c r="D173">
        <f t="shared" si="5"/>
        <v>4.5838655999999867E-3</v>
      </c>
    </row>
    <row r="174" spans="1:4">
      <c r="A174">
        <v>631.72</v>
      </c>
      <c r="B174">
        <v>0.14979999999999999</v>
      </c>
      <c r="C174">
        <f t="shared" si="4"/>
        <v>0.14622168759999998</v>
      </c>
      <c r="D174">
        <f t="shared" si="5"/>
        <v>3.5783124000000055E-3</v>
      </c>
    </row>
    <row r="175" spans="1:4">
      <c r="A175">
        <v>631.76</v>
      </c>
      <c r="B175">
        <v>0.15931999999999999</v>
      </c>
      <c r="C175">
        <f t="shared" si="4"/>
        <v>0.14621724080000001</v>
      </c>
      <c r="D175">
        <f t="shared" si="5"/>
        <v>1.310275919999998E-2</v>
      </c>
    </row>
    <row r="176" spans="1:4">
      <c r="A176">
        <v>631.79999999999995</v>
      </c>
      <c r="B176">
        <v>0.15372</v>
      </c>
      <c r="C176">
        <f t="shared" si="4"/>
        <v>0.14621279400000001</v>
      </c>
      <c r="D176">
        <f t="shared" si="5"/>
        <v>7.5072059999999885E-3</v>
      </c>
    </row>
    <row r="177" spans="1:4">
      <c r="A177">
        <v>631.84</v>
      </c>
      <c r="B177">
        <v>0.1638</v>
      </c>
      <c r="C177">
        <f t="shared" si="4"/>
        <v>0.14620834720000001</v>
      </c>
      <c r="D177">
        <f t="shared" si="5"/>
        <v>1.7591652799999996E-2</v>
      </c>
    </row>
    <row r="178" spans="1:4">
      <c r="A178">
        <v>631.88</v>
      </c>
      <c r="B178">
        <v>0.16538</v>
      </c>
      <c r="C178">
        <f t="shared" si="4"/>
        <v>0.1462039004</v>
      </c>
      <c r="D178">
        <f t="shared" si="5"/>
        <v>1.9176099599999996E-2</v>
      </c>
    </row>
    <row r="179" spans="1:4">
      <c r="A179">
        <v>631.91999999999996</v>
      </c>
      <c r="B179">
        <v>0.17515</v>
      </c>
      <c r="C179">
        <f t="shared" si="4"/>
        <v>0.14619945360000003</v>
      </c>
      <c r="D179">
        <f t="shared" si="5"/>
        <v>2.8950546399999971E-2</v>
      </c>
    </row>
    <row r="180" spans="1:4">
      <c r="A180">
        <v>631.96</v>
      </c>
      <c r="B180">
        <v>0.17530000000000001</v>
      </c>
      <c r="C180">
        <f t="shared" si="4"/>
        <v>0.1461950068</v>
      </c>
      <c r="D180">
        <f t="shared" si="5"/>
        <v>2.9104993200000012E-2</v>
      </c>
    </row>
    <row r="181" spans="1:4">
      <c r="A181">
        <v>632</v>
      </c>
      <c r="B181">
        <v>0.16777</v>
      </c>
      <c r="C181">
        <f t="shared" si="4"/>
        <v>0.14619056000000002</v>
      </c>
      <c r="D181">
        <f t="shared" si="5"/>
        <v>2.1579439999999978E-2</v>
      </c>
    </row>
    <row r="182" spans="1:4">
      <c r="A182">
        <v>632.04</v>
      </c>
      <c r="B182">
        <v>0.16975000000000001</v>
      </c>
      <c r="C182">
        <f t="shared" si="4"/>
        <v>0.14618611320000002</v>
      </c>
      <c r="D182">
        <f t="shared" si="5"/>
        <v>2.3563886799999989E-2</v>
      </c>
    </row>
    <row r="183" spans="1:4">
      <c r="A183">
        <v>632.08000000000004</v>
      </c>
      <c r="B183">
        <v>0.17418</v>
      </c>
      <c r="C183">
        <f t="shared" si="4"/>
        <v>0.14618166640000002</v>
      </c>
      <c r="D183">
        <f t="shared" si="5"/>
        <v>2.7998333599999981E-2</v>
      </c>
    </row>
    <row r="184" spans="1:4">
      <c r="A184">
        <v>632.12</v>
      </c>
      <c r="B184">
        <v>0.16603999999999999</v>
      </c>
      <c r="C184">
        <f t="shared" si="4"/>
        <v>0.14617721960000002</v>
      </c>
      <c r="D184">
        <f t="shared" si="5"/>
        <v>1.9862780399999974E-2</v>
      </c>
    </row>
    <row r="185" spans="1:4">
      <c r="A185">
        <v>632.16</v>
      </c>
      <c r="B185">
        <v>0.17902000000000001</v>
      </c>
      <c r="C185">
        <f t="shared" si="4"/>
        <v>0.14617277280000002</v>
      </c>
      <c r="D185">
        <f t="shared" si="5"/>
        <v>3.2847227199999995E-2</v>
      </c>
    </row>
    <row r="186" spans="1:4">
      <c r="A186">
        <v>632.20000000000005</v>
      </c>
      <c r="B186">
        <v>0.17805000000000001</v>
      </c>
      <c r="C186">
        <f t="shared" si="4"/>
        <v>0.14616832600000002</v>
      </c>
      <c r="D186">
        <f t="shared" si="5"/>
        <v>3.1881673999999999E-2</v>
      </c>
    </row>
    <row r="187" spans="1:4">
      <c r="A187">
        <v>632.24</v>
      </c>
      <c r="B187">
        <v>0.17826</v>
      </c>
      <c r="C187">
        <f t="shared" si="4"/>
        <v>0.14616387920000001</v>
      </c>
      <c r="D187">
        <f t="shared" si="5"/>
        <v>3.2096120799999989E-2</v>
      </c>
    </row>
    <row r="188" spans="1:4">
      <c r="A188">
        <v>632.28</v>
      </c>
      <c r="B188">
        <v>0.18187</v>
      </c>
      <c r="C188">
        <f t="shared" si="4"/>
        <v>0.14615943240000001</v>
      </c>
      <c r="D188">
        <f t="shared" si="5"/>
        <v>3.5710567599999993E-2</v>
      </c>
    </row>
    <row r="189" spans="1:4">
      <c r="A189">
        <v>632.32000000000005</v>
      </c>
      <c r="B189">
        <v>0.18013999999999999</v>
      </c>
      <c r="C189">
        <f t="shared" si="4"/>
        <v>0.14615498560000001</v>
      </c>
      <c r="D189">
        <f t="shared" si="5"/>
        <v>3.3985014399999985E-2</v>
      </c>
    </row>
    <row r="190" spans="1:4">
      <c r="A190">
        <v>632.36</v>
      </c>
      <c r="B190">
        <v>0.17271</v>
      </c>
      <c r="C190">
        <f t="shared" si="4"/>
        <v>0.14615053880000001</v>
      </c>
      <c r="D190">
        <f t="shared" si="5"/>
        <v>2.6559461199999995E-2</v>
      </c>
    </row>
    <row r="191" spans="1:4">
      <c r="A191">
        <v>632.4</v>
      </c>
      <c r="B191">
        <v>0.17713999999999999</v>
      </c>
      <c r="C191">
        <f t="shared" si="4"/>
        <v>0.14614609200000001</v>
      </c>
      <c r="D191">
        <f t="shared" si="5"/>
        <v>3.0993907999999987E-2</v>
      </c>
    </row>
    <row r="192" spans="1:4">
      <c r="A192">
        <v>632.44000000000005</v>
      </c>
      <c r="B192">
        <v>0.17621999999999999</v>
      </c>
      <c r="C192">
        <f t="shared" si="4"/>
        <v>0.1461416452</v>
      </c>
      <c r="D192">
        <f t="shared" si="5"/>
        <v>3.0078354799999985E-2</v>
      </c>
    </row>
    <row r="193" spans="1:4">
      <c r="A193">
        <v>632.48</v>
      </c>
      <c r="B193">
        <v>0.16792000000000001</v>
      </c>
      <c r="C193">
        <f t="shared" si="4"/>
        <v>0.1461371984</v>
      </c>
      <c r="D193">
        <f t="shared" si="5"/>
        <v>2.1782801600000012E-2</v>
      </c>
    </row>
    <row r="194" spans="1:4">
      <c r="A194">
        <v>632.52</v>
      </c>
      <c r="B194">
        <v>0.16802</v>
      </c>
      <c r="C194">
        <f t="shared" si="4"/>
        <v>0.1461327516</v>
      </c>
      <c r="D194">
        <f t="shared" si="5"/>
        <v>2.1887248400000003E-2</v>
      </c>
    </row>
    <row r="195" spans="1:4">
      <c r="A195">
        <v>632.55999999999995</v>
      </c>
      <c r="B195">
        <v>0.16777</v>
      </c>
      <c r="C195">
        <f t="shared" si="4"/>
        <v>0.1461283048</v>
      </c>
      <c r="D195">
        <f t="shared" si="5"/>
        <v>2.1641695200000005E-2</v>
      </c>
    </row>
    <row r="196" spans="1:4">
      <c r="A196">
        <v>632.6</v>
      </c>
      <c r="B196">
        <v>0.16023000000000001</v>
      </c>
      <c r="C196">
        <f t="shared" si="4"/>
        <v>0.146123858</v>
      </c>
      <c r="D196">
        <f t="shared" si="5"/>
        <v>1.4106142000000016E-2</v>
      </c>
    </row>
    <row r="197" spans="1:4">
      <c r="A197">
        <v>632.64</v>
      </c>
      <c r="B197">
        <v>0.16105</v>
      </c>
      <c r="C197">
        <f t="shared" si="4"/>
        <v>0.14611941119999999</v>
      </c>
      <c r="D197">
        <f t="shared" si="5"/>
        <v>1.4930588800000005E-2</v>
      </c>
    </row>
    <row r="198" spans="1:4">
      <c r="A198">
        <v>632.67999999999995</v>
      </c>
      <c r="B198">
        <v>0.1641</v>
      </c>
      <c r="C198">
        <f t="shared" si="4"/>
        <v>0.14611496440000002</v>
      </c>
      <c r="D198">
        <f t="shared" si="5"/>
        <v>1.7985035599999977E-2</v>
      </c>
    </row>
    <row r="199" spans="1:4">
      <c r="A199">
        <v>632.72</v>
      </c>
      <c r="B199">
        <v>0.15728</v>
      </c>
      <c r="C199">
        <f t="shared" si="4"/>
        <v>0.14611051759999999</v>
      </c>
      <c r="D199">
        <f t="shared" si="5"/>
        <v>1.1169482400000014E-2</v>
      </c>
    </row>
    <row r="200" spans="1:4">
      <c r="A200">
        <v>632.76</v>
      </c>
      <c r="B200">
        <v>0.14882999999999999</v>
      </c>
      <c r="C200">
        <f t="shared" ref="C200:C263" si="6">$B$3*A200+$C$3</f>
        <v>0.14610607079999999</v>
      </c>
      <c r="D200">
        <f t="shared" ref="D200:D263" si="7">B200-C200</f>
        <v>2.7239292000000026E-3</v>
      </c>
    </row>
    <row r="201" spans="1:4">
      <c r="A201">
        <v>632.79999999999995</v>
      </c>
      <c r="B201">
        <v>0.15647</v>
      </c>
      <c r="C201">
        <f t="shared" si="6"/>
        <v>0.14610162400000001</v>
      </c>
      <c r="D201">
        <f t="shared" si="7"/>
        <v>1.0368375999999985E-2</v>
      </c>
    </row>
    <row r="202" spans="1:4">
      <c r="A202">
        <v>632.84</v>
      </c>
      <c r="B202">
        <v>0.15651999999999999</v>
      </c>
      <c r="C202">
        <f t="shared" si="6"/>
        <v>0.14609717719999998</v>
      </c>
      <c r="D202">
        <f t="shared" si="7"/>
        <v>1.0422822800000009E-2</v>
      </c>
    </row>
    <row r="203" spans="1:4">
      <c r="A203">
        <v>632.88</v>
      </c>
      <c r="B203">
        <v>0.15387000000000001</v>
      </c>
      <c r="C203">
        <f t="shared" si="6"/>
        <v>0.14609273040000001</v>
      </c>
      <c r="D203">
        <f t="shared" si="7"/>
        <v>7.7772695999999975E-3</v>
      </c>
    </row>
    <row r="204" spans="1:4">
      <c r="A204">
        <v>632.91999999999996</v>
      </c>
      <c r="B204">
        <v>0.15107000000000001</v>
      </c>
      <c r="C204">
        <f t="shared" si="6"/>
        <v>0.14608828360000001</v>
      </c>
      <c r="D204">
        <f t="shared" si="7"/>
        <v>4.9817164000000025E-3</v>
      </c>
    </row>
    <row r="205" spans="1:4">
      <c r="A205">
        <v>632.96</v>
      </c>
      <c r="B205">
        <v>0.13885</v>
      </c>
      <c r="C205">
        <f t="shared" si="6"/>
        <v>0.14608383680000001</v>
      </c>
      <c r="D205">
        <f t="shared" si="7"/>
        <v>-7.2338368000000042E-3</v>
      </c>
    </row>
    <row r="206" spans="1:4">
      <c r="A206">
        <v>633</v>
      </c>
      <c r="B206">
        <v>0.14133999999999999</v>
      </c>
      <c r="C206">
        <f t="shared" si="6"/>
        <v>0.14607939</v>
      </c>
      <c r="D206">
        <f t="shared" si="7"/>
        <v>-4.73939000000001E-3</v>
      </c>
    </row>
    <row r="207" spans="1:4">
      <c r="A207">
        <v>633.04</v>
      </c>
      <c r="B207">
        <v>0.13305</v>
      </c>
      <c r="C207">
        <f t="shared" si="6"/>
        <v>0.14607494320000003</v>
      </c>
      <c r="D207">
        <f t="shared" si="7"/>
        <v>-1.3024943200000028E-2</v>
      </c>
    </row>
    <row r="208" spans="1:4">
      <c r="A208">
        <v>633.08000000000004</v>
      </c>
      <c r="B208">
        <v>0.13497999999999999</v>
      </c>
      <c r="C208">
        <f t="shared" si="6"/>
        <v>0.1460704964</v>
      </c>
      <c r="D208">
        <f t="shared" si="7"/>
        <v>-1.1090496400000011E-2</v>
      </c>
    </row>
    <row r="209" spans="1:4">
      <c r="A209">
        <v>633.12</v>
      </c>
      <c r="B209">
        <v>0.13488</v>
      </c>
      <c r="C209">
        <f t="shared" si="6"/>
        <v>0.14606604960000003</v>
      </c>
      <c r="D209">
        <f t="shared" si="7"/>
        <v>-1.1186049600000025E-2</v>
      </c>
    </row>
    <row r="210" spans="1:4">
      <c r="A210">
        <v>633.16</v>
      </c>
      <c r="B210">
        <v>0.13666</v>
      </c>
      <c r="C210">
        <f t="shared" si="6"/>
        <v>0.14606160280000002</v>
      </c>
      <c r="D210">
        <f t="shared" si="7"/>
        <v>-9.4016028000000196E-3</v>
      </c>
    </row>
    <row r="211" spans="1:4">
      <c r="A211">
        <v>633.20000000000005</v>
      </c>
      <c r="B211">
        <v>0.13172</v>
      </c>
      <c r="C211">
        <f t="shared" si="6"/>
        <v>0.14605715600000002</v>
      </c>
      <c r="D211">
        <f t="shared" si="7"/>
        <v>-1.4337156000000018E-2</v>
      </c>
    </row>
    <row r="212" spans="1:4">
      <c r="A212">
        <v>633.24</v>
      </c>
      <c r="B212">
        <v>0.13478000000000001</v>
      </c>
      <c r="C212">
        <f t="shared" si="6"/>
        <v>0.14605270920000002</v>
      </c>
      <c r="D212">
        <f t="shared" si="7"/>
        <v>-1.1272709200000008E-2</v>
      </c>
    </row>
    <row r="213" spans="1:4">
      <c r="A213">
        <v>633.28</v>
      </c>
      <c r="B213">
        <v>0.12536</v>
      </c>
      <c r="C213">
        <f t="shared" si="6"/>
        <v>0.14604826240000002</v>
      </c>
      <c r="D213">
        <f t="shared" si="7"/>
        <v>-2.0688262400000018E-2</v>
      </c>
    </row>
    <row r="214" spans="1:4">
      <c r="A214">
        <v>633.32000000000005</v>
      </c>
      <c r="B214">
        <v>0.13003999999999999</v>
      </c>
      <c r="C214">
        <f t="shared" si="6"/>
        <v>0.14604381560000002</v>
      </c>
      <c r="D214">
        <f t="shared" si="7"/>
        <v>-1.6003815600000026E-2</v>
      </c>
    </row>
    <row r="215" spans="1:4">
      <c r="A215">
        <v>633.36</v>
      </c>
      <c r="B215">
        <v>0.12154</v>
      </c>
      <c r="C215">
        <f t="shared" si="6"/>
        <v>0.14603936880000001</v>
      </c>
      <c r="D215">
        <f t="shared" si="7"/>
        <v>-2.4499368800000018E-2</v>
      </c>
    </row>
    <row r="216" spans="1:4">
      <c r="A216">
        <v>633.4</v>
      </c>
      <c r="B216">
        <v>0.11787</v>
      </c>
      <c r="C216">
        <f t="shared" si="6"/>
        <v>0.14603492200000001</v>
      </c>
      <c r="D216">
        <f t="shared" si="7"/>
        <v>-2.8164922000000009E-2</v>
      </c>
    </row>
    <row r="217" spans="1:4">
      <c r="A217">
        <v>633.44000000000005</v>
      </c>
      <c r="B217">
        <v>0.11777</v>
      </c>
      <c r="C217">
        <f t="shared" si="6"/>
        <v>0.14603047520000001</v>
      </c>
      <c r="D217">
        <f t="shared" si="7"/>
        <v>-2.826047520000001E-2</v>
      </c>
    </row>
    <row r="218" spans="1:4">
      <c r="A218">
        <v>633.48</v>
      </c>
      <c r="B218">
        <v>0.11781999999999999</v>
      </c>
      <c r="C218">
        <f t="shared" si="6"/>
        <v>0.14602602840000001</v>
      </c>
      <c r="D218">
        <f t="shared" si="7"/>
        <v>-2.8206028400000013E-2</v>
      </c>
    </row>
    <row r="219" spans="1:4">
      <c r="A219">
        <v>633.52</v>
      </c>
      <c r="B219">
        <v>0.114</v>
      </c>
      <c r="C219">
        <f t="shared" si="6"/>
        <v>0.14602158160000001</v>
      </c>
      <c r="D219">
        <f t="shared" si="7"/>
        <v>-3.2021581600000001E-2</v>
      </c>
    </row>
    <row r="220" spans="1:4">
      <c r="A220">
        <v>633.55999999999995</v>
      </c>
      <c r="B220">
        <v>0.11309</v>
      </c>
      <c r="C220">
        <f t="shared" si="6"/>
        <v>0.1460171348</v>
      </c>
      <c r="D220">
        <f t="shared" si="7"/>
        <v>-3.2927134800000007E-2</v>
      </c>
    </row>
    <row r="221" spans="1:4">
      <c r="A221">
        <v>633.6</v>
      </c>
      <c r="B221">
        <v>0.11309</v>
      </c>
      <c r="C221">
        <f t="shared" si="6"/>
        <v>0.146012688</v>
      </c>
      <c r="D221">
        <f t="shared" si="7"/>
        <v>-3.2922688000000006E-2</v>
      </c>
    </row>
    <row r="222" spans="1:4">
      <c r="A222">
        <v>633.64</v>
      </c>
      <c r="B222">
        <v>0.10845</v>
      </c>
      <c r="C222">
        <f t="shared" si="6"/>
        <v>0.1460082412</v>
      </c>
      <c r="D222">
        <f t="shared" si="7"/>
        <v>-3.7558241199999995E-2</v>
      </c>
    </row>
    <row r="223" spans="1:4">
      <c r="A223">
        <v>633.67999999999995</v>
      </c>
      <c r="B223">
        <v>0.10647</v>
      </c>
      <c r="C223">
        <f t="shared" si="6"/>
        <v>0.1460037944</v>
      </c>
      <c r="D223">
        <f t="shared" si="7"/>
        <v>-3.9533794400000002E-2</v>
      </c>
    </row>
    <row r="224" spans="1:4">
      <c r="A224">
        <v>633.72</v>
      </c>
      <c r="B224">
        <v>0.10647</v>
      </c>
      <c r="C224">
        <f t="shared" si="6"/>
        <v>0.1459993476</v>
      </c>
      <c r="D224">
        <f t="shared" si="7"/>
        <v>-3.95293476E-2</v>
      </c>
    </row>
    <row r="225" spans="1:4">
      <c r="A225">
        <v>633.76</v>
      </c>
      <c r="B225">
        <v>0.11024</v>
      </c>
      <c r="C225">
        <f t="shared" si="6"/>
        <v>0.14599490079999999</v>
      </c>
      <c r="D225">
        <f t="shared" si="7"/>
        <v>-3.5754900799999989E-2</v>
      </c>
    </row>
    <row r="226" spans="1:4">
      <c r="A226">
        <v>633.79999999999995</v>
      </c>
      <c r="B226">
        <v>0.10357</v>
      </c>
      <c r="C226">
        <f t="shared" si="6"/>
        <v>0.14599045399999999</v>
      </c>
      <c r="D226">
        <f t="shared" si="7"/>
        <v>-4.2420453999999996E-2</v>
      </c>
    </row>
    <row r="227" spans="1:4">
      <c r="A227">
        <v>633.84</v>
      </c>
      <c r="B227">
        <v>0.10647</v>
      </c>
      <c r="C227">
        <f t="shared" si="6"/>
        <v>0.14598600719999999</v>
      </c>
      <c r="D227">
        <f t="shared" si="7"/>
        <v>-3.9516007199999995E-2</v>
      </c>
    </row>
    <row r="228" spans="1:4">
      <c r="A228">
        <v>633.88</v>
      </c>
      <c r="B228">
        <v>0.10815</v>
      </c>
      <c r="C228">
        <f t="shared" si="6"/>
        <v>0.14598156039999999</v>
      </c>
      <c r="D228">
        <f t="shared" si="7"/>
        <v>-3.7831560399999992E-2</v>
      </c>
    </row>
    <row r="229" spans="1:4">
      <c r="A229">
        <v>633.91999999999996</v>
      </c>
      <c r="B229">
        <v>0.10647</v>
      </c>
      <c r="C229">
        <f t="shared" si="6"/>
        <v>0.14597711360000001</v>
      </c>
      <c r="D229">
        <f t="shared" si="7"/>
        <v>-3.9507113600000018E-2</v>
      </c>
    </row>
    <row r="230" spans="1:4">
      <c r="A230">
        <v>633.96</v>
      </c>
      <c r="B230">
        <v>0.10911999999999999</v>
      </c>
      <c r="C230">
        <f t="shared" si="6"/>
        <v>0.14597266679999998</v>
      </c>
      <c r="D230">
        <f t="shared" si="7"/>
        <v>-3.6852666799999989E-2</v>
      </c>
    </row>
    <row r="231" spans="1:4">
      <c r="A231">
        <v>634</v>
      </c>
      <c r="B231">
        <v>0.10825</v>
      </c>
      <c r="C231">
        <f t="shared" si="6"/>
        <v>0.14596822000000001</v>
      </c>
      <c r="D231">
        <f t="shared" si="7"/>
        <v>-3.7718220000000011E-2</v>
      </c>
    </row>
    <row r="232" spans="1:4">
      <c r="A232">
        <v>634.04</v>
      </c>
      <c r="B232">
        <v>0.10835</v>
      </c>
      <c r="C232">
        <f t="shared" si="6"/>
        <v>0.14596377320000001</v>
      </c>
      <c r="D232">
        <f t="shared" si="7"/>
        <v>-3.7613773200000006E-2</v>
      </c>
    </row>
    <row r="233" spans="1:4">
      <c r="A233">
        <v>634.08000000000004</v>
      </c>
      <c r="B233">
        <v>0.10723000000000001</v>
      </c>
      <c r="C233">
        <f t="shared" si="6"/>
        <v>0.14595932640000001</v>
      </c>
      <c r="D233">
        <f t="shared" si="7"/>
        <v>-3.87293264E-2</v>
      </c>
    </row>
    <row r="234" spans="1:4">
      <c r="A234">
        <v>634.12</v>
      </c>
      <c r="B234">
        <v>0.10402</v>
      </c>
      <c r="C234">
        <f t="shared" si="6"/>
        <v>0.1459548796</v>
      </c>
      <c r="D234">
        <f t="shared" si="7"/>
        <v>-4.1934879600000002E-2</v>
      </c>
    </row>
    <row r="235" spans="1:4">
      <c r="A235">
        <v>634.16</v>
      </c>
      <c r="B235">
        <v>0.11293</v>
      </c>
      <c r="C235">
        <f t="shared" si="6"/>
        <v>0.14595043280000003</v>
      </c>
      <c r="D235">
        <f t="shared" si="7"/>
        <v>-3.3020432800000027E-2</v>
      </c>
    </row>
    <row r="236" spans="1:4">
      <c r="A236">
        <v>634.20000000000005</v>
      </c>
      <c r="B236">
        <v>0.10642</v>
      </c>
      <c r="C236">
        <f t="shared" si="6"/>
        <v>0.145945986</v>
      </c>
      <c r="D236">
        <f t="shared" si="7"/>
        <v>-3.9525985999999999E-2</v>
      </c>
    </row>
    <row r="237" spans="1:4">
      <c r="A237">
        <v>634.24</v>
      </c>
      <c r="B237">
        <v>0.10718</v>
      </c>
      <c r="C237">
        <f t="shared" si="6"/>
        <v>0.14594153920000003</v>
      </c>
      <c r="D237">
        <f t="shared" si="7"/>
        <v>-3.8761539200000028E-2</v>
      </c>
    </row>
    <row r="238" spans="1:4">
      <c r="A238">
        <v>634.28</v>
      </c>
      <c r="B238">
        <v>0.11298</v>
      </c>
      <c r="C238">
        <f t="shared" si="6"/>
        <v>0.14593709240000002</v>
      </c>
      <c r="D238">
        <f t="shared" si="7"/>
        <v>-3.2957092400000026E-2</v>
      </c>
    </row>
    <row r="239" spans="1:4">
      <c r="A239">
        <v>634.32000000000005</v>
      </c>
      <c r="B239">
        <v>0.11283</v>
      </c>
      <c r="C239">
        <f t="shared" si="6"/>
        <v>0.14593264560000002</v>
      </c>
      <c r="D239">
        <f t="shared" si="7"/>
        <v>-3.3102645600000022E-2</v>
      </c>
    </row>
    <row r="240" spans="1:4">
      <c r="A240">
        <v>634.36</v>
      </c>
      <c r="B240">
        <v>0.11584</v>
      </c>
      <c r="C240">
        <f t="shared" si="6"/>
        <v>0.14592819880000002</v>
      </c>
      <c r="D240">
        <f t="shared" si="7"/>
        <v>-3.0088198800000021E-2</v>
      </c>
    </row>
    <row r="241" spans="1:4">
      <c r="A241">
        <v>634.4</v>
      </c>
      <c r="B241">
        <v>0.10652</v>
      </c>
      <c r="C241">
        <f t="shared" si="6"/>
        <v>0.14592375200000002</v>
      </c>
      <c r="D241">
        <f t="shared" si="7"/>
        <v>-3.9403752000000014E-2</v>
      </c>
    </row>
    <row r="242" spans="1:4">
      <c r="A242">
        <v>634.44000000000005</v>
      </c>
      <c r="B242">
        <v>0.10922</v>
      </c>
      <c r="C242">
        <f t="shared" si="6"/>
        <v>0.14591930520000002</v>
      </c>
      <c r="D242">
        <f t="shared" si="7"/>
        <v>-3.6699305200000018E-2</v>
      </c>
    </row>
    <row r="243" spans="1:4">
      <c r="A243">
        <v>634.48</v>
      </c>
      <c r="B243">
        <v>0.10647</v>
      </c>
      <c r="C243">
        <f t="shared" si="6"/>
        <v>0.14591485840000001</v>
      </c>
      <c r="D243">
        <f t="shared" si="7"/>
        <v>-3.9444858400000019E-2</v>
      </c>
    </row>
    <row r="244" spans="1:4">
      <c r="A244">
        <v>634.52</v>
      </c>
      <c r="B244">
        <v>0.10829999999999999</v>
      </c>
      <c r="C244">
        <f t="shared" si="6"/>
        <v>0.14591041160000001</v>
      </c>
      <c r="D244">
        <f t="shared" si="7"/>
        <v>-3.7610411600000018E-2</v>
      </c>
    </row>
    <row r="245" spans="1:4">
      <c r="A245">
        <v>634.55999999999995</v>
      </c>
      <c r="B245">
        <v>0.10657</v>
      </c>
      <c r="C245">
        <f t="shared" si="6"/>
        <v>0.14590596480000001</v>
      </c>
      <c r="D245">
        <f t="shared" si="7"/>
        <v>-3.9335964800000012E-2</v>
      </c>
    </row>
    <row r="246" spans="1:4">
      <c r="A246">
        <v>634.6</v>
      </c>
      <c r="B246">
        <v>0.10662000000000001</v>
      </c>
      <c r="C246">
        <f t="shared" si="6"/>
        <v>0.14590151800000001</v>
      </c>
      <c r="D246">
        <f t="shared" si="7"/>
        <v>-3.9281518000000001E-2</v>
      </c>
    </row>
    <row r="247" spans="1:4">
      <c r="A247">
        <v>634.64</v>
      </c>
      <c r="B247">
        <v>0.10464</v>
      </c>
      <c r="C247">
        <f t="shared" si="6"/>
        <v>0.14589707120000001</v>
      </c>
      <c r="D247">
        <f t="shared" si="7"/>
        <v>-4.1257071200000009E-2</v>
      </c>
    </row>
    <row r="248" spans="1:4">
      <c r="A248">
        <v>634.67999999999995</v>
      </c>
      <c r="B248">
        <v>0.10738</v>
      </c>
      <c r="C248">
        <f t="shared" si="6"/>
        <v>0.1458926244</v>
      </c>
      <c r="D248">
        <f t="shared" si="7"/>
        <v>-3.8512624400000001E-2</v>
      </c>
    </row>
    <row r="249" spans="1:4">
      <c r="A249">
        <v>634.72</v>
      </c>
      <c r="B249">
        <v>9.8119999999999999E-2</v>
      </c>
      <c r="C249">
        <f t="shared" si="6"/>
        <v>0.1458881776</v>
      </c>
      <c r="D249">
        <f t="shared" si="7"/>
        <v>-4.7768177600000003E-2</v>
      </c>
    </row>
    <row r="250" spans="1:4">
      <c r="A250">
        <v>634.76</v>
      </c>
      <c r="B250">
        <v>0.10539999999999999</v>
      </c>
      <c r="C250">
        <f t="shared" si="6"/>
        <v>0.1458837308</v>
      </c>
      <c r="D250">
        <f t="shared" si="7"/>
        <v>-4.0483730800000006E-2</v>
      </c>
    </row>
    <row r="251" spans="1:4">
      <c r="A251">
        <v>634.79999999999995</v>
      </c>
      <c r="B251">
        <v>0.11029</v>
      </c>
      <c r="C251">
        <f t="shared" si="6"/>
        <v>0.145879284</v>
      </c>
      <c r="D251">
        <f t="shared" si="7"/>
        <v>-3.5589283999999999E-2</v>
      </c>
    </row>
    <row r="252" spans="1:4">
      <c r="A252">
        <v>634.84</v>
      </c>
      <c r="B252">
        <v>0.10718</v>
      </c>
      <c r="C252">
        <f t="shared" si="6"/>
        <v>0.1458748372</v>
      </c>
      <c r="D252">
        <f t="shared" si="7"/>
        <v>-3.8694837199999998E-2</v>
      </c>
    </row>
    <row r="253" spans="1:4">
      <c r="A253">
        <v>634.88</v>
      </c>
      <c r="B253">
        <v>0.10815</v>
      </c>
      <c r="C253">
        <f t="shared" si="6"/>
        <v>0.14587039039999999</v>
      </c>
      <c r="D253">
        <f t="shared" si="7"/>
        <v>-3.7720390399999998E-2</v>
      </c>
    </row>
    <row r="254" spans="1:4">
      <c r="A254">
        <v>634.91999999999996</v>
      </c>
      <c r="B254">
        <v>0.1084</v>
      </c>
      <c r="C254">
        <f t="shared" si="6"/>
        <v>0.14586594359999999</v>
      </c>
      <c r="D254">
        <f t="shared" si="7"/>
        <v>-3.7465943599999996E-2</v>
      </c>
    </row>
    <row r="255" spans="1:4">
      <c r="A255">
        <v>634.96</v>
      </c>
      <c r="B255">
        <v>0.10564999999999999</v>
      </c>
      <c r="C255">
        <f t="shared" si="6"/>
        <v>0.14586149679999999</v>
      </c>
      <c r="D255">
        <f t="shared" si="7"/>
        <v>-4.0211496799999996E-2</v>
      </c>
    </row>
    <row r="256" spans="1:4">
      <c r="A256">
        <v>635</v>
      </c>
      <c r="B256">
        <v>0.1111</v>
      </c>
      <c r="C256">
        <f t="shared" si="6"/>
        <v>0.14585704999999999</v>
      </c>
      <c r="D256">
        <f t="shared" si="7"/>
        <v>-3.4757049999999984E-2</v>
      </c>
    </row>
    <row r="257" spans="1:4">
      <c r="A257">
        <v>635.04</v>
      </c>
      <c r="B257">
        <v>0.10927000000000001</v>
      </c>
      <c r="C257">
        <f t="shared" si="6"/>
        <v>0.14585260320000001</v>
      </c>
      <c r="D257">
        <f t="shared" si="7"/>
        <v>-3.6582603200000008E-2</v>
      </c>
    </row>
    <row r="258" spans="1:4">
      <c r="A258">
        <v>635.08000000000004</v>
      </c>
      <c r="B258">
        <v>0.1084</v>
      </c>
      <c r="C258">
        <f t="shared" si="6"/>
        <v>0.14584815639999998</v>
      </c>
      <c r="D258">
        <f t="shared" si="7"/>
        <v>-3.7448156399999988E-2</v>
      </c>
    </row>
    <row r="259" spans="1:4">
      <c r="A259">
        <v>635.12</v>
      </c>
      <c r="B259">
        <v>0.10576000000000001</v>
      </c>
      <c r="C259">
        <f t="shared" si="6"/>
        <v>0.14584370960000001</v>
      </c>
      <c r="D259">
        <f t="shared" si="7"/>
        <v>-4.0083709600000003E-2</v>
      </c>
    </row>
    <row r="260" spans="1:4">
      <c r="A260">
        <v>635.16</v>
      </c>
      <c r="B260">
        <v>0.11044</v>
      </c>
      <c r="C260">
        <f t="shared" si="6"/>
        <v>0.14583926280000001</v>
      </c>
      <c r="D260">
        <f t="shared" si="7"/>
        <v>-3.5399262800000011E-2</v>
      </c>
    </row>
    <row r="261" spans="1:4">
      <c r="A261">
        <v>635.20000000000005</v>
      </c>
      <c r="B261">
        <v>0.11018</v>
      </c>
      <c r="C261">
        <f t="shared" si="6"/>
        <v>0.14583481600000001</v>
      </c>
      <c r="D261">
        <f t="shared" si="7"/>
        <v>-3.5654816000000006E-2</v>
      </c>
    </row>
    <row r="262" spans="1:4">
      <c r="A262">
        <v>635.24</v>
      </c>
      <c r="B262">
        <v>0.10377</v>
      </c>
      <c r="C262">
        <f t="shared" si="6"/>
        <v>0.1458303692</v>
      </c>
      <c r="D262">
        <f t="shared" si="7"/>
        <v>-4.2060369200000003E-2</v>
      </c>
    </row>
    <row r="263" spans="1:4">
      <c r="A263">
        <v>635.28</v>
      </c>
      <c r="B263">
        <v>0.10743999999999999</v>
      </c>
      <c r="C263">
        <f t="shared" si="6"/>
        <v>0.14582592240000003</v>
      </c>
      <c r="D263">
        <f t="shared" si="7"/>
        <v>-3.8385922400000036E-2</v>
      </c>
    </row>
    <row r="264" spans="1:4">
      <c r="A264">
        <v>635.32000000000005</v>
      </c>
      <c r="B264">
        <v>0.10341</v>
      </c>
      <c r="C264">
        <f t="shared" ref="C264:C327" si="8">$B$3*A264+$C$3</f>
        <v>0.1458214756</v>
      </c>
      <c r="D264">
        <f t="shared" ref="D264:D327" si="9">B264-C264</f>
        <v>-4.2411475599999998E-2</v>
      </c>
    </row>
    <row r="265" spans="1:4">
      <c r="A265">
        <v>635.36</v>
      </c>
      <c r="B265">
        <v>0.10768999999999999</v>
      </c>
      <c r="C265">
        <f t="shared" si="8"/>
        <v>0.14581702880000003</v>
      </c>
      <c r="D265">
        <f t="shared" si="9"/>
        <v>-3.8127028800000032E-2</v>
      </c>
    </row>
    <row r="266" spans="1:4">
      <c r="A266">
        <v>635.4</v>
      </c>
      <c r="B266">
        <v>0.11029</v>
      </c>
      <c r="C266">
        <f t="shared" si="8"/>
        <v>0.14581258200000002</v>
      </c>
      <c r="D266">
        <f t="shared" si="9"/>
        <v>-3.5522582000000025E-2</v>
      </c>
    </row>
    <row r="267" spans="1:4">
      <c r="A267">
        <v>635.44000000000005</v>
      </c>
      <c r="B267">
        <v>0.10357</v>
      </c>
      <c r="C267">
        <f t="shared" si="8"/>
        <v>0.14580813519999999</v>
      </c>
      <c r="D267">
        <f t="shared" si="9"/>
        <v>-4.2238135199999999E-2</v>
      </c>
    </row>
    <row r="268" spans="1:4">
      <c r="A268">
        <v>635.48</v>
      </c>
      <c r="B268">
        <v>0.10362</v>
      </c>
      <c r="C268">
        <f t="shared" si="8"/>
        <v>0.14580368840000002</v>
      </c>
      <c r="D268">
        <f t="shared" si="9"/>
        <v>-4.2183688400000016E-2</v>
      </c>
    </row>
    <row r="269" spans="1:4">
      <c r="A269">
        <v>635.52</v>
      </c>
      <c r="B269">
        <v>0.10743999999999999</v>
      </c>
      <c r="C269">
        <f t="shared" si="8"/>
        <v>0.14579924160000002</v>
      </c>
      <c r="D269">
        <f t="shared" si="9"/>
        <v>-3.8359241600000024E-2</v>
      </c>
    </row>
    <row r="270" spans="1:4">
      <c r="A270">
        <v>635.55999999999995</v>
      </c>
      <c r="B270">
        <v>0.10732999999999999</v>
      </c>
      <c r="C270">
        <f t="shared" si="8"/>
        <v>0.14579479480000002</v>
      </c>
      <c r="D270">
        <f t="shared" si="9"/>
        <v>-3.8464794800000021E-2</v>
      </c>
    </row>
    <row r="271" spans="1:4">
      <c r="A271">
        <v>635.6</v>
      </c>
      <c r="B271">
        <v>0.10784000000000001</v>
      </c>
      <c r="C271">
        <f t="shared" si="8"/>
        <v>0.14579034800000001</v>
      </c>
      <c r="D271">
        <f t="shared" si="9"/>
        <v>-3.7950348000000009E-2</v>
      </c>
    </row>
    <row r="272" spans="1:4">
      <c r="A272">
        <v>635.64</v>
      </c>
      <c r="B272">
        <v>0.10642</v>
      </c>
      <c r="C272">
        <f t="shared" si="8"/>
        <v>0.14578590120000001</v>
      </c>
      <c r="D272">
        <f t="shared" si="9"/>
        <v>-3.9365901200000011E-2</v>
      </c>
    </row>
    <row r="273" spans="1:4">
      <c r="A273">
        <v>635.67999999999995</v>
      </c>
      <c r="B273">
        <v>0.10927000000000001</v>
      </c>
      <c r="C273">
        <f t="shared" si="8"/>
        <v>0.14578145440000001</v>
      </c>
      <c r="D273">
        <f t="shared" si="9"/>
        <v>-3.6511454400000004E-2</v>
      </c>
    </row>
    <row r="274" spans="1:4">
      <c r="A274">
        <v>635.72</v>
      </c>
      <c r="B274">
        <v>0.11105</v>
      </c>
      <c r="C274">
        <f t="shared" si="8"/>
        <v>0.14577700760000001</v>
      </c>
      <c r="D274">
        <f t="shared" si="9"/>
        <v>-3.4727007600000012E-2</v>
      </c>
    </row>
    <row r="275" spans="1:4">
      <c r="A275">
        <v>635.76</v>
      </c>
      <c r="B275">
        <v>0.10922</v>
      </c>
      <c r="C275">
        <f t="shared" si="8"/>
        <v>0.14577256080000001</v>
      </c>
      <c r="D275">
        <f t="shared" si="9"/>
        <v>-3.6552560800000009E-2</v>
      </c>
    </row>
    <row r="276" spans="1:4">
      <c r="A276">
        <v>635.79999999999995</v>
      </c>
      <c r="B276">
        <v>0.10917</v>
      </c>
      <c r="C276">
        <f t="shared" si="8"/>
        <v>0.145768114</v>
      </c>
      <c r="D276">
        <f t="shared" si="9"/>
        <v>-3.6598114000000001E-2</v>
      </c>
    </row>
    <row r="277" spans="1:4">
      <c r="A277">
        <v>635.84</v>
      </c>
      <c r="B277">
        <v>0.10637000000000001</v>
      </c>
      <c r="C277">
        <f t="shared" si="8"/>
        <v>0.1457636672</v>
      </c>
      <c r="D277">
        <f t="shared" si="9"/>
        <v>-3.9393667199999996E-2</v>
      </c>
    </row>
    <row r="278" spans="1:4">
      <c r="A278">
        <v>635.88</v>
      </c>
      <c r="B278">
        <v>0.10743999999999999</v>
      </c>
      <c r="C278">
        <f t="shared" si="8"/>
        <v>0.1457592204</v>
      </c>
      <c r="D278">
        <f t="shared" si="9"/>
        <v>-3.8319220400000006E-2</v>
      </c>
    </row>
    <row r="279" spans="1:4">
      <c r="A279">
        <v>635.91999999999996</v>
      </c>
      <c r="B279">
        <v>0.10362</v>
      </c>
      <c r="C279">
        <f t="shared" si="8"/>
        <v>0.1457547736</v>
      </c>
      <c r="D279">
        <f t="shared" si="9"/>
        <v>-4.2134773599999994E-2</v>
      </c>
    </row>
    <row r="280" spans="1:4">
      <c r="A280">
        <v>635.96</v>
      </c>
      <c r="B280">
        <v>0.11094999999999999</v>
      </c>
      <c r="C280">
        <f t="shared" si="8"/>
        <v>0.1457503268</v>
      </c>
      <c r="D280">
        <f t="shared" si="9"/>
        <v>-3.4800326800000003E-2</v>
      </c>
    </row>
    <row r="281" spans="1:4">
      <c r="A281">
        <v>636</v>
      </c>
      <c r="B281">
        <v>0.10642</v>
      </c>
      <c r="C281">
        <f t="shared" si="8"/>
        <v>0.14574587999999999</v>
      </c>
      <c r="D281">
        <f t="shared" si="9"/>
        <v>-3.9325879999999994E-2</v>
      </c>
    </row>
    <row r="282" spans="1:4">
      <c r="A282">
        <v>636.04</v>
      </c>
      <c r="B282">
        <v>0.10906</v>
      </c>
      <c r="C282">
        <f t="shared" si="8"/>
        <v>0.14574143319999999</v>
      </c>
      <c r="D282">
        <f t="shared" si="9"/>
        <v>-3.6681433199999988E-2</v>
      </c>
    </row>
    <row r="283" spans="1:4">
      <c r="A283">
        <v>636.08000000000004</v>
      </c>
      <c r="B283">
        <v>0.10922</v>
      </c>
      <c r="C283">
        <f t="shared" si="8"/>
        <v>0.14573698639999999</v>
      </c>
      <c r="D283">
        <f t="shared" si="9"/>
        <v>-3.6516986399999993E-2</v>
      </c>
    </row>
    <row r="284" spans="1:4">
      <c r="A284">
        <v>636.12</v>
      </c>
      <c r="B284">
        <v>0.10922</v>
      </c>
      <c r="C284">
        <f t="shared" si="8"/>
        <v>0.14573253959999999</v>
      </c>
      <c r="D284">
        <f t="shared" si="9"/>
        <v>-3.6512539599999991E-2</v>
      </c>
    </row>
    <row r="285" spans="1:4">
      <c r="A285">
        <v>636.16</v>
      </c>
      <c r="B285">
        <v>0.10672</v>
      </c>
      <c r="C285">
        <f t="shared" si="8"/>
        <v>0.14572809280000001</v>
      </c>
      <c r="D285">
        <f t="shared" si="9"/>
        <v>-3.9008092800000019E-2</v>
      </c>
    </row>
    <row r="286" spans="1:4">
      <c r="A286">
        <v>636.20000000000005</v>
      </c>
      <c r="B286">
        <v>0.10759000000000001</v>
      </c>
      <c r="C286">
        <f t="shared" si="8"/>
        <v>0.14572364599999998</v>
      </c>
      <c r="D286">
        <f t="shared" si="9"/>
        <v>-3.8133645999999979E-2</v>
      </c>
    </row>
    <row r="287" spans="1:4">
      <c r="A287">
        <v>636.24</v>
      </c>
      <c r="B287">
        <v>0.10443</v>
      </c>
      <c r="C287">
        <f t="shared" si="8"/>
        <v>0.14571919920000001</v>
      </c>
      <c r="D287">
        <f t="shared" si="9"/>
        <v>-4.1289199200000015E-2</v>
      </c>
    </row>
    <row r="288" spans="1:4">
      <c r="A288">
        <v>636.28</v>
      </c>
      <c r="B288">
        <v>0.10377</v>
      </c>
      <c r="C288">
        <f t="shared" si="8"/>
        <v>0.14571475240000001</v>
      </c>
      <c r="D288">
        <f t="shared" si="9"/>
        <v>-4.1944752400000007E-2</v>
      </c>
    </row>
    <row r="289" spans="1:4">
      <c r="A289">
        <v>636.32000000000005</v>
      </c>
      <c r="B289">
        <v>0.1111</v>
      </c>
      <c r="C289">
        <f t="shared" si="8"/>
        <v>0.14571030560000001</v>
      </c>
      <c r="D289">
        <f t="shared" si="9"/>
        <v>-3.4610305600000002E-2</v>
      </c>
    </row>
    <row r="290" spans="1:4">
      <c r="A290">
        <v>636.36</v>
      </c>
      <c r="B290">
        <v>0.10015</v>
      </c>
      <c r="C290">
        <f t="shared" si="8"/>
        <v>0.1457058588</v>
      </c>
      <c r="D290">
        <f t="shared" si="9"/>
        <v>-4.5555858800000001E-2</v>
      </c>
    </row>
    <row r="291" spans="1:4">
      <c r="A291">
        <v>636.4</v>
      </c>
      <c r="B291">
        <v>9.98E-2</v>
      </c>
      <c r="C291">
        <f t="shared" si="8"/>
        <v>0.14570141200000003</v>
      </c>
      <c r="D291">
        <f t="shared" si="9"/>
        <v>-4.590141200000003E-2</v>
      </c>
    </row>
    <row r="292" spans="1:4">
      <c r="A292">
        <v>636.44000000000005</v>
      </c>
      <c r="B292">
        <v>0.11024</v>
      </c>
      <c r="C292">
        <f t="shared" si="8"/>
        <v>0.1456969652</v>
      </c>
      <c r="D292">
        <f t="shared" si="9"/>
        <v>-3.5456965199999996E-2</v>
      </c>
    </row>
    <row r="293" spans="1:4">
      <c r="A293">
        <v>636.48</v>
      </c>
      <c r="B293">
        <v>0.10367</v>
      </c>
      <c r="C293">
        <f t="shared" si="8"/>
        <v>0.1456925184</v>
      </c>
      <c r="D293">
        <f t="shared" si="9"/>
        <v>-4.20225184E-2</v>
      </c>
    </row>
    <row r="294" spans="1:4">
      <c r="A294">
        <v>636.52</v>
      </c>
      <c r="B294">
        <v>0.11119999999999999</v>
      </c>
      <c r="C294">
        <f t="shared" si="8"/>
        <v>0.14568807160000002</v>
      </c>
      <c r="D294">
        <f t="shared" si="9"/>
        <v>-3.4488071600000031E-2</v>
      </c>
    </row>
    <row r="295" spans="1:4">
      <c r="A295">
        <v>636.55999999999995</v>
      </c>
      <c r="B295">
        <v>0.10835</v>
      </c>
      <c r="C295">
        <f t="shared" si="8"/>
        <v>0.14568362480000002</v>
      </c>
      <c r="D295">
        <f t="shared" si="9"/>
        <v>-3.733362480000002E-2</v>
      </c>
    </row>
    <row r="296" spans="1:4">
      <c r="A296">
        <v>636.6</v>
      </c>
      <c r="B296">
        <v>0.10285</v>
      </c>
      <c r="C296">
        <f t="shared" si="8"/>
        <v>0.14567917800000002</v>
      </c>
      <c r="D296">
        <f t="shared" si="9"/>
        <v>-4.2829178000000023E-2</v>
      </c>
    </row>
    <row r="297" spans="1:4">
      <c r="A297">
        <v>636.64</v>
      </c>
      <c r="B297">
        <v>0.11039</v>
      </c>
      <c r="C297">
        <f t="shared" si="8"/>
        <v>0.14567473120000002</v>
      </c>
      <c r="D297">
        <f t="shared" si="9"/>
        <v>-3.5284731200000016E-2</v>
      </c>
    </row>
    <row r="298" spans="1:4">
      <c r="A298">
        <v>636.67999999999995</v>
      </c>
      <c r="B298">
        <v>0.11018</v>
      </c>
      <c r="C298">
        <f t="shared" si="8"/>
        <v>0.14567028440000002</v>
      </c>
      <c r="D298">
        <f t="shared" si="9"/>
        <v>-3.5490284400000016E-2</v>
      </c>
    </row>
    <row r="299" spans="1:4">
      <c r="A299">
        <v>636.72</v>
      </c>
      <c r="B299">
        <v>0.11212</v>
      </c>
      <c r="C299">
        <f t="shared" si="8"/>
        <v>0.14566583760000001</v>
      </c>
      <c r="D299">
        <f t="shared" si="9"/>
        <v>-3.3545837600000017E-2</v>
      </c>
    </row>
    <row r="300" spans="1:4">
      <c r="A300">
        <v>636.76</v>
      </c>
      <c r="B300">
        <v>0.10077</v>
      </c>
      <c r="C300">
        <f t="shared" si="8"/>
        <v>0.14566139080000001</v>
      </c>
      <c r="D300">
        <f t="shared" si="9"/>
        <v>-4.4891390800000014E-2</v>
      </c>
    </row>
    <row r="301" spans="1:4">
      <c r="A301">
        <v>636.79999999999995</v>
      </c>
      <c r="B301">
        <v>0.10652</v>
      </c>
      <c r="C301">
        <f t="shared" si="8"/>
        <v>0.14565694400000001</v>
      </c>
      <c r="D301">
        <f t="shared" si="9"/>
        <v>-3.9136944000000007E-2</v>
      </c>
    </row>
    <row r="302" spans="1:4">
      <c r="A302">
        <v>636.84</v>
      </c>
      <c r="B302">
        <v>0.11604</v>
      </c>
      <c r="C302">
        <f t="shared" si="8"/>
        <v>0.14565249720000001</v>
      </c>
      <c r="D302">
        <f t="shared" si="9"/>
        <v>-2.9612497200000004E-2</v>
      </c>
    </row>
    <row r="303" spans="1:4">
      <c r="A303">
        <v>636.88</v>
      </c>
      <c r="B303">
        <v>0.10362</v>
      </c>
      <c r="C303">
        <f t="shared" si="8"/>
        <v>0.14564805040000001</v>
      </c>
      <c r="D303">
        <f t="shared" si="9"/>
        <v>-4.2028050400000003E-2</v>
      </c>
    </row>
    <row r="304" spans="1:4">
      <c r="A304">
        <v>636.91999999999996</v>
      </c>
      <c r="B304">
        <v>0.11018</v>
      </c>
      <c r="C304">
        <f t="shared" si="8"/>
        <v>0.1456436036</v>
      </c>
      <c r="D304">
        <f t="shared" si="9"/>
        <v>-3.5463603600000004E-2</v>
      </c>
    </row>
    <row r="305" spans="1:4">
      <c r="A305">
        <v>636.96</v>
      </c>
      <c r="B305">
        <v>0.11044</v>
      </c>
      <c r="C305">
        <f t="shared" si="8"/>
        <v>0.1456391568</v>
      </c>
      <c r="D305">
        <f t="shared" si="9"/>
        <v>-3.5199156800000006E-2</v>
      </c>
    </row>
    <row r="306" spans="1:4">
      <c r="A306">
        <v>637</v>
      </c>
      <c r="B306">
        <v>0.11197</v>
      </c>
      <c r="C306">
        <f t="shared" si="8"/>
        <v>0.14563471</v>
      </c>
      <c r="D306">
        <f t="shared" si="9"/>
        <v>-3.366471E-2</v>
      </c>
    </row>
    <row r="307" spans="1:4">
      <c r="A307">
        <v>637.04</v>
      </c>
      <c r="B307">
        <v>0.10382</v>
      </c>
      <c r="C307">
        <f t="shared" si="8"/>
        <v>0.1456302632</v>
      </c>
      <c r="D307">
        <f t="shared" si="9"/>
        <v>-4.1810263200000003E-2</v>
      </c>
    </row>
    <row r="308" spans="1:4">
      <c r="A308">
        <v>637.08000000000004</v>
      </c>
      <c r="B308">
        <v>0.10453</v>
      </c>
      <c r="C308">
        <f t="shared" si="8"/>
        <v>0.1456258164</v>
      </c>
      <c r="D308">
        <f t="shared" si="9"/>
        <v>-4.1095816399999999E-2</v>
      </c>
    </row>
    <row r="309" spans="1:4">
      <c r="A309">
        <v>637.12</v>
      </c>
      <c r="B309">
        <v>0.10642</v>
      </c>
      <c r="C309">
        <f t="shared" si="8"/>
        <v>0.14562136959999999</v>
      </c>
      <c r="D309">
        <f t="shared" si="9"/>
        <v>-3.9201369599999994E-2</v>
      </c>
    </row>
    <row r="310" spans="1:4">
      <c r="A310">
        <v>637.16</v>
      </c>
      <c r="B310">
        <v>0.10942</v>
      </c>
      <c r="C310">
        <f t="shared" si="8"/>
        <v>0.14561692279999999</v>
      </c>
      <c r="D310">
        <f t="shared" si="9"/>
        <v>-3.6196922799999989E-2</v>
      </c>
    </row>
    <row r="311" spans="1:4">
      <c r="A311">
        <v>637.20000000000005</v>
      </c>
      <c r="B311">
        <v>0.1052</v>
      </c>
      <c r="C311">
        <f t="shared" si="8"/>
        <v>0.14561247599999999</v>
      </c>
      <c r="D311">
        <f t="shared" si="9"/>
        <v>-4.0412475999999989E-2</v>
      </c>
    </row>
    <row r="312" spans="1:4">
      <c r="A312">
        <v>637.24</v>
      </c>
      <c r="B312">
        <v>0.1057</v>
      </c>
      <c r="C312">
        <f t="shared" si="8"/>
        <v>0.14560802919999999</v>
      </c>
      <c r="D312">
        <f t="shared" si="9"/>
        <v>-3.9908029199999986E-2</v>
      </c>
    </row>
    <row r="313" spans="1:4">
      <c r="A313">
        <v>637.28</v>
      </c>
      <c r="B313">
        <v>0.10564999999999999</v>
      </c>
      <c r="C313">
        <f t="shared" si="8"/>
        <v>0.14560358240000001</v>
      </c>
      <c r="D313">
        <f t="shared" si="9"/>
        <v>-3.9953582400000021E-2</v>
      </c>
    </row>
    <row r="314" spans="1:4">
      <c r="A314">
        <v>637.32000000000005</v>
      </c>
      <c r="B314">
        <v>0.1111</v>
      </c>
      <c r="C314">
        <f t="shared" si="8"/>
        <v>0.14559913559999998</v>
      </c>
      <c r="D314">
        <f t="shared" si="9"/>
        <v>-3.449913559999998E-2</v>
      </c>
    </row>
    <row r="315" spans="1:4">
      <c r="A315">
        <v>637.36</v>
      </c>
      <c r="B315">
        <v>0.10652</v>
      </c>
      <c r="C315">
        <f t="shared" si="8"/>
        <v>0.14559468880000001</v>
      </c>
      <c r="D315">
        <f t="shared" si="9"/>
        <v>-3.9074688800000007E-2</v>
      </c>
    </row>
    <row r="316" spans="1:4">
      <c r="A316">
        <v>637.4</v>
      </c>
      <c r="B316">
        <v>0.11029</v>
      </c>
      <c r="C316">
        <f t="shared" si="8"/>
        <v>0.14559024200000001</v>
      </c>
      <c r="D316">
        <f t="shared" si="9"/>
        <v>-3.5300242000000009E-2</v>
      </c>
    </row>
    <row r="317" spans="1:4">
      <c r="A317">
        <v>637.44000000000005</v>
      </c>
      <c r="B317">
        <v>0.1057</v>
      </c>
      <c r="C317">
        <f t="shared" si="8"/>
        <v>0.14558579520000001</v>
      </c>
      <c r="D317">
        <f t="shared" si="9"/>
        <v>-3.9885795200000004E-2</v>
      </c>
    </row>
    <row r="318" spans="1:4">
      <c r="A318">
        <v>637.48</v>
      </c>
      <c r="B318">
        <v>0.11385000000000001</v>
      </c>
      <c r="C318">
        <f t="shared" si="8"/>
        <v>0.1455813484</v>
      </c>
      <c r="D318">
        <f t="shared" si="9"/>
        <v>-3.1731348399999998E-2</v>
      </c>
    </row>
    <row r="319" spans="1:4">
      <c r="A319">
        <v>637.52</v>
      </c>
      <c r="B319">
        <v>0.10861</v>
      </c>
      <c r="C319">
        <f t="shared" si="8"/>
        <v>0.1455769016</v>
      </c>
      <c r="D319">
        <f t="shared" si="9"/>
        <v>-3.6966901600000004E-2</v>
      </c>
    </row>
    <row r="320" spans="1:4">
      <c r="A320">
        <v>637.55999999999995</v>
      </c>
      <c r="B320">
        <v>0.10856</v>
      </c>
      <c r="C320">
        <f t="shared" si="8"/>
        <v>0.14557245480000003</v>
      </c>
      <c r="D320">
        <f t="shared" si="9"/>
        <v>-3.7012454800000025E-2</v>
      </c>
    </row>
    <row r="321" spans="1:4">
      <c r="A321">
        <v>637.6</v>
      </c>
      <c r="B321">
        <v>0.10632</v>
      </c>
      <c r="C321">
        <f t="shared" si="8"/>
        <v>0.145568008</v>
      </c>
      <c r="D321">
        <f t="shared" si="9"/>
        <v>-3.9248008000000001E-2</v>
      </c>
    </row>
    <row r="322" spans="1:4">
      <c r="A322">
        <v>637.64</v>
      </c>
      <c r="B322">
        <v>0.10738</v>
      </c>
      <c r="C322">
        <f t="shared" si="8"/>
        <v>0.14556356120000002</v>
      </c>
      <c r="D322">
        <f t="shared" si="9"/>
        <v>-3.8183561200000021E-2</v>
      </c>
    </row>
    <row r="323" spans="1:4">
      <c r="A323">
        <v>637.67999999999995</v>
      </c>
      <c r="B323">
        <v>0.10662000000000001</v>
      </c>
      <c r="C323">
        <f t="shared" si="8"/>
        <v>0.14555911440000002</v>
      </c>
      <c r="D323">
        <f t="shared" si="9"/>
        <v>-3.8939114400000016E-2</v>
      </c>
    </row>
    <row r="324" spans="1:4">
      <c r="A324">
        <v>637.72</v>
      </c>
      <c r="B324">
        <v>0.11609</v>
      </c>
      <c r="C324">
        <f t="shared" si="8"/>
        <v>0.14555466760000002</v>
      </c>
      <c r="D324">
        <f t="shared" si="9"/>
        <v>-2.9464667600000022E-2</v>
      </c>
    </row>
    <row r="325" spans="1:4">
      <c r="A325">
        <v>637.76</v>
      </c>
      <c r="B325">
        <v>0.10922</v>
      </c>
      <c r="C325">
        <f t="shared" si="8"/>
        <v>0.14555022080000002</v>
      </c>
      <c r="D325">
        <f t="shared" si="9"/>
        <v>-3.6330220800000021E-2</v>
      </c>
    </row>
    <row r="326" spans="1:4">
      <c r="A326">
        <v>637.79999999999995</v>
      </c>
      <c r="B326">
        <v>0.11491999999999999</v>
      </c>
      <c r="C326">
        <f t="shared" si="8"/>
        <v>0.14554577400000002</v>
      </c>
      <c r="D326">
        <f t="shared" si="9"/>
        <v>-3.0625774000000022E-2</v>
      </c>
    </row>
    <row r="327" spans="1:4">
      <c r="A327">
        <v>637.84</v>
      </c>
      <c r="B327">
        <v>0.1139</v>
      </c>
      <c r="C327">
        <f t="shared" si="8"/>
        <v>0.14554132720000001</v>
      </c>
      <c r="D327">
        <f t="shared" si="9"/>
        <v>-3.1641327200000013E-2</v>
      </c>
    </row>
    <row r="328" spans="1:4">
      <c r="A328">
        <v>637.88</v>
      </c>
      <c r="B328">
        <v>0.11421000000000001</v>
      </c>
      <c r="C328">
        <f t="shared" ref="C328:C391" si="10">$B$3*A328+$C$3</f>
        <v>0.14553688040000001</v>
      </c>
      <c r="D328">
        <f t="shared" ref="D328:D391" si="11">B328-C328</f>
        <v>-3.1326880400000007E-2</v>
      </c>
    </row>
    <row r="329" spans="1:4">
      <c r="A329">
        <v>637.91999999999996</v>
      </c>
      <c r="B329">
        <v>0.11293</v>
      </c>
      <c r="C329">
        <f t="shared" si="10"/>
        <v>0.14553243360000001</v>
      </c>
      <c r="D329">
        <f t="shared" si="11"/>
        <v>-3.2602433600000008E-2</v>
      </c>
    </row>
    <row r="330" spans="1:4">
      <c r="A330">
        <v>637.96</v>
      </c>
      <c r="B330">
        <v>0.11675000000000001</v>
      </c>
      <c r="C330">
        <f t="shared" si="10"/>
        <v>0.14552798680000001</v>
      </c>
      <c r="D330">
        <f t="shared" si="11"/>
        <v>-2.8777986800000002E-2</v>
      </c>
    </row>
    <row r="331" spans="1:4">
      <c r="A331">
        <v>638</v>
      </c>
      <c r="B331">
        <v>0.11589000000000001</v>
      </c>
      <c r="C331">
        <f t="shared" si="10"/>
        <v>0.14552354000000001</v>
      </c>
      <c r="D331">
        <f t="shared" si="11"/>
        <v>-2.963354E-2</v>
      </c>
    </row>
    <row r="332" spans="1:4">
      <c r="A332">
        <v>638.04</v>
      </c>
      <c r="B332">
        <v>0.12071999999999999</v>
      </c>
      <c r="C332">
        <f t="shared" si="10"/>
        <v>0.1455190932</v>
      </c>
      <c r="D332">
        <f t="shared" si="11"/>
        <v>-2.4799093200000011E-2</v>
      </c>
    </row>
    <row r="333" spans="1:4">
      <c r="A333">
        <v>638.08000000000004</v>
      </c>
      <c r="B333">
        <v>0.13131000000000001</v>
      </c>
      <c r="C333">
        <f t="shared" si="10"/>
        <v>0.1455146464</v>
      </c>
      <c r="D333">
        <f t="shared" si="11"/>
        <v>-1.4204646399999993E-2</v>
      </c>
    </row>
    <row r="334" spans="1:4">
      <c r="A334">
        <v>638.12</v>
      </c>
      <c r="B334">
        <v>0.12347</v>
      </c>
      <c r="C334">
        <f t="shared" si="10"/>
        <v>0.1455101996</v>
      </c>
      <c r="D334">
        <f t="shared" si="11"/>
        <v>-2.2040199600000004E-2</v>
      </c>
    </row>
    <row r="335" spans="1:4">
      <c r="A335">
        <v>638.16</v>
      </c>
      <c r="B335">
        <v>0.12368</v>
      </c>
      <c r="C335">
        <f t="shared" si="10"/>
        <v>0.1455057528</v>
      </c>
      <c r="D335">
        <f t="shared" si="11"/>
        <v>-2.1825752800000001E-2</v>
      </c>
    </row>
    <row r="336" spans="1:4">
      <c r="A336">
        <v>638.20000000000005</v>
      </c>
      <c r="B336">
        <v>0.13400999999999999</v>
      </c>
      <c r="C336">
        <f t="shared" si="10"/>
        <v>0.145501306</v>
      </c>
      <c r="D336">
        <f t="shared" si="11"/>
        <v>-1.1491306000000007E-2</v>
      </c>
    </row>
    <row r="337" spans="1:4">
      <c r="A337">
        <v>638.24</v>
      </c>
      <c r="B337">
        <v>0.13778000000000001</v>
      </c>
      <c r="C337">
        <f t="shared" si="10"/>
        <v>0.14549685919999999</v>
      </c>
      <c r="D337">
        <f t="shared" si="11"/>
        <v>-7.7168591999999814E-3</v>
      </c>
    </row>
    <row r="338" spans="1:4">
      <c r="A338">
        <v>638.28</v>
      </c>
      <c r="B338">
        <v>0.14445</v>
      </c>
      <c r="C338">
        <f t="shared" si="10"/>
        <v>0.14549241239999999</v>
      </c>
      <c r="D338">
        <f t="shared" si="11"/>
        <v>-1.0424123999999979E-3</v>
      </c>
    </row>
    <row r="339" spans="1:4">
      <c r="A339">
        <v>638.32000000000005</v>
      </c>
      <c r="B339">
        <v>0.14058000000000001</v>
      </c>
      <c r="C339">
        <f t="shared" si="10"/>
        <v>0.14548796559999999</v>
      </c>
      <c r="D339">
        <f t="shared" si="11"/>
        <v>-4.9079655999999805E-3</v>
      </c>
    </row>
    <row r="340" spans="1:4">
      <c r="A340">
        <v>638.36</v>
      </c>
      <c r="B340">
        <v>0.14663999999999999</v>
      </c>
      <c r="C340">
        <f t="shared" si="10"/>
        <v>0.14548351879999999</v>
      </c>
      <c r="D340">
        <f t="shared" si="11"/>
        <v>1.1564812000000035E-3</v>
      </c>
    </row>
    <row r="341" spans="1:4">
      <c r="A341">
        <v>638.4</v>
      </c>
      <c r="B341">
        <v>0.15554999999999999</v>
      </c>
      <c r="C341">
        <f t="shared" si="10"/>
        <v>0.14547907200000001</v>
      </c>
      <c r="D341">
        <f t="shared" si="11"/>
        <v>1.0070927999999979E-2</v>
      </c>
    </row>
    <row r="342" spans="1:4">
      <c r="A342">
        <v>638.44000000000005</v>
      </c>
      <c r="B342">
        <v>0.15545</v>
      </c>
      <c r="C342">
        <f t="shared" si="10"/>
        <v>0.14547462519999999</v>
      </c>
      <c r="D342">
        <f t="shared" si="11"/>
        <v>9.9753748000000197E-3</v>
      </c>
    </row>
    <row r="343" spans="1:4">
      <c r="A343">
        <v>638.48</v>
      </c>
      <c r="B343">
        <v>0.15840000000000001</v>
      </c>
      <c r="C343">
        <f t="shared" si="10"/>
        <v>0.14547017840000001</v>
      </c>
      <c r="D343">
        <f t="shared" si="11"/>
        <v>1.2929821600000002E-2</v>
      </c>
    </row>
    <row r="344" spans="1:4">
      <c r="A344">
        <v>638.52</v>
      </c>
      <c r="B344">
        <v>0.18182000000000001</v>
      </c>
      <c r="C344">
        <f t="shared" si="10"/>
        <v>0.14546573160000001</v>
      </c>
      <c r="D344">
        <f t="shared" si="11"/>
        <v>3.63542684E-2</v>
      </c>
    </row>
    <row r="345" spans="1:4">
      <c r="A345">
        <v>638.55999999999995</v>
      </c>
      <c r="B345">
        <v>0.17546</v>
      </c>
      <c r="C345">
        <f t="shared" si="10"/>
        <v>0.14546128480000001</v>
      </c>
      <c r="D345">
        <f t="shared" si="11"/>
        <v>2.9998715199999998E-2</v>
      </c>
    </row>
    <row r="346" spans="1:4">
      <c r="A346">
        <v>638.6</v>
      </c>
      <c r="B346">
        <v>0.18126</v>
      </c>
      <c r="C346">
        <f t="shared" si="10"/>
        <v>0.145456838</v>
      </c>
      <c r="D346">
        <f t="shared" si="11"/>
        <v>3.5803161999999999E-2</v>
      </c>
    </row>
    <row r="347" spans="1:4">
      <c r="A347">
        <v>638.64</v>
      </c>
      <c r="B347">
        <v>0.19531000000000001</v>
      </c>
      <c r="C347">
        <f t="shared" si="10"/>
        <v>0.1454523912</v>
      </c>
      <c r="D347">
        <f t="shared" si="11"/>
        <v>4.9857608800000008E-2</v>
      </c>
    </row>
    <row r="348" spans="1:4">
      <c r="A348">
        <v>638.67999999999995</v>
      </c>
      <c r="B348">
        <v>0.19922999999999999</v>
      </c>
      <c r="C348">
        <f t="shared" si="10"/>
        <v>0.14544794440000003</v>
      </c>
      <c r="D348">
        <f t="shared" si="11"/>
        <v>5.3782055599999962E-2</v>
      </c>
    </row>
    <row r="349" spans="1:4">
      <c r="A349">
        <v>638.72</v>
      </c>
      <c r="B349">
        <v>0.18676000000000001</v>
      </c>
      <c r="C349">
        <f t="shared" si="10"/>
        <v>0.1454434976</v>
      </c>
      <c r="D349">
        <f t="shared" si="11"/>
        <v>4.131650240000001E-2</v>
      </c>
    </row>
    <row r="350" spans="1:4">
      <c r="A350">
        <v>638.76</v>
      </c>
      <c r="B350">
        <v>0.18661</v>
      </c>
      <c r="C350">
        <f t="shared" si="10"/>
        <v>0.14543905080000002</v>
      </c>
      <c r="D350">
        <f t="shared" si="11"/>
        <v>4.1170949199999973E-2</v>
      </c>
    </row>
    <row r="351" spans="1:4">
      <c r="A351">
        <v>638.79999999999995</v>
      </c>
      <c r="B351">
        <v>0.19536000000000001</v>
      </c>
      <c r="C351">
        <f t="shared" si="10"/>
        <v>0.14543460400000002</v>
      </c>
      <c r="D351">
        <f t="shared" si="11"/>
        <v>4.9925395999999983E-2</v>
      </c>
    </row>
    <row r="352" spans="1:4">
      <c r="A352">
        <v>638.84</v>
      </c>
      <c r="B352">
        <v>0.20824000000000001</v>
      </c>
      <c r="C352">
        <f t="shared" si="10"/>
        <v>0.14543015720000002</v>
      </c>
      <c r="D352">
        <f t="shared" si="11"/>
        <v>6.2809842799999988E-2</v>
      </c>
    </row>
    <row r="353" spans="1:4">
      <c r="A353">
        <v>638.88</v>
      </c>
      <c r="B353">
        <v>0.20738000000000001</v>
      </c>
      <c r="C353">
        <f t="shared" si="10"/>
        <v>0.14542571040000002</v>
      </c>
      <c r="D353">
        <f t="shared" si="11"/>
        <v>6.195428959999999E-2</v>
      </c>
    </row>
    <row r="354" spans="1:4">
      <c r="A354">
        <v>638.91999999999996</v>
      </c>
      <c r="B354">
        <v>0.21858</v>
      </c>
      <c r="C354">
        <f t="shared" si="10"/>
        <v>0.14542126360000002</v>
      </c>
      <c r="D354">
        <f t="shared" si="11"/>
        <v>7.315873639999998E-2</v>
      </c>
    </row>
    <row r="355" spans="1:4">
      <c r="A355">
        <v>638.96</v>
      </c>
      <c r="B355">
        <v>0.21940000000000001</v>
      </c>
      <c r="C355">
        <f t="shared" si="10"/>
        <v>0.14541681680000001</v>
      </c>
      <c r="D355">
        <f t="shared" si="11"/>
        <v>7.3983183199999997E-2</v>
      </c>
    </row>
    <row r="356" spans="1:4">
      <c r="A356">
        <v>639</v>
      </c>
      <c r="B356">
        <v>0.2112</v>
      </c>
      <c r="C356">
        <f t="shared" si="10"/>
        <v>0.14541237000000001</v>
      </c>
      <c r="D356">
        <f t="shared" si="11"/>
        <v>6.5787629999999986E-2</v>
      </c>
    </row>
    <row r="357" spans="1:4">
      <c r="A357">
        <v>639.04</v>
      </c>
      <c r="B357">
        <v>0.21088999999999999</v>
      </c>
      <c r="C357">
        <f t="shared" si="10"/>
        <v>0.14540792320000001</v>
      </c>
      <c r="D357">
        <f t="shared" si="11"/>
        <v>6.5482076799999983E-2</v>
      </c>
    </row>
    <row r="358" spans="1:4">
      <c r="A358">
        <v>639.08000000000004</v>
      </c>
      <c r="B358">
        <v>0.22076999999999999</v>
      </c>
      <c r="C358">
        <f t="shared" si="10"/>
        <v>0.14540347640000001</v>
      </c>
      <c r="D358">
        <f t="shared" si="11"/>
        <v>7.5366523599999985E-2</v>
      </c>
    </row>
    <row r="359" spans="1:4">
      <c r="A359">
        <v>639.12</v>
      </c>
      <c r="B359">
        <v>0.21135000000000001</v>
      </c>
      <c r="C359">
        <f t="shared" si="10"/>
        <v>0.14539902960000001</v>
      </c>
      <c r="D359">
        <f t="shared" si="11"/>
        <v>6.5950970400000003E-2</v>
      </c>
    </row>
    <row r="360" spans="1:4">
      <c r="A360">
        <v>639.16</v>
      </c>
      <c r="B360">
        <v>0.21206</v>
      </c>
      <c r="C360">
        <f t="shared" si="10"/>
        <v>0.14539458280000001</v>
      </c>
      <c r="D360">
        <f t="shared" si="11"/>
        <v>6.6665417199999993E-2</v>
      </c>
    </row>
    <row r="361" spans="1:4">
      <c r="A361">
        <v>639.20000000000005</v>
      </c>
      <c r="B361">
        <v>0.20935999999999999</v>
      </c>
      <c r="C361">
        <f t="shared" si="10"/>
        <v>0.145390136</v>
      </c>
      <c r="D361">
        <f t="shared" si="11"/>
        <v>6.3969863999999987E-2</v>
      </c>
    </row>
    <row r="362" spans="1:4">
      <c r="A362">
        <v>639.24</v>
      </c>
      <c r="B362">
        <v>0.20458000000000001</v>
      </c>
      <c r="C362">
        <f t="shared" si="10"/>
        <v>0.1453856892</v>
      </c>
      <c r="D362">
        <f t="shared" si="11"/>
        <v>5.9194310800000011E-2</v>
      </c>
    </row>
    <row r="363" spans="1:4">
      <c r="A363">
        <v>639.28</v>
      </c>
      <c r="B363">
        <v>0.19903000000000001</v>
      </c>
      <c r="C363">
        <f t="shared" si="10"/>
        <v>0.1453812424</v>
      </c>
      <c r="D363">
        <f t="shared" si="11"/>
        <v>5.3648757600000013E-2</v>
      </c>
    </row>
    <row r="364" spans="1:4">
      <c r="A364">
        <v>639.32000000000005</v>
      </c>
      <c r="B364">
        <v>0.19883000000000001</v>
      </c>
      <c r="C364">
        <f t="shared" si="10"/>
        <v>0.1453767956</v>
      </c>
      <c r="D364">
        <f t="shared" si="11"/>
        <v>5.3453204400000009E-2</v>
      </c>
    </row>
    <row r="365" spans="1:4">
      <c r="A365">
        <v>639.36</v>
      </c>
      <c r="B365">
        <v>0.20183000000000001</v>
      </c>
      <c r="C365">
        <f t="shared" si="10"/>
        <v>0.1453723488</v>
      </c>
      <c r="D365">
        <f t="shared" si="11"/>
        <v>5.6457651200000014E-2</v>
      </c>
    </row>
    <row r="366" spans="1:4">
      <c r="A366">
        <v>639.4</v>
      </c>
      <c r="B366">
        <v>0.20855000000000001</v>
      </c>
      <c r="C366">
        <f t="shared" si="10"/>
        <v>0.14536790199999999</v>
      </c>
      <c r="D366">
        <f t="shared" si="11"/>
        <v>6.318209800000002E-2</v>
      </c>
    </row>
    <row r="367" spans="1:4">
      <c r="A367">
        <v>639.44000000000005</v>
      </c>
      <c r="B367">
        <v>0.19241</v>
      </c>
      <c r="C367">
        <f t="shared" si="10"/>
        <v>0.14536345519999999</v>
      </c>
      <c r="D367">
        <f t="shared" si="11"/>
        <v>4.7046544800000006E-2</v>
      </c>
    </row>
    <row r="368" spans="1:4">
      <c r="A368">
        <v>639.48</v>
      </c>
      <c r="B368">
        <v>0.18945999999999999</v>
      </c>
      <c r="C368">
        <f t="shared" si="10"/>
        <v>0.14535900839999999</v>
      </c>
      <c r="D368">
        <f t="shared" si="11"/>
        <v>4.41009916E-2</v>
      </c>
    </row>
    <row r="369" spans="1:4">
      <c r="A369">
        <v>639.52</v>
      </c>
      <c r="B369">
        <v>0.18212999999999999</v>
      </c>
      <c r="C369">
        <f t="shared" si="10"/>
        <v>0.14535456160000002</v>
      </c>
      <c r="D369">
        <f t="shared" si="11"/>
        <v>3.6775438399999971E-2</v>
      </c>
    </row>
    <row r="370" spans="1:4">
      <c r="A370">
        <v>639.55999999999995</v>
      </c>
      <c r="B370">
        <v>0.17826</v>
      </c>
      <c r="C370">
        <f t="shared" si="10"/>
        <v>0.14535011480000001</v>
      </c>
      <c r="D370">
        <f t="shared" si="11"/>
        <v>3.2909885199999989E-2</v>
      </c>
    </row>
    <row r="371" spans="1:4">
      <c r="A371">
        <v>639.6</v>
      </c>
      <c r="B371">
        <v>0.18476999999999999</v>
      </c>
      <c r="C371">
        <f t="shared" si="10"/>
        <v>0.14534566800000001</v>
      </c>
      <c r="D371">
        <f t="shared" si="11"/>
        <v>3.9424331999999979E-2</v>
      </c>
    </row>
    <row r="372" spans="1:4">
      <c r="A372">
        <v>639.64</v>
      </c>
      <c r="B372">
        <v>0.18503</v>
      </c>
      <c r="C372">
        <f t="shared" si="10"/>
        <v>0.14534122120000001</v>
      </c>
      <c r="D372">
        <f t="shared" si="11"/>
        <v>3.9688778799999991E-2</v>
      </c>
    </row>
    <row r="373" spans="1:4">
      <c r="A373">
        <v>639.67999999999995</v>
      </c>
      <c r="B373">
        <v>0.18593999999999999</v>
      </c>
      <c r="C373">
        <f t="shared" si="10"/>
        <v>0.14533677440000001</v>
      </c>
      <c r="D373">
        <f t="shared" si="11"/>
        <v>4.0603225599999987E-2</v>
      </c>
    </row>
    <row r="374" spans="1:4">
      <c r="A374">
        <v>639.72</v>
      </c>
      <c r="B374">
        <v>0.17734</v>
      </c>
      <c r="C374">
        <f t="shared" si="10"/>
        <v>0.14533232760000001</v>
      </c>
      <c r="D374">
        <f t="shared" si="11"/>
        <v>3.2007672399999992E-2</v>
      </c>
    </row>
    <row r="375" spans="1:4">
      <c r="A375">
        <v>639.76</v>
      </c>
      <c r="B375">
        <v>0.1641</v>
      </c>
      <c r="C375">
        <f t="shared" si="10"/>
        <v>0.1453278808</v>
      </c>
      <c r="D375">
        <f t="shared" si="11"/>
        <v>1.8772119199999993E-2</v>
      </c>
    </row>
    <row r="376" spans="1:4">
      <c r="A376">
        <v>639.79999999999995</v>
      </c>
      <c r="B376">
        <v>0.17357</v>
      </c>
      <c r="C376">
        <f t="shared" si="10"/>
        <v>0.14532343400000003</v>
      </c>
      <c r="D376">
        <f t="shared" si="11"/>
        <v>2.8246565999999973E-2</v>
      </c>
    </row>
    <row r="377" spans="1:4">
      <c r="A377">
        <v>639.84</v>
      </c>
      <c r="B377">
        <v>0.17143</v>
      </c>
      <c r="C377">
        <f t="shared" si="10"/>
        <v>0.1453189872</v>
      </c>
      <c r="D377">
        <f t="shared" si="11"/>
        <v>2.61110128E-2</v>
      </c>
    </row>
    <row r="378" spans="1:4">
      <c r="A378">
        <v>639.88</v>
      </c>
      <c r="B378">
        <v>0.15942000000000001</v>
      </c>
      <c r="C378">
        <f t="shared" si="10"/>
        <v>0.14531454040000003</v>
      </c>
      <c r="D378">
        <f t="shared" si="11"/>
        <v>1.4105459599999981E-2</v>
      </c>
    </row>
    <row r="379" spans="1:4">
      <c r="A379">
        <v>639.91999999999996</v>
      </c>
      <c r="B379">
        <v>0.15916</v>
      </c>
      <c r="C379">
        <f t="shared" si="10"/>
        <v>0.14531009360000002</v>
      </c>
      <c r="D379">
        <f t="shared" si="11"/>
        <v>1.3849906399999973E-2</v>
      </c>
    </row>
    <row r="380" spans="1:4">
      <c r="A380">
        <v>639.96</v>
      </c>
      <c r="B380">
        <v>0.16583000000000001</v>
      </c>
      <c r="C380">
        <f t="shared" si="10"/>
        <v>0.14530564680000002</v>
      </c>
      <c r="D380">
        <f t="shared" si="11"/>
        <v>2.0524353199999984E-2</v>
      </c>
    </row>
    <row r="381" spans="1:4">
      <c r="A381">
        <v>640</v>
      </c>
      <c r="B381">
        <v>0.16675000000000001</v>
      </c>
      <c r="C381">
        <f t="shared" si="10"/>
        <v>0.14530120000000002</v>
      </c>
      <c r="D381">
        <f t="shared" si="11"/>
        <v>2.144879999999999E-2</v>
      </c>
    </row>
    <row r="382" spans="1:4">
      <c r="A382">
        <v>640.04</v>
      </c>
      <c r="B382">
        <v>0.15733</v>
      </c>
      <c r="C382">
        <f t="shared" si="10"/>
        <v>0.14529675320000002</v>
      </c>
      <c r="D382">
        <f t="shared" si="11"/>
        <v>1.203324679999998E-2</v>
      </c>
    </row>
    <row r="383" spans="1:4">
      <c r="A383">
        <v>640.08000000000004</v>
      </c>
      <c r="B383">
        <v>0.16583000000000001</v>
      </c>
      <c r="C383">
        <f t="shared" si="10"/>
        <v>0.14529230640000002</v>
      </c>
      <c r="D383">
        <f t="shared" si="11"/>
        <v>2.053769359999999E-2</v>
      </c>
    </row>
    <row r="384" spans="1:4">
      <c r="A384">
        <v>640.12</v>
      </c>
      <c r="B384">
        <v>0.16222</v>
      </c>
      <c r="C384">
        <f t="shared" si="10"/>
        <v>0.14528785960000001</v>
      </c>
      <c r="D384">
        <f t="shared" si="11"/>
        <v>1.693214039999999E-2</v>
      </c>
    </row>
    <row r="385" spans="1:4">
      <c r="A385">
        <v>640.16</v>
      </c>
      <c r="B385">
        <v>0.16608999999999999</v>
      </c>
      <c r="C385">
        <f t="shared" si="10"/>
        <v>0.14528341280000001</v>
      </c>
      <c r="D385">
        <f t="shared" si="11"/>
        <v>2.0806587199999976E-2</v>
      </c>
    </row>
    <row r="386" spans="1:4">
      <c r="A386">
        <v>640.20000000000005</v>
      </c>
      <c r="B386">
        <v>0.15931999999999999</v>
      </c>
      <c r="C386">
        <f t="shared" si="10"/>
        <v>0.14527896600000001</v>
      </c>
      <c r="D386">
        <f t="shared" si="11"/>
        <v>1.404103399999998E-2</v>
      </c>
    </row>
    <row r="387" spans="1:4">
      <c r="A387">
        <v>640.24</v>
      </c>
      <c r="B387">
        <v>0.15911</v>
      </c>
      <c r="C387">
        <f t="shared" si="10"/>
        <v>0.14527451920000001</v>
      </c>
      <c r="D387">
        <f t="shared" si="11"/>
        <v>1.3835480799999994E-2</v>
      </c>
    </row>
    <row r="388" spans="1:4">
      <c r="A388">
        <v>640.28</v>
      </c>
      <c r="B388">
        <v>0.16522000000000001</v>
      </c>
      <c r="C388">
        <f t="shared" si="10"/>
        <v>0.14527007240000001</v>
      </c>
      <c r="D388">
        <f t="shared" si="11"/>
        <v>1.99499276E-2</v>
      </c>
    </row>
    <row r="389" spans="1:4">
      <c r="A389">
        <v>640.32000000000005</v>
      </c>
      <c r="B389">
        <v>0.16395000000000001</v>
      </c>
      <c r="C389">
        <f t="shared" si="10"/>
        <v>0.1452656256</v>
      </c>
      <c r="D389">
        <f t="shared" si="11"/>
        <v>1.8684374400000009E-2</v>
      </c>
    </row>
    <row r="390" spans="1:4">
      <c r="A390">
        <v>640.36</v>
      </c>
      <c r="B390">
        <v>0.16894000000000001</v>
      </c>
      <c r="C390">
        <f t="shared" si="10"/>
        <v>0.1452611788</v>
      </c>
      <c r="D390">
        <f t="shared" si="11"/>
        <v>2.3678821200000005E-2</v>
      </c>
    </row>
    <row r="391" spans="1:4">
      <c r="A391">
        <v>640.4</v>
      </c>
      <c r="B391">
        <v>0.17352000000000001</v>
      </c>
      <c r="C391">
        <f t="shared" si="10"/>
        <v>0.145256732</v>
      </c>
      <c r="D391">
        <f t="shared" si="11"/>
        <v>2.8263268000000008E-2</v>
      </c>
    </row>
    <row r="392" spans="1:4">
      <c r="A392">
        <v>640.44000000000005</v>
      </c>
      <c r="B392">
        <v>0.18140999999999999</v>
      </c>
      <c r="C392">
        <f t="shared" ref="C392:C455" si="12">$B$3*A392+$C$3</f>
        <v>0.1452522852</v>
      </c>
      <c r="D392">
        <f t="shared" ref="D392:D455" si="13">B392-C392</f>
        <v>3.615771479999999E-2</v>
      </c>
    </row>
    <row r="393" spans="1:4">
      <c r="A393">
        <v>640.48</v>
      </c>
      <c r="B393">
        <v>0.19358</v>
      </c>
      <c r="C393">
        <f t="shared" si="12"/>
        <v>0.1452478384</v>
      </c>
      <c r="D393">
        <f t="shared" si="13"/>
        <v>4.8332161600000006E-2</v>
      </c>
    </row>
    <row r="394" spans="1:4">
      <c r="A394">
        <v>640.52</v>
      </c>
      <c r="B394">
        <v>0.19333</v>
      </c>
      <c r="C394">
        <f t="shared" si="12"/>
        <v>0.14524339159999999</v>
      </c>
      <c r="D394">
        <f t="shared" si="13"/>
        <v>4.8086608400000008E-2</v>
      </c>
    </row>
    <row r="395" spans="1:4">
      <c r="A395">
        <v>640.55999999999995</v>
      </c>
      <c r="B395">
        <v>0.2</v>
      </c>
      <c r="C395">
        <f t="shared" si="12"/>
        <v>0.14523894480000002</v>
      </c>
      <c r="D395">
        <f t="shared" si="13"/>
        <v>5.4761055199999992E-2</v>
      </c>
    </row>
    <row r="396" spans="1:4">
      <c r="A396">
        <v>640.6</v>
      </c>
      <c r="B396">
        <v>0.20091000000000001</v>
      </c>
      <c r="C396">
        <f t="shared" si="12"/>
        <v>0.14523449799999999</v>
      </c>
      <c r="D396">
        <f t="shared" si="13"/>
        <v>5.5675502000000016E-2</v>
      </c>
    </row>
    <row r="397" spans="1:4">
      <c r="A397">
        <v>640.64</v>
      </c>
      <c r="B397">
        <v>0.22922000000000001</v>
      </c>
      <c r="C397">
        <f t="shared" si="12"/>
        <v>0.14523005120000002</v>
      </c>
      <c r="D397">
        <f t="shared" si="13"/>
        <v>8.3989948799999992E-2</v>
      </c>
    </row>
    <row r="398" spans="1:4">
      <c r="A398">
        <v>640.67999999999995</v>
      </c>
      <c r="B398">
        <v>0.24898000000000001</v>
      </c>
      <c r="C398">
        <f t="shared" si="12"/>
        <v>0.14522560440000001</v>
      </c>
      <c r="D398">
        <f t="shared" si="13"/>
        <v>0.10375439559999999</v>
      </c>
    </row>
    <row r="399" spans="1:4">
      <c r="A399">
        <v>640.72</v>
      </c>
      <c r="B399">
        <v>0.25463000000000002</v>
      </c>
      <c r="C399">
        <f t="shared" si="12"/>
        <v>0.14522115759999998</v>
      </c>
      <c r="D399">
        <f t="shared" si="13"/>
        <v>0.10940884240000004</v>
      </c>
    </row>
    <row r="400" spans="1:4">
      <c r="A400">
        <v>640.76</v>
      </c>
      <c r="B400">
        <v>0.26536999999999999</v>
      </c>
      <c r="C400">
        <f t="shared" si="12"/>
        <v>0.14521671080000001</v>
      </c>
      <c r="D400">
        <f t="shared" si="13"/>
        <v>0.12015328919999999</v>
      </c>
    </row>
    <row r="401" spans="1:4">
      <c r="A401">
        <v>640.79999999999995</v>
      </c>
      <c r="B401">
        <v>0.26495999999999997</v>
      </c>
      <c r="C401">
        <f t="shared" si="12"/>
        <v>0.14521226400000001</v>
      </c>
      <c r="D401">
        <f t="shared" si="13"/>
        <v>0.11974773599999997</v>
      </c>
    </row>
    <row r="402" spans="1:4">
      <c r="A402">
        <v>640.84</v>
      </c>
      <c r="B402">
        <v>0.29515000000000002</v>
      </c>
      <c r="C402">
        <f t="shared" si="12"/>
        <v>0.14520781720000001</v>
      </c>
      <c r="D402">
        <f t="shared" si="13"/>
        <v>0.14994218280000002</v>
      </c>
    </row>
    <row r="403" spans="1:4">
      <c r="A403">
        <v>640.88</v>
      </c>
      <c r="B403">
        <v>0.32234000000000002</v>
      </c>
      <c r="C403">
        <f t="shared" si="12"/>
        <v>0.1452033704</v>
      </c>
      <c r="D403">
        <f t="shared" si="13"/>
        <v>0.17713662960000001</v>
      </c>
    </row>
    <row r="404" spans="1:4">
      <c r="A404">
        <v>640.91999999999996</v>
      </c>
      <c r="B404">
        <v>0.32728000000000002</v>
      </c>
      <c r="C404">
        <f t="shared" si="12"/>
        <v>0.14519892360000003</v>
      </c>
      <c r="D404">
        <f t="shared" si="13"/>
        <v>0.18208107639999999</v>
      </c>
    </row>
    <row r="405" spans="1:4">
      <c r="A405">
        <v>640.96</v>
      </c>
      <c r="B405">
        <v>0.36398999999999998</v>
      </c>
      <c r="C405">
        <f t="shared" si="12"/>
        <v>0.1451944768</v>
      </c>
      <c r="D405">
        <f t="shared" si="13"/>
        <v>0.21879552319999998</v>
      </c>
    </row>
    <row r="406" spans="1:4">
      <c r="A406">
        <v>641</v>
      </c>
      <c r="B406">
        <v>0.40437000000000001</v>
      </c>
      <c r="C406">
        <f t="shared" si="12"/>
        <v>0.14519003000000003</v>
      </c>
      <c r="D406">
        <f t="shared" si="13"/>
        <v>0.25917996999999998</v>
      </c>
    </row>
    <row r="407" spans="1:4">
      <c r="A407">
        <v>641.04</v>
      </c>
      <c r="B407">
        <v>0.43369000000000002</v>
      </c>
      <c r="C407">
        <f t="shared" si="12"/>
        <v>0.14518558320000002</v>
      </c>
      <c r="D407">
        <f t="shared" si="13"/>
        <v>0.2885044168</v>
      </c>
    </row>
    <row r="408" spans="1:4">
      <c r="A408">
        <v>641.08000000000004</v>
      </c>
      <c r="B408">
        <v>0.48643999999999998</v>
      </c>
      <c r="C408">
        <f t="shared" si="12"/>
        <v>0.14518113640000002</v>
      </c>
      <c r="D408">
        <f t="shared" si="13"/>
        <v>0.34125886359999996</v>
      </c>
    </row>
    <row r="409" spans="1:4">
      <c r="A409">
        <v>641.12</v>
      </c>
      <c r="B409">
        <v>0.48629</v>
      </c>
      <c r="C409">
        <f t="shared" si="12"/>
        <v>0.14517668960000002</v>
      </c>
      <c r="D409">
        <f t="shared" si="13"/>
        <v>0.34111331039999998</v>
      </c>
    </row>
    <row r="410" spans="1:4">
      <c r="A410">
        <v>641.16</v>
      </c>
      <c r="B410">
        <v>0.51744000000000001</v>
      </c>
      <c r="C410">
        <f t="shared" si="12"/>
        <v>0.14517224280000002</v>
      </c>
      <c r="D410">
        <f t="shared" si="13"/>
        <v>0.37226775719999999</v>
      </c>
    </row>
    <row r="411" spans="1:4">
      <c r="A411">
        <v>641.20000000000005</v>
      </c>
      <c r="B411">
        <v>0.58440000000000003</v>
      </c>
      <c r="C411">
        <f t="shared" si="12"/>
        <v>0.14516779600000002</v>
      </c>
      <c r="D411">
        <f t="shared" si="13"/>
        <v>0.43923220400000001</v>
      </c>
    </row>
    <row r="412" spans="1:4">
      <c r="A412">
        <v>641.24</v>
      </c>
      <c r="B412">
        <v>0.63317000000000001</v>
      </c>
      <c r="C412">
        <f t="shared" si="12"/>
        <v>0.14516334920000001</v>
      </c>
      <c r="D412">
        <f t="shared" si="13"/>
        <v>0.4880066508</v>
      </c>
    </row>
    <row r="413" spans="1:4">
      <c r="A413">
        <v>641.28</v>
      </c>
      <c r="B413">
        <v>0.68601999999999996</v>
      </c>
      <c r="C413">
        <f t="shared" si="12"/>
        <v>0.14515890240000001</v>
      </c>
      <c r="D413">
        <f t="shared" si="13"/>
        <v>0.5408610975999999</v>
      </c>
    </row>
    <row r="414" spans="1:4">
      <c r="A414">
        <v>641.32000000000005</v>
      </c>
      <c r="B414">
        <v>0.72477000000000003</v>
      </c>
      <c r="C414">
        <f t="shared" si="12"/>
        <v>0.14515445560000001</v>
      </c>
      <c r="D414">
        <f t="shared" si="13"/>
        <v>0.57961554439999996</v>
      </c>
    </row>
    <row r="415" spans="1:4">
      <c r="A415">
        <v>641.36</v>
      </c>
      <c r="B415">
        <v>0.75510999999999995</v>
      </c>
      <c r="C415">
        <f t="shared" si="12"/>
        <v>0.14515000880000001</v>
      </c>
      <c r="D415">
        <f t="shared" si="13"/>
        <v>0.6099599912</v>
      </c>
    </row>
    <row r="416" spans="1:4">
      <c r="A416">
        <v>641.4</v>
      </c>
      <c r="B416">
        <v>0.75465000000000004</v>
      </c>
      <c r="C416">
        <f t="shared" si="12"/>
        <v>0.14514556200000001</v>
      </c>
      <c r="D416">
        <f t="shared" si="13"/>
        <v>0.60950443800000009</v>
      </c>
    </row>
    <row r="417" spans="1:4">
      <c r="A417">
        <v>641.44000000000005</v>
      </c>
      <c r="B417">
        <v>0.80189999999999995</v>
      </c>
      <c r="C417">
        <f t="shared" si="12"/>
        <v>0.1451411152</v>
      </c>
      <c r="D417">
        <f t="shared" si="13"/>
        <v>0.65675888479999989</v>
      </c>
    </row>
    <row r="418" spans="1:4">
      <c r="A418">
        <v>641.48</v>
      </c>
      <c r="B418">
        <v>0.83459000000000005</v>
      </c>
      <c r="C418">
        <f t="shared" si="12"/>
        <v>0.1451366684</v>
      </c>
      <c r="D418">
        <f t="shared" si="13"/>
        <v>0.6894533316</v>
      </c>
    </row>
    <row r="419" spans="1:4">
      <c r="A419">
        <v>641.52</v>
      </c>
      <c r="B419">
        <v>0.85270999999999997</v>
      </c>
      <c r="C419">
        <f t="shared" si="12"/>
        <v>0.1451322216</v>
      </c>
      <c r="D419">
        <f t="shared" si="13"/>
        <v>0.70757777839999991</v>
      </c>
    </row>
    <row r="420" spans="1:4">
      <c r="A420">
        <v>641.55999999999995</v>
      </c>
      <c r="B420">
        <v>0.8659</v>
      </c>
      <c r="C420">
        <f t="shared" si="12"/>
        <v>0.1451277748</v>
      </c>
      <c r="D420">
        <f t="shared" si="13"/>
        <v>0.72077222519999995</v>
      </c>
    </row>
    <row r="421" spans="1:4">
      <c r="A421">
        <v>641.6</v>
      </c>
      <c r="B421">
        <v>0.86497999999999997</v>
      </c>
      <c r="C421">
        <f t="shared" si="12"/>
        <v>0.145123328</v>
      </c>
      <c r="D421">
        <f t="shared" si="13"/>
        <v>0.71985667199999992</v>
      </c>
    </row>
    <row r="422" spans="1:4">
      <c r="A422">
        <v>641.64</v>
      </c>
      <c r="B422">
        <v>0.87236999999999998</v>
      </c>
      <c r="C422">
        <f t="shared" si="12"/>
        <v>0.14511888119999999</v>
      </c>
      <c r="D422">
        <f t="shared" si="13"/>
        <v>0.72725111879999993</v>
      </c>
    </row>
    <row r="423" spans="1:4">
      <c r="A423">
        <v>641.67999999999995</v>
      </c>
      <c r="B423">
        <v>0.87226000000000004</v>
      </c>
      <c r="C423">
        <f t="shared" si="12"/>
        <v>0.14511443439999999</v>
      </c>
      <c r="D423">
        <f t="shared" si="13"/>
        <v>0.7271455656000001</v>
      </c>
    </row>
    <row r="424" spans="1:4">
      <c r="A424">
        <v>641.72</v>
      </c>
      <c r="B424">
        <v>0.88026000000000004</v>
      </c>
      <c r="C424">
        <f t="shared" si="12"/>
        <v>0.14510998759999999</v>
      </c>
      <c r="D424">
        <f t="shared" si="13"/>
        <v>0.73515001240000011</v>
      </c>
    </row>
    <row r="425" spans="1:4">
      <c r="A425">
        <v>641.76</v>
      </c>
      <c r="B425">
        <v>0.86034999999999995</v>
      </c>
      <c r="C425">
        <f t="shared" si="12"/>
        <v>0.14510554079999999</v>
      </c>
      <c r="D425">
        <f t="shared" si="13"/>
        <v>0.71524445920000002</v>
      </c>
    </row>
    <row r="426" spans="1:4">
      <c r="A426">
        <v>641.79999999999995</v>
      </c>
      <c r="B426">
        <v>0.84996000000000005</v>
      </c>
      <c r="C426">
        <f t="shared" si="12"/>
        <v>0.14510109400000001</v>
      </c>
      <c r="D426">
        <f t="shared" si="13"/>
        <v>0.70485890600000001</v>
      </c>
    </row>
    <row r="427" spans="1:4">
      <c r="A427">
        <v>641.84</v>
      </c>
      <c r="B427">
        <v>0.83850999999999998</v>
      </c>
      <c r="C427">
        <f t="shared" si="12"/>
        <v>0.14509664719999998</v>
      </c>
      <c r="D427">
        <f t="shared" si="13"/>
        <v>0.69341335279999994</v>
      </c>
    </row>
    <row r="428" spans="1:4">
      <c r="A428">
        <v>641.88</v>
      </c>
      <c r="B428">
        <v>0.84243000000000001</v>
      </c>
      <c r="C428">
        <f t="shared" si="12"/>
        <v>0.14509220040000001</v>
      </c>
      <c r="D428">
        <f t="shared" si="13"/>
        <v>0.69733779959999997</v>
      </c>
    </row>
    <row r="429" spans="1:4">
      <c r="A429">
        <v>641.91999999999996</v>
      </c>
      <c r="B429">
        <v>0.82171000000000005</v>
      </c>
      <c r="C429">
        <f t="shared" si="12"/>
        <v>0.14508775360000001</v>
      </c>
      <c r="D429">
        <f t="shared" si="13"/>
        <v>0.67662224640000002</v>
      </c>
    </row>
    <row r="430" spans="1:4">
      <c r="A430">
        <v>641.96</v>
      </c>
      <c r="B430">
        <v>0.76681999999999995</v>
      </c>
      <c r="C430">
        <f t="shared" si="12"/>
        <v>0.14508330680000001</v>
      </c>
      <c r="D430">
        <f t="shared" si="13"/>
        <v>0.62173669319999991</v>
      </c>
    </row>
    <row r="431" spans="1:4">
      <c r="A431">
        <v>642</v>
      </c>
      <c r="B431">
        <v>0.76681999999999995</v>
      </c>
      <c r="C431">
        <f t="shared" si="12"/>
        <v>0.14507886</v>
      </c>
      <c r="D431">
        <f t="shared" si="13"/>
        <v>0.62174113999999991</v>
      </c>
    </row>
    <row r="432" spans="1:4">
      <c r="A432">
        <v>642.04</v>
      </c>
      <c r="B432">
        <v>0.77451000000000003</v>
      </c>
      <c r="C432">
        <f t="shared" si="12"/>
        <v>0.14507441320000003</v>
      </c>
      <c r="D432">
        <f t="shared" si="13"/>
        <v>0.6294355868</v>
      </c>
    </row>
    <row r="433" spans="1:4">
      <c r="A433">
        <v>642.08000000000004</v>
      </c>
      <c r="B433">
        <v>0.71035999999999999</v>
      </c>
      <c r="C433">
        <f t="shared" si="12"/>
        <v>0.1450699664</v>
      </c>
      <c r="D433">
        <f t="shared" si="13"/>
        <v>0.56529003359999996</v>
      </c>
    </row>
    <row r="434" spans="1:4">
      <c r="A434">
        <v>642.12</v>
      </c>
      <c r="B434">
        <v>0.68149000000000004</v>
      </c>
      <c r="C434">
        <f t="shared" si="12"/>
        <v>0.14506551960000003</v>
      </c>
      <c r="D434">
        <f t="shared" si="13"/>
        <v>0.53642448040000001</v>
      </c>
    </row>
    <row r="435" spans="1:4">
      <c r="A435">
        <v>642.16</v>
      </c>
      <c r="B435">
        <v>0.64437</v>
      </c>
      <c r="C435">
        <f t="shared" si="12"/>
        <v>0.14506107280000002</v>
      </c>
      <c r="D435">
        <f t="shared" si="13"/>
        <v>0.49930892719999997</v>
      </c>
    </row>
    <row r="436" spans="1:4">
      <c r="A436">
        <v>642.20000000000005</v>
      </c>
      <c r="B436">
        <v>0.59952000000000005</v>
      </c>
      <c r="C436">
        <f t="shared" si="12"/>
        <v>0.14505662600000002</v>
      </c>
      <c r="D436">
        <f t="shared" si="13"/>
        <v>0.45446337400000003</v>
      </c>
    </row>
    <row r="437" spans="1:4">
      <c r="A437">
        <v>642.24</v>
      </c>
      <c r="B437">
        <v>0.52600000000000002</v>
      </c>
      <c r="C437">
        <f t="shared" si="12"/>
        <v>0.14505217920000002</v>
      </c>
      <c r="D437">
        <f t="shared" si="13"/>
        <v>0.3809478208</v>
      </c>
    </row>
    <row r="438" spans="1:4">
      <c r="A438">
        <v>642.28</v>
      </c>
      <c r="B438">
        <v>0.52585000000000004</v>
      </c>
      <c r="C438">
        <f t="shared" si="12"/>
        <v>0.14504773240000002</v>
      </c>
      <c r="D438">
        <f t="shared" si="13"/>
        <v>0.38080226760000002</v>
      </c>
    </row>
    <row r="439" spans="1:4">
      <c r="A439">
        <v>642.32000000000005</v>
      </c>
      <c r="B439">
        <v>0.47519</v>
      </c>
      <c r="C439">
        <f t="shared" si="12"/>
        <v>0.14504328560000002</v>
      </c>
      <c r="D439">
        <f t="shared" si="13"/>
        <v>0.33014671439999999</v>
      </c>
    </row>
    <row r="440" spans="1:4">
      <c r="A440">
        <v>642.36</v>
      </c>
      <c r="B440">
        <v>0.42049999999999998</v>
      </c>
      <c r="C440">
        <f t="shared" si="12"/>
        <v>0.14503883880000001</v>
      </c>
      <c r="D440">
        <f t="shared" si="13"/>
        <v>0.27546116119999997</v>
      </c>
    </row>
    <row r="441" spans="1:4">
      <c r="A441">
        <v>642.4</v>
      </c>
      <c r="B441">
        <v>0.37361</v>
      </c>
      <c r="C441">
        <f t="shared" si="12"/>
        <v>0.14503439200000001</v>
      </c>
      <c r="D441">
        <f t="shared" si="13"/>
        <v>0.22857560799999999</v>
      </c>
    </row>
    <row r="442" spans="1:4">
      <c r="A442">
        <v>642.44000000000005</v>
      </c>
      <c r="B442">
        <v>0.33660000000000001</v>
      </c>
      <c r="C442">
        <f t="shared" si="12"/>
        <v>0.14502994520000001</v>
      </c>
      <c r="D442">
        <f t="shared" si="13"/>
        <v>0.1915700548</v>
      </c>
    </row>
    <row r="443" spans="1:4">
      <c r="A443">
        <v>642.48</v>
      </c>
      <c r="B443">
        <v>0.30431999999999998</v>
      </c>
      <c r="C443">
        <f t="shared" si="12"/>
        <v>0.14502549840000001</v>
      </c>
      <c r="D443">
        <f t="shared" si="13"/>
        <v>0.15929450159999997</v>
      </c>
    </row>
    <row r="444" spans="1:4">
      <c r="A444">
        <v>642.52</v>
      </c>
      <c r="B444">
        <v>0.26700000000000002</v>
      </c>
      <c r="C444">
        <f t="shared" si="12"/>
        <v>0.14502105160000001</v>
      </c>
      <c r="D444">
        <f t="shared" si="13"/>
        <v>0.12197894840000001</v>
      </c>
    </row>
    <row r="445" spans="1:4">
      <c r="A445">
        <v>642.55999999999995</v>
      </c>
      <c r="B445">
        <v>0.23930000000000001</v>
      </c>
      <c r="C445">
        <f t="shared" si="12"/>
        <v>0.1450166048</v>
      </c>
      <c r="D445">
        <f t="shared" si="13"/>
        <v>9.4283395200000009E-2</v>
      </c>
    </row>
    <row r="446" spans="1:4">
      <c r="A446">
        <v>642.6</v>
      </c>
      <c r="B446">
        <v>0.23910000000000001</v>
      </c>
      <c r="C446">
        <f t="shared" si="12"/>
        <v>0.145012158</v>
      </c>
      <c r="D446">
        <f t="shared" si="13"/>
        <v>9.4087842000000005E-2</v>
      </c>
    </row>
    <row r="447" spans="1:4">
      <c r="A447">
        <v>642.64</v>
      </c>
      <c r="B447">
        <v>0.22056999999999999</v>
      </c>
      <c r="C447">
        <f t="shared" si="12"/>
        <v>0.1450077112</v>
      </c>
      <c r="D447">
        <f t="shared" si="13"/>
        <v>7.5562288799999988E-2</v>
      </c>
    </row>
    <row r="448" spans="1:4">
      <c r="A448">
        <v>642.67999999999995</v>
      </c>
      <c r="B448">
        <v>0.20849999999999999</v>
      </c>
      <c r="C448">
        <f t="shared" si="12"/>
        <v>0.1450032644</v>
      </c>
      <c r="D448">
        <f t="shared" si="13"/>
        <v>6.3496735599999993E-2</v>
      </c>
    </row>
    <row r="449" spans="1:4">
      <c r="A449">
        <v>642.72</v>
      </c>
      <c r="B449">
        <v>0.19908000000000001</v>
      </c>
      <c r="C449">
        <f t="shared" si="12"/>
        <v>0.1449988176</v>
      </c>
      <c r="D449">
        <f t="shared" si="13"/>
        <v>5.4081182400000011E-2</v>
      </c>
    </row>
    <row r="450" spans="1:4">
      <c r="A450">
        <v>642.76</v>
      </c>
      <c r="B450">
        <v>0.18498000000000001</v>
      </c>
      <c r="C450">
        <f t="shared" si="12"/>
        <v>0.14499437079999999</v>
      </c>
      <c r="D450">
        <f t="shared" si="13"/>
        <v>3.9985629200000011E-2</v>
      </c>
    </row>
    <row r="451" spans="1:4">
      <c r="A451">
        <v>642.79999999999995</v>
      </c>
      <c r="B451">
        <v>0.16206999999999999</v>
      </c>
      <c r="C451">
        <f t="shared" si="12"/>
        <v>0.14498992399999999</v>
      </c>
      <c r="D451">
        <f t="shared" si="13"/>
        <v>1.7080076E-2</v>
      </c>
    </row>
    <row r="452" spans="1:4">
      <c r="A452">
        <v>642.84</v>
      </c>
      <c r="B452">
        <v>0.16222</v>
      </c>
      <c r="C452">
        <f t="shared" si="12"/>
        <v>0.14498547719999999</v>
      </c>
      <c r="D452">
        <f t="shared" si="13"/>
        <v>1.7234522800000013E-2</v>
      </c>
    </row>
    <row r="453" spans="1:4">
      <c r="A453">
        <v>642.88</v>
      </c>
      <c r="B453">
        <v>0.16231999999999999</v>
      </c>
      <c r="C453">
        <f t="shared" si="12"/>
        <v>0.14498103039999999</v>
      </c>
      <c r="D453">
        <f t="shared" si="13"/>
        <v>1.7338969600000004E-2</v>
      </c>
    </row>
    <row r="454" spans="1:4">
      <c r="A454">
        <v>642.91999999999996</v>
      </c>
      <c r="B454">
        <v>0.16222</v>
      </c>
      <c r="C454">
        <f t="shared" si="12"/>
        <v>0.14497658360000001</v>
      </c>
      <c r="D454">
        <f t="shared" si="13"/>
        <v>1.7243416399999989E-2</v>
      </c>
    </row>
    <row r="455" spans="1:4">
      <c r="A455">
        <v>642.96</v>
      </c>
      <c r="B455">
        <v>0.15275</v>
      </c>
      <c r="C455">
        <f t="shared" si="12"/>
        <v>0.14497213679999998</v>
      </c>
      <c r="D455">
        <f t="shared" si="13"/>
        <v>7.7778632000000125E-3</v>
      </c>
    </row>
    <row r="456" spans="1:4">
      <c r="A456">
        <v>643</v>
      </c>
      <c r="B456">
        <v>0.15742999999999999</v>
      </c>
      <c r="C456">
        <f t="shared" ref="C456:C519" si="14">$B$3*A456+$C$3</f>
        <v>0.14496769000000001</v>
      </c>
      <c r="D456">
        <f t="shared" ref="D456:D519" si="15">B456-C456</f>
        <v>1.2462309999999976E-2</v>
      </c>
    </row>
    <row r="457" spans="1:4">
      <c r="A457">
        <v>643.04</v>
      </c>
      <c r="B457">
        <v>0.15855</v>
      </c>
      <c r="C457">
        <f t="shared" si="14"/>
        <v>0.14496324320000001</v>
      </c>
      <c r="D457">
        <f t="shared" si="15"/>
        <v>1.3586756799999988E-2</v>
      </c>
    </row>
    <row r="458" spans="1:4">
      <c r="A458">
        <v>643.08000000000004</v>
      </c>
      <c r="B458">
        <v>0.14510999999999999</v>
      </c>
      <c r="C458">
        <f t="shared" si="14"/>
        <v>0.14495879640000001</v>
      </c>
      <c r="D458">
        <f t="shared" si="15"/>
        <v>1.5120359999998279E-4</v>
      </c>
    </row>
    <row r="459" spans="1:4">
      <c r="A459">
        <v>643.12</v>
      </c>
      <c r="B459">
        <v>0.15367</v>
      </c>
      <c r="C459">
        <f t="shared" si="14"/>
        <v>0.1449543496</v>
      </c>
      <c r="D459">
        <f t="shared" si="15"/>
        <v>8.7156503999999968E-3</v>
      </c>
    </row>
    <row r="460" spans="1:4">
      <c r="A460">
        <v>643.16</v>
      </c>
      <c r="B460">
        <v>0.15356</v>
      </c>
      <c r="C460">
        <f t="shared" si="14"/>
        <v>0.14494990280000003</v>
      </c>
      <c r="D460">
        <f t="shared" si="15"/>
        <v>8.610097199999972E-3</v>
      </c>
    </row>
    <row r="461" spans="1:4">
      <c r="A461">
        <v>643.20000000000005</v>
      </c>
      <c r="B461">
        <v>0.15285000000000001</v>
      </c>
      <c r="C461">
        <f t="shared" si="14"/>
        <v>0.144945456</v>
      </c>
      <c r="D461">
        <f t="shared" si="15"/>
        <v>7.9045440000000133E-3</v>
      </c>
    </row>
    <row r="462" spans="1:4">
      <c r="A462">
        <v>643.24</v>
      </c>
      <c r="B462">
        <v>0.15081</v>
      </c>
      <c r="C462">
        <f t="shared" si="14"/>
        <v>0.14494100920000003</v>
      </c>
      <c r="D462">
        <f t="shared" si="15"/>
        <v>5.8689907999999735E-3</v>
      </c>
    </row>
    <row r="463" spans="1:4">
      <c r="A463">
        <v>643.28</v>
      </c>
      <c r="B463">
        <v>0.14541999999999999</v>
      </c>
      <c r="C463">
        <f t="shared" si="14"/>
        <v>0.14493656240000002</v>
      </c>
      <c r="D463">
        <f t="shared" si="15"/>
        <v>4.834375999999696E-4</v>
      </c>
    </row>
    <row r="464" spans="1:4">
      <c r="A464">
        <v>643.32000000000005</v>
      </c>
      <c r="B464">
        <v>0.14898</v>
      </c>
      <c r="C464">
        <f t="shared" si="14"/>
        <v>0.14493211560000002</v>
      </c>
      <c r="D464">
        <f t="shared" si="15"/>
        <v>4.0478843999999792E-3</v>
      </c>
    </row>
    <row r="465" spans="1:4">
      <c r="A465">
        <v>643.36</v>
      </c>
      <c r="B465">
        <v>0.1527</v>
      </c>
      <c r="C465">
        <f t="shared" si="14"/>
        <v>0.14492766880000002</v>
      </c>
      <c r="D465">
        <f t="shared" si="15"/>
        <v>7.7723311999999822E-3</v>
      </c>
    </row>
    <row r="466" spans="1:4">
      <c r="A466">
        <v>643.4</v>
      </c>
      <c r="B466">
        <v>0.14262</v>
      </c>
      <c r="C466">
        <f t="shared" si="14"/>
        <v>0.14492322200000002</v>
      </c>
      <c r="D466">
        <f t="shared" si="15"/>
        <v>-2.3032220000000214E-3</v>
      </c>
    </row>
    <row r="467" spans="1:4">
      <c r="A467">
        <v>643.44000000000005</v>
      </c>
      <c r="B467">
        <v>0.15662000000000001</v>
      </c>
      <c r="C467">
        <f t="shared" si="14"/>
        <v>0.14491877520000002</v>
      </c>
      <c r="D467">
        <f t="shared" si="15"/>
        <v>1.1701224799999993E-2</v>
      </c>
    </row>
    <row r="468" spans="1:4">
      <c r="A468">
        <v>643.48</v>
      </c>
      <c r="B468">
        <v>0.15656999999999999</v>
      </c>
      <c r="C468">
        <f t="shared" si="14"/>
        <v>0.14491432840000001</v>
      </c>
      <c r="D468">
        <f t="shared" si="15"/>
        <v>1.1655671599999973E-2</v>
      </c>
    </row>
    <row r="469" spans="1:4">
      <c r="A469">
        <v>643.52</v>
      </c>
      <c r="B469">
        <v>0.15173</v>
      </c>
      <c r="C469">
        <f t="shared" si="14"/>
        <v>0.14490988160000001</v>
      </c>
      <c r="D469">
        <f t="shared" si="15"/>
        <v>6.8201183999999915E-3</v>
      </c>
    </row>
    <row r="470" spans="1:4">
      <c r="A470">
        <v>643.55999999999995</v>
      </c>
      <c r="B470">
        <v>0.14791000000000001</v>
      </c>
      <c r="C470">
        <f t="shared" si="14"/>
        <v>0.14490543480000001</v>
      </c>
      <c r="D470">
        <f t="shared" si="15"/>
        <v>3.0045652000000034E-3</v>
      </c>
    </row>
    <row r="471" spans="1:4">
      <c r="A471">
        <v>643.6</v>
      </c>
      <c r="B471">
        <v>0.14913000000000001</v>
      </c>
      <c r="C471">
        <f t="shared" si="14"/>
        <v>0.14490098800000001</v>
      </c>
      <c r="D471">
        <f t="shared" si="15"/>
        <v>4.2290120000000042E-3</v>
      </c>
    </row>
    <row r="472" spans="1:4">
      <c r="A472">
        <v>643.64</v>
      </c>
      <c r="B472">
        <v>0.14699999999999999</v>
      </c>
      <c r="C472">
        <f t="shared" si="14"/>
        <v>0.14489654120000001</v>
      </c>
      <c r="D472">
        <f t="shared" si="15"/>
        <v>2.1034587999999854E-3</v>
      </c>
    </row>
    <row r="473" spans="1:4">
      <c r="A473">
        <v>643.67999999999995</v>
      </c>
      <c r="B473">
        <v>0.14903</v>
      </c>
      <c r="C473">
        <f t="shared" si="14"/>
        <v>0.1448920944</v>
      </c>
      <c r="D473">
        <f t="shared" si="15"/>
        <v>4.1379055999999914E-3</v>
      </c>
    </row>
    <row r="474" spans="1:4">
      <c r="A474">
        <v>643.72</v>
      </c>
      <c r="B474">
        <v>0.15285000000000001</v>
      </c>
      <c r="C474">
        <f t="shared" si="14"/>
        <v>0.1448876476</v>
      </c>
      <c r="D474">
        <f t="shared" si="15"/>
        <v>7.9623524000000112E-3</v>
      </c>
    </row>
    <row r="475" spans="1:4">
      <c r="A475">
        <v>643.76</v>
      </c>
      <c r="B475">
        <v>0.15285000000000001</v>
      </c>
      <c r="C475">
        <f t="shared" si="14"/>
        <v>0.1448832008</v>
      </c>
      <c r="D475">
        <f t="shared" si="15"/>
        <v>7.9667992000000132E-3</v>
      </c>
    </row>
    <row r="476" spans="1:4">
      <c r="A476">
        <v>643.79999999999995</v>
      </c>
      <c r="B476">
        <v>0.14821999999999999</v>
      </c>
      <c r="C476">
        <f t="shared" si="14"/>
        <v>0.144878754</v>
      </c>
      <c r="D476">
        <f t="shared" si="15"/>
        <v>3.3412459999999922E-3</v>
      </c>
    </row>
    <row r="477" spans="1:4">
      <c r="A477">
        <v>643.84</v>
      </c>
      <c r="B477">
        <v>0.14424999999999999</v>
      </c>
      <c r="C477">
        <f t="shared" si="14"/>
        <v>0.1448743072</v>
      </c>
      <c r="D477">
        <f t="shared" si="15"/>
        <v>-6.2430720000000717E-4</v>
      </c>
    </row>
    <row r="478" spans="1:4">
      <c r="A478">
        <v>643.88</v>
      </c>
      <c r="B478">
        <v>0.14598</v>
      </c>
      <c r="C478">
        <f t="shared" si="14"/>
        <v>0.14486986039999999</v>
      </c>
      <c r="D478">
        <f t="shared" si="15"/>
        <v>1.1101396000000041E-3</v>
      </c>
    </row>
    <row r="479" spans="1:4">
      <c r="A479">
        <v>643.91999999999996</v>
      </c>
      <c r="B479">
        <v>0.14710000000000001</v>
      </c>
      <c r="C479">
        <f t="shared" si="14"/>
        <v>0.14486541359999999</v>
      </c>
      <c r="D479">
        <f t="shared" si="15"/>
        <v>2.234586400000016E-3</v>
      </c>
    </row>
    <row r="480" spans="1:4">
      <c r="A480">
        <v>643.96</v>
      </c>
      <c r="B480">
        <v>0.15223999999999999</v>
      </c>
      <c r="C480">
        <f t="shared" si="14"/>
        <v>0.14486096679999999</v>
      </c>
      <c r="D480">
        <f t="shared" si="15"/>
        <v>7.3790331999999959E-3</v>
      </c>
    </row>
    <row r="481" spans="1:4">
      <c r="A481">
        <v>644</v>
      </c>
      <c r="B481">
        <v>0.15356</v>
      </c>
      <c r="C481">
        <f t="shared" si="14"/>
        <v>0.14485651999999999</v>
      </c>
      <c r="D481">
        <f t="shared" si="15"/>
        <v>8.7034800000000134E-3</v>
      </c>
    </row>
    <row r="482" spans="1:4">
      <c r="A482">
        <v>644.04</v>
      </c>
      <c r="B482">
        <v>0.15356</v>
      </c>
      <c r="C482">
        <f t="shared" si="14"/>
        <v>0.14485207320000001</v>
      </c>
      <c r="D482">
        <f t="shared" si="15"/>
        <v>8.7079267999999876E-3</v>
      </c>
    </row>
    <row r="483" spans="1:4">
      <c r="A483">
        <v>644.08000000000004</v>
      </c>
      <c r="B483">
        <v>0.14602999999999999</v>
      </c>
      <c r="C483">
        <f t="shared" si="14"/>
        <v>0.14484762639999998</v>
      </c>
      <c r="D483">
        <f t="shared" si="15"/>
        <v>1.1823736000000085E-3</v>
      </c>
    </row>
    <row r="484" spans="1:4">
      <c r="A484">
        <v>644.12</v>
      </c>
      <c r="B484">
        <v>0.14496000000000001</v>
      </c>
      <c r="C484">
        <f t="shared" si="14"/>
        <v>0.14484317960000001</v>
      </c>
      <c r="D484">
        <f t="shared" si="15"/>
        <v>1.1682039999999505E-4</v>
      </c>
    </row>
    <row r="485" spans="1:4">
      <c r="A485">
        <v>644.16</v>
      </c>
      <c r="B485">
        <v>0.13844000000000001</v>
      </c>
      <c r="C485">
        <f t="shared" si="14"/>
        <v>0.14483873280000001</v>
      </c>
      <c r="D485">
        <f t="shared" si="15"/>
        <v>-6.398732800000001E-3</v>
      </c>
    </row>
    <row r="486" spans="1:4">
      <c r="A486">
        <v>644.20000000000005</v>
      </c>
      <c r="B486">
        <v>0.14990000000000001</v>
      </c>
      <c r="C486">
        <f t="shared" si="14"/>
        <v>0.14483428600000001</v>
      </c>
      <c r="D486">
        <f t="shared" si="15"/>
        <v>5.0657139999999989E-3</v>
      </c>
    </row>
    <row r="487" spans="1:4">
      <c r="A487">
        <v>644.24</v>
      </c>
      <c r="B487">
        <v>0.15076000000000001</v>
      </c>
      <c r="C487">
        <f t="shared" si="14"/>
        <v>0.1448298392</v>
      </c>
      <c r="D487">
        <f t="shared" si="15"/>
        <v>5.9301608000000006E-3</v>
      </c>
    </row>
    <row r="488" spans="1:4">
      <c r="A488">
        <v>644.28</v>
      </c>
      <c r="B488">
        <v>0.14974000000000001</v>
      </c>
      <c r="C488">
        <f t="shared" si="14"/>
        <v>0.14482539240000003</v>
      </c>
      <c r="D488">
        <f t="shared" si="15"/>
        <v>4.9146075999999816E-3</v>
      </c>
    </row>
    <row r="489" spans="1:4">
      <c r="A489">
        <v>644.32000000000005</v>
      </c>
      <c r="B489">
        <v>0.14812</v>
      </c>
      <c r="C489">
        <f t="shared" si="14"/>
        <v>0.1448209456</v>
      </c>
      <c r="D489">
        <f t="shared" si="15"/>
        <v>3.2990544000000011E-3</v>
      </c>
    </row>
    <row r="490" spans="1:4">
      <c r="A490">
        <v>644.36</v>
      </c>
      <c r="B490">
        <v>0.14827000000000001</v>
      </c>
      <c r="C490">
        <f t="shared" si="14"/>
        <v>0.14481649880000003</v>
      </c>
      <c r="D490">
        <f t="shared" si="15"/>
        <v>3.4535011999999865E-3</v>
      </c>
    </row>
    <row r="491" spans="1:4">
      <c r="A491">
        <v>644.4</v>
      </c>
      <c r="B491">
        <v>0.14918000000000001</v>
      </c>
      <c r="C491">
        <f t="shared" si="14"/>
        <v>0.14481205200000002</v>
      </c>
      <c r="D491">
        <f t="shared" si="15"/>
        <v>4.3679479999999826E-3</v>
      </c>
    </row>
    <row r="492" spans="1:4">
      <c r="A492">
        <v>644.44000000000005</v>
      </c>
      <c r="B492">
        <v>0.14043</v>
      </c>
      <c r="C492">
        <f t="shared" si="14"/>
        <v>0.14480760519999999</v>
      </c>
      <c r="D492">
        <f t="shared" si="15"/>
        <v>-4.3776051999999954E-3</v>
      </c>
    </row>
    <row r="493" spans="1:4">
      <c r="A493">
        <v>644.48</v>
      </c>
      <c r="B493">
        <v>0.14796000000000001</v>
      </c>
      <c r="C493">
        <f t="shared" si="14"/>
        <v>0.14480315840000002</v>
      </c>
      <c r="D493">
        <f t="shared" si="15"/>
        <v>3.1568415999999877E-3</v>
      </c>
    </row>
    <row r="494" spans="1:4">
      <c r="A494">
        <v>644.52</v>
      </c>
      <c r="B494">
        <v>0.13930999999999999</v>
      </c>
      <c r="C494">
        <f t="shared" si="14"/>
        <v>0.14479871160000002</v>
      </c>
      <c r="D494">
        <f t="shared" si="15"/>
        <v>-5.4887116000000291E-3</v>
      </c>
    </row>
    <row r="495" spans="1:4">
      <c r="A495">
        <v>644.55999999999995</v>
      </c>
      <c r="B495">
        <v>0.14124</v>
      </c>
      <c r="C495">
        <f t="shared" si="14"/>
        <v>0.14479426480000002</v>
      </c>
      <c r="D495">
        <f t="shared" si="15"/>
        <v>-3.5542648000000121E-3</v>
      </c>
    </row>
    <row r="496" spans="1:4">
      <c r="A496">
        <v>644.6</v>
      </c>
      <c r="B496">
        <v>0.14501</v>
      </c>
      <c r="C496">
        <f t="shared" si="14"/>
        <v>0.14478981800000001</v>
      </c>
      <c r="D496">
        <f t="shared" si="15"/>
        <v>2.2018199999998544E-4</v>
      </c>
    </row>
    <row r="497" spans="1:4">
      <c r="A497">
        <v>644.64</v>
      </c>
      <c r="B497">
        <v>0.14526</v>
      </c>
      <c r="C497">
        <f t="shared" si="14"/>
        <v>0.14478537120000001</v>
      </c>
      <c r="D497">
        <f t="shared" si="15"/>
        <v>4.7462879999998764E-4</v>
      </c>
    </row>
    <row r="498" spans="1:4">
      <c r="A498">
        <v>644.67999999999995</v>
      </c>
      <c r="B498">
        <v>0.13680999999999999</v>
      </c>
      <c r="C498">
        <f t="shared" si="14"/>
        <v>0.14478092440000001</v>
      </c>
      <c r="D498">
        <f t="shared" si="15"/>
        <v>-7.9709244000000234E-3</v>
      </c>
    </row>
    <row r="499" spans="1:4">
      <c r="A499">
        <v>644.72</v>
      </c>
      <c r="B499">
        <v>0.13925999999999999</v>
      </c>
      <c r="C499">
        <f t="shared" si="14"/>
        <v>0.14477647760000001</v>
      </c>
      <c r="D499">
        <f t="shared" si="15"/>
        <v>-5.5164776000000137E-3</v>
      </c>
    </row>
    <row r="500" spans="1:4">
      <c r="A500">
        <v>644.76</v>
      </c>
      <c r="B500">
        <v>0.14333000000000001</v>
      </c>
      <c r="C500">
        <f t="shared" si="14"/>
        <v>0.14477203080000001</v>
      </c>
      <c r="D500">
        <f t="shared" si="15"/>
        <v>-1.4420307999999937E-3</v>
      </c>
    </row>
    <row r="501" spans="1:4">
      <c r="A501">
        <v>644.79999999999995</v>
      </c>
      <c r="B501">
        <v>0.14077999999999999</v>
      </c>
      <c r="C501">
        <f t="shared" si="14"/>
        <v>0.144767584</v>
      </c>
      <c r="D501">
        <f t="shared" si="15"/>
        <v>-3.9875840000000162E-3</v>
      </c>
    </row>
    <row r="502" spans="1:4">
      <c r="A502">
        <v>644.84</v>
      </c>
      <c r="B502">
        <v>0.13747000000000001</v>
      </c>
      <c r="C502">
        <f t="shared" si="14"/>
        <v>0.1447631372</v>
      </c>
      <c r="D502">
        <f t="shared" si="15"/>
        <v>-7.2931371999999939E-3</v>
      </c>
    </row>
    <row r="503" spans="1:4">
      <c r="A503">
        <v>644.88</v>
      </c>
      <c r="B503">
        <v>0.1416</v>
      </c>
      <c r="C503">
        <f t="shared" si="14"/>
        <v>0.1447586904</v>
      </c>
      <c r="D503">
        <f t="shared" si="15"/>
        <v>-3.1586903999999971E-3</v>
      </c>
    </row>
    <row r="504" spans="1:4">
      <c r="A504">
        <v>644.91999999999996</v>
      </c>
      <c r="B504">
        <v>0.14505999999999999</v>
      </c>
      <c r="C504">
        <f t="shared" si="14"/>
        <v>0.1447542436</v>
      </c>
      <c r="D504">
        <f t="shared" si="15"/>
        <v>3.0575639999999571E-4</v>
      </c>
    </row>
    <row r="505" spans="1:4">
      <c r="A505">
        <v>644.96</v>
      </c>
      <c r="B505">
        <v>0.14521000000000001</v>
      </c>
      <c r="C505">
        <f t="shared" si="14"/>
        <v>0.1447497968</v>
      </c>
      <c r="D505">
        <f t="shared" si="15"/>
        <v>4.6020320000000892E-4</v>
      </c>
    </row>
    <row r="506" spans="1:4">
      <c r="A506">
        <v>645</v>
      </c>
      <c r="B506">
        <v>0.14627999999999999</v>
      </c>
      <c r="C506">
        <f t="shared" si="14"/>
        <v>0.14474534999999999</v>
      </c>
      <c r="D506">
        <f t="shared" si="15"/>
        <v>1.5346499999999985E-3</v>
      </c>
    </row>
    <row r="507" spans="1:4">
      <c r="A507">
        <v>645.04</v>
      </c>
      <c r="B507">
        <v>0.14133999999999999</v>
      </c>
      <c r="C507">
        <f t="shared" si="14"/>
        <v>0.14474090319999999</v>
      </c>
      <c r="D507">
        <f t="shared" si="15"/>
        <v>-3.4009031999999995E-3</v>
      </c>
    </row>
    <row r="508" spans="1:4">
      <c r="A508">
        <v>645.08000000000004</v>
      </c>
      <c r="B508">
        <v>0.14710000000000001</v>
      </c>
      <c r="C508">
        <f t="shared" si="14"/>
        <v>0.14473645639999999</v>
      </c>
      <c r="D508">
        <f t="shared" si="15"/>
        <v>2.3635436000000176E-3</v>
      </c>
    </row>
    <row r="509" spans="1:4">
      <c r="A509">
        <v>645.12</v>
      </c>
      <c r="B509">
        <v>0.13753000000000001</v>
      </c>
      <c r="C509">
        <f t="shared" si="14"/>
        <v>0.14473200959999999</v>
      </c>
      <c r="D509">
        <f t="shared" si="15"/>
        <v>-7.2020095999999756E-3</v>
      </c>
    </row>
    <row r="510" spans="1:4">
      <c r="A510">
        <v>645.16</v>
      </c>
      <c r="B510">
        <v>0.14979999999999999</v>
      </c>
      <c r="C510">
        <f t="shared" si="14"/>
        <v>0.14472756280000001</v>
      </c>
      <c r="D510">
        <f t="shared" si="15"/>
        <v>5.072437199999974E-3</v>
      </c>
    </row>
    <row r="511" spans="1:4">
      <c r="A511">
        <v>645.20000000000005</v>
      </c>
      <c r="B511">
        <v>0.13497999999999999</v>
      </c>
      <c r="C511">
        <f t="shared" si="14"/>
        <v>0.14472311599999998</v>
      </c>
      <c r="D511">
        <f t="shared" si="15"/>
        <v>-9.7431159999999961E-3</v>
      </c>
    </row>
    <row r="512" spans="1:4">
      <c r="A512">
        <v>645.24</v>
      </c>
      <c r="B512">
        <v>0.13483000000000001</v>
      </c>
      <c r="C512">
        <f t="shared" si="14"/>
        <v>0.14471866920000001</v>
      </c>
      <c r="D512">
        <f t="shared" si="15"/>
        <v>-9.8886692000000054E-3</v>
      </c>
    </row>
    <row r="513" spans="1:4">
      <c r="A513">
        <v>645.28</v>
      </c>
      <c r="B513">
        <v>0.13849</v>
      </c>
      <c r="C513">
        <f t="shared" si="14"/>
        <v>0.14471422240000001</v>
      </c>
      <c r="D513">
        <f t="shared" si="15"/>
        <v>-6.2242224000000068E-3</v>
      </c>
    </row>
    <row r="514" spans="1:4">
      <c r="A514">
        <v>645.32000000000005</v>
      </c>
      <c r="B514">
        <v>0.13294</v>
      </c>
      <c r="C514">
        <f t="shared" si="14"/>
        <v>0.14470977560000001</v>
      </c>
      <c r="D514">
        <f t="shared" si="15"/>
        <v>-1.1769775600000004E-2</v>
      </c>
    </row>
    <row r="515" spans="1:4">
      <c r="A515">
        <v>645.36</v>
      </c>
      <c r="B515">
        <v>0.13753000000000001</v>
      </c>
      <c r="C515">
        <f t="shared" si="14"/>
        <v>0.1447053288</v>
      </c>
      <c r="D515">
        <f t="shared" si="15"/>
        <v>-7.1753287999999915E-3</v>
      </c>
    </row>
    <row r="516" spans="1:4">
      <c r="A516">
        <v>645.4</v>
      </c>
      <c r="B516">
        <v>0.14113999999999999</v>
      </c>
      <c r="C516">
        <f t="shared" si="14"/>
        <v>0.144700882</v>
      </c>
      <c r="D516">
        <f t="shared" si="15"/>
        <v>-3.5608820000000152E-3</v>
      </c>
    </row>
    <row r="517" spans="1:4">
      <c r="A517">
        <v>645.44000000000005</v>
      </c>
      <c r="B517">
        <v>0.13865</v>
      </c>
      <c r="C517">
        <f t="shared" si="14"/>
        <v>0.1446964352</v>
      </c>
      <c r="D517">
        <f t="shared" si="15"/>
        <v>-6.0464352000000054E-3</v>
      </c>
    </row>
    <row r="518" spans="1:4">
      <c r="A518">
        <v>645.48</v>
      </c>
      <c r="B518">
        <v>0.14704999999999999</v>
      </c>
      <c r="C518">
        <f t="shared" si="14"/>
        <v>0.1446919884</v>
      </c>
      <c r="D518">
        <f t="shared" si="15"/>
        <v>2.3580115999999873E-3</v>
      </c>
    </row>
    <row r="519" spans="1:4">
      <c r="A519">
        <v>645.52</v>
      </c>
      <c r="B519">
        <v>0.14724999999999999</v>
      </c>
      <c r="C519">
        <f t="shared" si="14"/>
        <v>0.14468754160000002</v>
      </c>
      <c r="D519">
        <f t="shared" si="15"/>
        <v>2.5624583999999673E-3</v>
      </c>
    </row>
    <row r="520" spans="1:4">
      <c r="A520">
        <v>645.55999999999995</v>
      </c>
      <c r="B520">
        <v>0.13844000000000001</v>
      </c>
      <c r="C520">
        <f t="shared" ref="C520:C583" si="16">$B$3*A520+$C$3</f>
        <v>0.14468309480000002</v>
      </c>
      <c r="D520">
        <f t="shared" ref="D520:D583" si="17">B520-C520</f>
        <v>-6.2430948000000153E-3</v>
      </c>
    </row>
    <row r="521" spans="1:4">
      <c r="A521">
        <v>645.6</v>
      </c>
      <c r="B521">
        <v>0.13829</v>
      </c>
      <c r="C521">
        <f t="shared" si="16"/>
        <v>0.14467864800000002</v>
      </c>
      <c r="D521">
        <f t="shared" si="17"/>
        <v>-6.3886480000000245E-3</v>
      </c>
    </row>
    <row r="522" spans="1:4">
      <c r="A522">
        <v>645.64</v>
      </c>
      <c r="B522">
        <v>0.13655999999999999</v>
      </c>
      <c r="C522">
        <f t="shared" si="16"/>
        <v>0.14467420120000002</v>
      </c>
      <c r="D522">
        <f t="shared" si="17"/>
        <v>-8.1142012000000319E-3</v>
      </c>
    </row>
    <row r="523" spans="1:4">
      <c r="A523">
        <v>645.67999999999995</v>
      </c>
      <c r="B523">
        <v>0.14796000000000001</v>
      </c>
      <c r="C523">
        <f t="shared" si="16"/>
        <v>0.14466975440000002</v>
      </c>
      <c r="D523">
        <f t="shared" si="17"/>
        <v>3.2902455999999913E-3</v>
      </c>
    </row>
    <row r="524" spans="1:4">
      <c r="A524">
        <v>645.72</v>
      </c>
      <c r="B524">
        <v>0.14338000000000001</v>
      </c>
      <c r="C524">
        <f t="shared" si="16"/>
        <v>0.14466530760000001</v>
      </c>
      <c r="D524">
        <f t="shared" si="17"/>
        <v>-1.2853076000000074E-3</v>
      </c>
    </row>
    <row r="525" spans="1:4">
      <c r="A525">
        <v>645.76</v>
      </c>
      <c r="B525">
        <v>0.13925999999999999</v>
      </c>
      <c r="C525">
        <f t="shared" si="16"/>
        <v>0.14466086080000001</v>
      </c>
      <c r="D525">
        <f t="shared" si="17"/>
        <v>-5.400860800000018E-3</v>
      </c>
    </row>
    <row r="526" spans="1:4">
      <c r="A526">
        <v>645.79999999999995</v>
      </c>
      <c r="B526">
        <v>0.14602999999999999</v>
      </c>
      <c r="C526">
        <f t="shared" si="16"/>
        <v>0.14465641400000001</v>
      </c>
      <c r="D526">
        <f t="shared" si="17"/>
        <v>1.3735859999999822E-3</v>
      </c>
    </row>
    <row r="527" spans="1:4">
      <c r="A527">
        <v>645.84</v>
      </c>
      <c r="B527">
        <v>0.14623</v>
      </c>
      <c r="C527">
        <f t="shared" si="16"/>
        <v>0.14465196720000001</v>
      </c>
      <c r="D527">
        <f t="shared" si="17"/>
        <v>1.5780327999999899E-3</v>
      </c>
    </row>
    <row r="528" spans="1:4">
      <c r="A528">
        <v>645.88</v>
      </c>
      <c r="B528">
        <v>0.14221</v>
      </c>
      <c r="C528">
        <f t="shared" si="16"/>
        <v>0.14464752040000001</v>
      </c>
      <c r="D528">
        <f t="shared" si="17"/>
        <v>-2.4375204000000039E-3</v>
      </c>
    </row>
    <row r="529" spans="1:4">
      <c r="A529">
        <v>645.91999999999996</v>
      </c>
      <c r="B529">
        <v>0.13951</v>
      </c>
      <c r="C529">
        <f t="shared" si="16"/>
        <v>0.14464307360000001</v>
      </c>
      <c r="D529">
        <f t="shared" si="17"/>
        <v>-5.1330736000000099E-3</v>
      </c>
    </row>
    <row r="530" spans="1:4">
      <c r="A530">
        <v>645.96</v>
      </c>
      <c r="B530">
        <v>0.14129</v>
      </c>
      <c r="C530">
        <f t="shared" si="16"/>
        <v>0.1446386268</v>
      </c>
      <c r="D530">
        <f t="shared" si="17"/>
        <v>-3.3486268000000041E-3</v>
      </c>
    </row>
    <row r="531" spans="1:4">
      <c r="A531">
        <v>646</v>
      </c>
      <c r="B531">
        <v>0.14435000000000001</v>
      </c>
      <c r="C531">
        <f t="shared" si="16"/>
        <v>0.14463418</v>
      </c>
      <c r="D531">
        <f t="shared" si="17"/>
        <v>-2.8417999999999499E-4</v>
      </c>
    </row>
    <row r="532" spans="1:4">
      <c r="A532">
        <v>646.04</v>
      </c>
      <c r="B532">
        <v>0.13600000000000001</v>
      </c>
      <c r="C532">
        <f t="shared" si="16"/>
        <v>0.1446297332</v>
      </c>
      <c r="D532">
        <f t="shared" si="17"/>
        <v>-8.6297331999999893E-3</v>
      </c>
    </row>
    <row r="533" spans="1:4">
      <c r="A533">
        <v>646.08000000000004</v>
      </c>
      <c r="B533">
        <v>0.14424999999999999</v>
      </c>
      <c r="C533">
        <f t="shared" si="16"/>
        <v>0.1446252864</v>
      </c>
      <c r="D533">
        <f t="shared" si="17"/>
        <v>-3.7528640000000779E-4</v>
      </c>
    </row>
    <row r="534" spans="1:4">
      <c r="A534">
        <v>646.12</v>
      </c>
      <c r="B534">
        <v>0.14424999999999999</v>
      </c>
      <c r="C534">
        <f t="shared" si="16"/>
        <v>0.1446208396</v>
      </c>
      <c r="D534">
        <f t="shared" si="17"/>
        <v>-3.7083960000000582E-4</v>
      </c>
    </row>
    <row r="535" spans="1:4">
      <c r="A535">
        <v>646.16</v>
      </c>
      <c r="B535">
        <v>0.13849</v>
      </c>
      <c r="C535">
        <f t="shared" si="16"/>
        <v>0.14461639279999999</v>
      </c>
      <c r="D535">
        <f t="shared" si="17"/>
        <v>-6.1263927999999912E-3</v>
      </c>
    </row>
    <row r="536" spans="1:4">
      <c r="A536">
        <v>646.20000000000005</v>
      </c>
      <c r="B536">
        <v>0.14343</v>
      </c>
      <c r="C536">
        <f t="shared" si="16"/>
        <v>0.14461194599999999</v>
      </c>
      <c r="D536">
        <f t="shared" si="17"/>
        <v>-1.1819459999999893E-3</v>
      </c>
    </row>
    <row r="537" spans="1:4">
      <c r="A537">
        <v>646.24</v>
      </c>
      <c r="B537">
        <v>0.13971</v>
      </c>
      <c r="C537">
        <f t="shared" si="16"/>
        <v>0.14460749919999999</v>
      </c>
      <c r="D537">
        <f t="shared" si="17"/>
        <v>-4.8974991999999884E-3</v>
      </c>
    </row>
    <row r="538" spans="1:4">
      <c r="A538">
        <v>646.28</v>
      </c>
      <c r="B538">
        <v>0.14598</v>
      </c>
      <c r="C538">
        <f t="shared" si="16"/>
        <v>0.14460305240000002</v>
      </c>
      <c r="D538">
        <f t="shared" si="17"/>
        <v>1.3769475999999836E-3</v>
      </c>
    </row>
    <row r="539" spans="1:4">
      <c r="A539">
        <v>646.32000000000005</v>
      </c>
      <c r="B539">
        <v>0.14327999999999999</v>
      </c>
      <c r="C539">
        <f t="shared" si="16"/>
        <v>0.14459860559999999</v>
      </c>
      <c r="D539">
        <f t="shared" si="17"/>
        <v>-1.3186055999999946E-3</v>
      </c>
    </row>
    <row r="540" spans="1:4">
      <c r="A540">
        <v>646.36</v>
      </c>
      <c r="B540">
        <v>0.14266999999999999</v>
      </c>
      <c r="C540">
        <f t="shared" si="16"/>
        <v>0.14459415880000001</v>
      </c>
      <c r="D540">
        <f t="shared" si="17"/>
        <v>-1.9241588000000198E-3</v>
      </c>
    </row>
    <row r="541" spans="1:4">
      <c r="A541">
        <v>646.4</v>
      </c>
      <c r="B541">
        <v>0.14113999999999999</v>
      </c>
      <c r="C541">
        <f t="shared" si="16"/>
        <v>0.14458971200000001</v>
      </c>
      <c r="D541">
        <f t="shared" si="17"/>
        <v>-3.4497120000000214E-3</v>
      </c>
    </row>
    <row r="542" spans="1:4">
      <c r="A542">
        <v>646.44000000000005</v>
      </c>
      <c r="B542">
        <v>0.14043</v>
      </c>
      <c r="C542">
        <f t="shared" si="16"/>
        <v>0.14458526520000001</v>
      </c>
      <c r="D542">
        <f t="shared" si="17"/>
        <v>-4.1552652000000079E-3</v>
      </c>
    </row>
    <row r="543" spans="1:4">
      <c r="A543">
        <v>646.48</v>
      </c>
      <c r="B543">
        <v>0.1472</v>
      </c>
      <c r="C543">
        <f t="shared" si="16"/>
        <v>0.14458081840000001</v>
      </c>
      <c r="D543">
        <f t="shared" si="17"/>
        <v>2.6191815999999923E-3</v>
      </c>
    </row>
    <row r="544" spans="1:4">
      <c r="A544">
        <v>646.52</v>
      </c>
      <c r="B544">
        <v>0.13941000000000001</v>
      </c>
      <c r="C544">
        <f t="shared" si="16"/>
        <v>0.1445763716</v>
      </c>
      <c r="D544">
        <f t="shared" si="17"/>
        <v>-5.1663715999999971E-3</v>
      </c>
    </row>
    <row r="545" spans="1:4">
      <c r="A545">
        <v>646.55999999999995</v>
      </c>
      <c r="B545">
        <v>0.14138999999999999</v>
      </c>
      <c r="C545">
        <f t="shared" si="16"/>
        <v>0.14457192480000003</v>
      </c>
      <c r="D545">
        <f t="shared" si="17"/>
        <v>-3.1819248000000411E-3</v>
      </c>
    </row>
    <row r="546" spans="1:4">
      <c r="A546">
        <v>646.6</v>
      </c>
      <c r="B546">
        <v>0.14252000000000001</v>
      </c>
      <c r="C546">
        <f t="shared" si="16"/>
        <v>0.144567478</v>
      </c>
      <c r="D546">
        <f t="shared" si="17"/>
        <v>-2.0474779999999915E-3</v>
      </c>
    </row>
    <row r="547" spans="1:4">
      <c r="A547">
        <v>646.64</v>
      </c>
      <c r="B547">
        <v>0.14038</v>
      </c>
      <c r="C547">
        <f t="shared" si="16"/>
        <v>0.14456303120000003</v>
      </c>
      <c r="D547">
        <f t="shared" si="17"/>
        <v>-4.1830312000000203E-3</v>
      </c>
    </row>
    <row r="548" spans="1:4">
      <c r="A548">
        <v>646.67999999999995</v>
      </c>
      <c r="B548">
        <v>0.14602999999999999</v>
      </c>
      <c r="C548">
        <f t="shared" si="16"/>
        <v>0.14455858440000002</v>
      </c>
      <c r="D548">
        <f t="shared" si="17"/>
        <v>1.4714155999999701E-3</v>
      </c>
    </row>
    <row r="549" spans="1:4">
      <c r="A549">
        <v>646.72</v>
      </c>
      <c r="B549">
        <v>0.14623</v>
      </c>
      <c r="C549">
        <f t="shared" si="16"/>
        <v>0.14455413760000002</v>
      </c>
      <c r="D549">
        <f t="shared" si="17"/>
        <v>1.6758623999999778E-3</v>
      </c>
    </row>
    <row r="550" spans="1:4">
      <c r="A550">
        <v>646.76</v>
      </c>
      <c r="B550">
        <v>0.14338000000000001</v>
      </c>
      <c r="C550">
        <f t="shared" si="16"/>
        <v>0.14454969080000002</v>
      </c>
      <c r="D550">
        <f t="shared" si="17"/>
        <v>-1.1696908000000117E-3</v>
      </c>
    </row>
    <row r="551" spans="1:4">
      <c r="A551">
        <v>646.79999999999995</v>
      </c>
      <c r="B551">
        <v>0.13675999999999999</v>
      </c>
      <c r="C551">
        <f t="shared" si="16"/>
        <v>0.14454524400000002</v>
      </c>
      <c r="D551">
        <f t="shared" si="17"/>
        <v>-7.7852440000000245E-3</v>
      </c>
    </row>
    <row r="552" spans="1:4">
      <c r="A552">
        <v>646.84</v>
      </c>
      <c r="B552">
        <v>0.14185</v>
      </c>
      <c r="C552">
        <f t="shared" si="16"/>
        <v>0.14454079720000002</v>
      </c>
      <c r="D552">
        <f t="shared" si="17"/>
        <v>-2.6907972000000113E-3</v>
      </c>
    </row>
    <row r="553" spans="1:4">
      <c r="A553">
        <v>646.88</v>
      </c>
      <c r="B553">
        <v>0.14913000000000001</v>
      </c>
      <c r="C553">
        <f t="shared" si="16"/>
        <v>0.14453635040000001</v>
      </c>
      <c r="D553">
        <f t="shared" si="17"/>
        <v>4.5936495999999993E-3</v>
      </c>
    </row>
    <row r="554" spans="1:4">
      <c r="A554">
        <v>646.91999999999996</v>
      </c>
      <c r="B554">
        <v>0.13578999999999999</v>
      </c>
      <c r="C554">
        <f t="shared" si="16"/>
        <v>0.14453190360000001</v>
      </c>
      <c r="D554">
        <f t="shared" si="17"/>
        <v>-8.7419036000000172E-3</v>
      </c>
    </row>
    <row r="555" spans="1:4">
      <c r="A555">
        <v>646.96</v>
      </c>
      <c r="B555">
        <v>0.13778000000000001</v>
      </c>
      <c r="C555">
        <f t="shared" si="16"/>
        <v>0.14452745680000001</v>
      </c>
      <c r="D555">
        <f t="shared" si="17"/>
        <v>-6.7474567999999957E-3</v>
      </c>
    </row>
    <row r="556" spans="1:4">
      <c r="A556">
        <v>647</v>
      </c>
      <c r="B556">
        <v>0.13747000000000001</v>
      </c>
      <c r="C556">
        <f t="shared" si="16"/>
        <v>0.14452301000000001</v>
      </c>
      <c r="D556">
        <f t="shared" si="17"/>
        <v>-7.0530099999999984E-3</v>
      </c>
    </row>
    <row r="557" spans="1:4">
      <c r="A557">
        <v>647.04</v>
      </c>
      <c r="B557">
        <v>0.14327999999999999</v>
      </c>
      <c r="C557">
        <f t="shared" si="16"/>
        <v>0.14451856320000001</v>
      </c>
      <c r="D557">
        <f t="shared" si="17"/>
        <v>-1.2385632000000146E-3</v>
      </c>
    </row>
    <row r="558" spans="1:4">
      <c r="A558">
        <v>647.08000000000004</v>
      </c>
      <c r="B558">
        <v>0.1444</v>
      </c>
      <c r="C558">
        <f t="shared" si="16"/>
        <v>0.1445141164</v>
      </c>
      <c r="D558">
        <f t="shared" si="17"/>
        <v>-1.1411640000000278E-4</v>
      </c>
    </row>
    <row r="559" spans="1:4">
      <c r="A559">
        <v>647.12</v>
      </c>
      <c r="B559">
        <v>0.14016999999999999</v>
      </c>
      <c r="C559">
        <f t="shared" si="16"/>
        <v>0.1445096696</v>
      </c>
      <c r="D559">
        <f t="shared" si="17"/>
        <v>-4.3396696000000123E-3</v>
      </c>
    </row>
    <row r="560" spans="1:4">
      <c r="A560">
        <v>647.16</v>
      </c>
      <c r="B560">
        <v>0.14715</v>
      </c>
      <c r="C560">
        <f t="shared" si="16"/>
        <v>0.1445052228</v>
      </c>
      <c r="D560">
        <f t="shared" si="17"/>
        <v>2.6447772000000036E-3</v>
      </c>
    </row>
    <row r="561" spans="1:4">
      <c r="A561">
        <v>647.20000000000005</v>
      </c>
      <c r="B561">
        <v>0.14796000000000001</v>
      </c>
      <c r="C561">
        <f t="shared" si="16"/>
        <v>0.144500776</v>
      </c>
      <c r="D561">
        <f t="shared" si="17"/>
        <v>3.4592240000000107E-3</v>
      </c>
    </row>
    <row r="562" spans="1:4">
      <c r="A562">
        <v>647.24</v>
      </c>
      <c r="B562">
        <v>0.14133999999999999</v>
      </c>
      <c r="C562">
        <f t="shared" si="16"/>
        <v>0.1444963292</v>
      </c>
      <c r="D562">
        <f t="shared" si="17"/>
        <v>-3.1563292000000021E-3</v>
      </c>
    </row>
    <row r="563" spans="1:4">
      <c r="A563">
        <v>647.28</v>
      </c>
      <c r="B563">
        <v>0.14693999999999999</v>
      </c>
      <c r="C563">
        <f t="shared" si="16"/>
        <v>0.14449188239999999</v>
      </c>
      <c r="D563">
        <f t="shared" si="17"/>
        <v>2.4481175999999938E-3</v>
      </c>
    </row>
    <row r="564" spans="1:4">
      <c r="A564">
        <v>647.32000000000005</v>
      </c>
      <c r="B564">
        <v>0.14688999999999999</v>
      </c>
      <c r="C564">
        <f t="shared" si="16"/>
        <v>0.14448743559999999</v>
      </c>
      <c r="D564">
        <f t="shared" si="17"/>
        <v>2.4025644000000013E-3</v>
      </c>
    </row>
    <row r="565" spans="1:4">
      <c r="A565">
        <v>647.36</v>
      </c>
      <c r="B565">
        <v>0.14246</v>
      </c>
      <c r="C565">
        <f t="shared" si="16"/>
        <v>0.14448298879999999</v>
      </c>
      <c r="D565">
        <f t="shared" si="17"/>
        <v>-2.0229887999999863E-3</v>
      </c>
    </row>
    <row r="566" spans="1:4">
      <c r="A566">
        <v>647.4</v>
      </c>
      <c r="B566">
        <v>0.14313000000000001</v>
      </c>
      <c r="C566">
        <f t="shared" si="16"/>
        <v>0.14447854200000002</v>
      </c>
      <c r="D566">
        <f t="shared" si="17"/>
        <v>-1.3485420000000081E-3</v>
      </c>
    </row>
    <row r="567" spans="1:4">
      <c r="A567">
        <v>647.44000000000005</v>
      </c>
      <c r="B567">
        <v>0.14063000000000001</v>
      </c>
      <c r="C567">
        <f t="shared" si="16"/>
        <v>0.14447409519999999</v>
      </c>
      <c r="D567">
        <f t="shared" si="17"/>
        <v>-3.8440951999999806E-3</v>
      </c>
    </row>
    <row r="568" spans="1:4">
      <c r="A568">
        <v>647.48</v>
      </c>
      <c r="B568">
        <v>0.15096999999999999</v>
      </c>
      <c r="C568">
        <f t="shared" si="16"/>
        <v>0.14446964840000001</v>
      </c>
      <c r="D568">
        <f t="shared" si="17"/>
        <v>6.5003515999999817E-3</v>
      </c>
    </row>
    <row r="569" spans="1:4">
      <c r="A569">
        <v>647.52</v>
      </c>
      <c r="B569">
        <v>0.14235999999999999</v>
      </c>
      <c r="C569">
        <f t="shared" si="16"/>
        <v>0.14446520160000001</v>
      </c>
      <c r="D569">
        <f t="shared" si="17"/>
        <v>-2.1052016000000229E-3</v>
      </c>
    </row>
    <row r="570" spans="1:4">
      <c r="A570">
        <v>647.55999999999995</v>
      </c>
      <c r="B570">
        <v>0.14907999999999999</v>
      </c>
      <c r="C570">
        <f t="shared" si="16"/>
        <v>0.14446075480000001</v>
      </c>
      <c r="D570">
        <f t="shared" si="17"/>
        <v>4.6192451999999828E-3</v>
      </c>
    </row>
    <row r="571" spans="1:4">
      <c r="A571">
        <v>647.6</v>
      </c>
      <c r="B571">
        <v>0.14888000000000001</v>
      </c>
      <c r="C571">
        <f t="shared" si="16"/>
        <v>0.14445630800000001</v>
      </c>
      <c r="D571">
        <f t="shared" si="17"/>
        <v>4.4236920000000068E-3</v>
      </c>
    </row>
    <row r="572" spans="1:4">
      <c r="A572">
        <v>647.64</v>
      </c>
      <c r="B572">
        <v>0.14501</v>
      </c>
      <c r="C572">
        <f t="shared" si="16"/>
        <v>0.1444518612</v>
      </c>
      <c r="D572">
        <f t="shared" si="17"/>
        <v>5.5813879999999649E-4</v>
      </c>
    </row>
    <row r="573" spans="1:4">
      <c r="A573">
        <v>647.67999999999995</v>
      </c>
      <c r="B573">
        <v>0.14710000000000001</v>
      </c>
      <c r="C573">
        <f t="shared" si="16"/>
        <v>0.14444741440000003</v>
      </c>
      <c r="D573">
        <f t="shared" si="17"/>
        <v>2.6525855999999792E-3</v>
      </c>
    </row>
    <row r="574" spans="1:4">
      <c r="A574">
        <v>647.72</v>
      </c>
      <c r="B574">
        <v>0.14333000000000001</v>
      </c>
      <c r="C574">
        <f t="shared" si="16"/>
        <v>0.1444429676</v>
      </c>
      <c r="D574">
        <f t="shared" si="17"/>
        <v>-1.1129675999999866E-3</v>
      </c>
    </row>
    <row r="575" spans="1:4">
      <c r="A575">
        <v>647.76</v>
      </c>
      <c r="B575">
        <v>0.1444</v>
      </c>
      <c r="C575">
        <f t="shared" si="16"/>
        <v>0.14443852080000003</v>
      </c>
      <c r="D575">
        <f t="shared" si="17"/>
        <v>-3.852080000002478E-5</v>
      </c>
    </row>
    <row r="576" spans="1:4">
      <c r="A576">
        <v>647.79999999999995</v>
      </c>
      <c r="B576">
        <v>0.14318</v>
      </c>
      <c r="C576">
        <f t="shared" si="16"/>
        <v>0.14443407400000002</v>
      </c>
      <c r="D576">
        <f t="shared" si="17"/>
        <v>-1.2540740000000217E-3</v>
      </c>
    </row>
    <row r="577" spans="1:4">
      <c r="A577">
        <v>647.84</v>
      </c>
      <c r="B577">
        <v>0.14607999999999999</v>
      </c>
      <c r="C577">
        <f t="shared" si="16"/>
        <v>0.14442962720000002</v>
      </c>
      <c r="D577">
        <f t="shared" si="17"/>
        <v>1.6503727999999662E-3</v>
      </c>
    </row>
    <row r="578" spans="1:4">
      <c r="A578">
        <v>647.88</v>
      </c>
      <c r="B578">
        <v>0.14627999999999999</v>
      </c>
      <c r="C578">
        <f t="shared" si="16"/>
        <v>0.14442518040000002</v>
      </c>
      <c r="D578">
        <f t="shared" si="17"/>
        <v>1.8548195999999739E-3</v>
      </c>
    </row>
    <row r="579" spans="1:4">
      <c r="A579">
        <v>647.91999999999996</v>
      </c>
      <c r="B579">
        <v>0.1444</v>
      </c>
      <c r="C579">
        <f t="shared" si="16"/>
        <v>0.14442073360000002</v>
      </c>
      <c r="D579">
        <f t="shared" si="17"/>
        <v>-2.0733600000016894E-5</v>
      </c>
    </row>
    <row r="580" spans="1:4">
      <c r="A580">
        <v>647.96</v>
      </c>
      <c r="B580">
        <v>0.14724999999999999</v>
      </c>
      <c r="C580">
        <f t="shared" si="16"/>
        <v>0.14441628680000002</v>
      </c>
      <c r="D580">
        <f t="shared" si="17"/>
        <v>2.8337131999999765E-3</v>
      </c>
    </row>
    <row r="581" spans="1:4">
      <c r="A581">
        <v>648</v>
      </c>
      <c r="B581">
        <v>0.14496000000000001</v>
      </c>
      <c r="C581">
        <f t="shared" si="16"/>
        <v>0.14441184000000001</v>
      </c>
      <c r="D581">
        <f t="shared" si="17"/>
        <v>5.4815999999999199E-4</v>
      </c>
    </row>
    <row r="582" spans="1:4">
      <c r="A582">
        <v>648.04</v>
      </c>
      <c r="B582">
        <v>0.14602999999999999</v>
      </c>
      <c r="C582">
        <f t="shared" si="16"/>
        <v>0.14440739320000001</v>
      </c>
      <c r="D582">
        <f t="shared" si="17"/>
        <v>1.6226067999999816E-3</v>
      </c>
    </row>
    <row r="583" spans="1:4">
      <c r="A583">
        <v>648.08000000000004</v>
      </c>
      <c r="B583">
        <v>0.14974000000000001</v>
      </c>
      <c r="C583">
        <f t="shared" si="16"/>
        <v>0.14440294640000001</v>
      </c>
      <c r="D583">
        <f t="shared" si="17"/>
        <v>5.3370536000000024E-3</v>
      </c>
    </row>
    <row r="584" spans="1:4">
      <c r="A584">
        <v>648.12</v>
      </c>
      <c r="B584">
        <v>0.14613000000000001</v>
      </c>
      <c r="C584">
        <f t="shared" ref="C584:C647" si="18">$B$3*A584+$C$3</f>
        <v>0.14439849960000001</v>
      </c>
      <c r="D584">
        <f t="shared" ref="D584:D647" si="19">B584-C584</f>
        <v>1.7315004000000023E-3</v>
      </c>
    </row>
    <row r="585" spans="1:4">
      <c r="A585">
        <v>648.16</v>
      </c>
      <c r="B585">
        <v>0.15458</v>
      </c>
      <c r="C585">
        <f t="shared" si="18"/>
        <v>0.14439405280000001</v>
      </c>
      <c r="D585">
        <f t="shared" si="19"/>
        <v>1.018594719999999E-2</v>
      </c>
    </row>
    <row r="586" spans="1:4">
      <c r="A586">
        <v>648.20000000000005</v>
      </c>
      <c r="B586">
        <v>0.15468000000000001</v>
      </c>
      <c r="C586">
        <f t="shared" si="18"/>
        <v>0.144389606</v>
      </c>
      <c r="D586">
        <f t="shared" si="19"/>
        <v>1.0290394000000008E-2</v>
      </c>
    </row>
    <row r="587" spans="1:4">
      <c r="A587">
        <v>648.24</v>
      </c>
      <c r="B587">
        <v>0.14521000000000001</v>
      </c>
      <c r="C587">
        <f t="shared" si="18"/>
        <v>0.1443851592</v>
      </c>
      <c r="D587">
        <f t="shared" si="19"/>
        <v>8.2484080000000404E-4</v>
      </c>
    </row>
    <row r="588" spans="1:4">
      <c r="A588">
        <v>648.28</v>
      </c>
      <c r="B588">
        <v>0.15565000000000001</v>
      </c>
      <c r="C588">
        <f t="shared" si="18"/>
        <v>0.1443807124</v>
      </c>
      <c r="D588">
        <f t="shared" si="19"/>
        <v>1.1269287600000011E-2</v>
      </c>
    </row>
    <row r="589" spans="1:4">
      <c r="A589">
        <v>648.32000000000005</v>
      </c>
      <c r="B589">
        <v>0.14602999999999999</v>
      </c>
      <c r="C589">
        <f t="shared" si="18"/>
        <v>0.1443762656</v>
      </c>
      <c r="D589">
        <f t="shared" si="19"/>
        <v>1.6537343999999954E-3</v>
      </c>
    </row>
    <row r="590" spans="1:4">
      <c r="A590">
        <v>648.36</v>
      </c>
      <c r="B590">
        <v>0.14968999999999999</v>
      </c>
      <c r="C590">
        <f t="shared" si="18"/>
        <v>0.1443718188</v>
      </c>
      <c r="D590">
        <f t="shared" si="19"/>
        <v>5.3181811999999939E-3</v>
      </c>
    </row>
    <row r="591" spans="1:4">
      <c r="A591">
        <v>648.4</v>
      </c>
      <c r="B591">
        <v>0.15554999999999999</v>
      </c>
      <c r="C591">
        <f t="shared" si="18"/>
        <v>0.14436737199999999</v>
      </c>
      <c r="D591">
        <f t="shared" si="19"/>
        <v>1.1182628E-2</v>
      </c>
    </row>
    <row r="592" spans="1:4">
      <c r="A592">
        <v>648.44000000000005</v>
      </c>
      <c r="B592">
        <v>0.14985000000000001</v>
      </c>
      <c r="C592">
        <f t="shared" si="18"/>
        <v>0.14436292519999999</v>
      </c>
      <c r="D592">
        <f t="shared" si="19"/>
        <v>5.4870748000000191E-3</v>
      </c>
    </row>
    <row r="593" spans="1:4">
      <c r="A593">
        <v>648.48</v>
      </c>
      <c r="B593">
        <v>0.14990000000000001</v>
      </c>
      <c r="C593">
        <f t="shared" si="18"/>
        <v>0.14435847839999999</v>
      </c>
      <c r="D593">
        <f t="shared" si="19"/>
        <v>5.5415216000000156E-3</v>
      </c>
    </row>
    <row r="594" spans="1:4">
      <c r="A594">
        <v>648.52</v>
      </c>
      <c r="B594">
        <v>0.13941000000000001</v>
      </c>
      <c r="C594">
        <f t="shared" si="18"/>
        <v>0.14435403160000002</v>
      </c>
      <c r="D594">
        <f t="shared" si="19"/>
        <v>-4.9440316000000095E-3</v>
      </c>
    </row>
    <row r="595" spans="1:4">
      <c r="A595">
        <v>648.55999999999995</v>
      </c>
      <c r="B595">
        <v>0.13400999999999999</v>
      </c>
      <c r="C595">
        <f t="shared" si="18"/>
        <v>0.14434958480000001</v>
      </c>
      <c r="D595">
        <f t="shared" si="19"/>
        <v>-1.0339584800000023E-2</v>
      </c>
    </row>
    <row r="596" spans="1:4">
      <c r="A596">
        <v>648.6</v>
      </c>
      <c r="B596">
        <v>0.14898</v>
      </c>
      <c r="C596">
        <f t="shared" si="18"/>
        <v>0.14434513799999998</v>
      </c>
      <c r="D596">
        <f t="shared" si="19"/>
        <v>4.6348620000000174E-3</v>
      </c>
    </row>
    <row r="597" spans="1:4">
      <c r="A597">
        <v>648.64</v>
      </c>
      <c r="B597">
        <v>0.15204000000000001</v>
      </c>
      <c r="C597">
        <f t="shared" si="18"/>
        <v>0.14434069120000001</v>
      </c>
      <c r="D597">
        <f t="shared" si="19"/>
        <v>7.6993087999999987E-3</v>
      </c>
    </row>
    <row r="598" spans="1:4">
      <c r="A598">
        <v>648.67999999999995</v>
      </c>
      <c r="B598">
        <v>0.14613000000000001</v>
      </c>
      <c r="C598">
        <f t="shared" si="18"/>
        <v>0.14433624440000001</v>
      </c>
      <c r="D598">
        <f t="shared" si="19"/>
        <v>1.7937556000000021E-3</v>
      </c>
    </row>
    <row r="599" spans="1:4">
      <c r="A599">
        <v>648.72</v>
      </c>
      <c r="B599">
        <v>0.14806</v>
      </c>
      <c r="C599">
        <f t="shared" si="18"/>
        <v>0.14433179760000001</v>
      </c>
      <c r="D599">
        <f t="shared" si="19"/>
        <v>3.7282023999999914E-3</v>
      </c>
    </row>
    <row r="600" spans="1:4">
      <c r="A600">
        <v>648.76</v>
      </c>
      <c r="B600">
        <v>0.15101999999999999</v>
      </c>
      <c r="C600">
        <f t="shared" si="18"/>
        <v>0.1443273508</v>
      </c>
      <c r="D600">
        <f t="shared" si="19"/>
        <v>6.6926491999999838E-3</v>
      </c>
    </row>
    <row r="601" spans="1:4">
      <c r="A601">
        <v>648.79999999999995</v>
      </c>
      <c r="B601">
        <v>0.15071000000000001</v>
      </c>
      <c r="C601">
        <f t="shared" si="18"/>
        <v>0.14432290400000003</v>
      </c>
      <c r="D601">
        <f t="shared" si="19"/>
        <v>6.387095999999981E-3</v>
      </c>
    </row>
    <row r="602" spans="1:4">
      <c r="A602">
        <v>648.84</v>
      </c>
      <c r="B602">
        <v>0.13941000000000001</v>
      </c>
      <c r="C602">
        <f t="shared" si="18"/>
        <v>0.1443184572</v>
      </c>
      <c r="D602">
        <f t="shared" si="19"/>
        <v>-4.9084571999999937E-3</v>
      </c>
    </row>
    <row r="603" spans="1:4">
      <c r="A603">
        <v>648.88</v>
      </c>
      <c r="B603">
        <v>0.14327999999999999</v>
      </c>
      <c r="C603">
        <f t="shared" si="18"/>
        <v>0.14431401040000003</v>
      </c>
      <c r="D603">
        <f t="shared" si="19"/>
        <v>-1.034010400000035E-3</v>
      </c>
    </row>
    <row r="604" spans="1:4">
      <c r="A604">
        <v>648.91999999999996</v>
      </c>
      <c r="B604">
        <v>0.14715</v>
      </c>
      <c r="C604">
        <f t="shared" si="18"/>
        <v>0.14430956360000002</v>
      </c>
      <c r="D604">
        <f t="shared" si="19"/>
        <v>2.8404363999999793E-3</v>
      </c>
    </row>
    <row r="605" spans="1:4">
      <c r="A605">
        <v>648.96</v>
      </c>
      <c r="B605">
        <v>0.14221</v>
      </c>
      <c r="C605">
        <f t="shared" si="18"/>
        <v>0.14430511680000002</v>
      </c>
      <c r="D605">
        <f t="shared" si="19"/>
        <v>-2.0951168000000187E-3</v>
      </c>
    </row>
    <row r="606" spans="1:4">
      <c r="A606">
        <v>649</v>
      </c>
      <c r="B606">
        <v>0.14602999999999999</v>
      </c>
      <c r="C606">
        <f t="shared" si="18"/>
        <v>0.14430067000000002</v>
      </c>
      <c r="D606">
        <f t="shared" si="19"/>
        <v>1.7293299999999734E-3</v>
      </c>
    </row>
    <row r="607" spans="1:4">
      <c r="A607">
        <v>649.04</v>
      </c>
      <c r="B607">
        <v>0.14699999999999999</v>
      </c>
      <c r="C607">
        <f t="shared" si="18"/>
        <v>0.14429622320000002</v>
      </c>
      <c r="D607">
        <f t="shared" si="19"/>
        <v>2.703776799999974E-3</v>
      </c>
    </row>
    <row r="608" spans="1:4">
      <c r="A608">
        <v>649.08000000000004</v>
      </c>
      <c r="B608">
        <v>0.14715</v>
      </c>
      <c r="C608">
        <f t="shared" si="18"/>
        <v>0.14429177640000002</v>
      </c>
      <c r="D608">
        <f t="shared" si="19"/>
        <v>2.8582235999999872E-3</v>
      </c>
    </row>
    <row r="609" spans="1:4">
      <c r="A609">
        <v>649.12</v>
      </c>
      <c r="B609">
        <v>0.14526</v>
      </c>
      <c r="C609">
        <f t="shared" si="18"/>
        <v>0.14428732960000001</v>
      </c>
      <c r="D609">
        <f t="shared" si="19"/>
        <v>9.7267039999998639E-4</v>
      </c>
    </row>
    <row r="610" spans="1:4">
      <c r="A610">
        <v>649.16</v>
      </c>
      <c r="B610">
        <v>0.14323</v>
      </c>
      <c r="C610">
        <f t="shared" si="18"/>
        <v>0.14428288280000001</v>
      </c>
      <c r="D610">
        <f t="shared" si="19"/>
        <v>-1.0528828000000157E-3</v>
      </c>
    </row>
    <row r="611" spans="1:4">
      <c r="A611">
        <v>649.20000000000005</v>
      </c>
      <c r="B611">
        <v>0.14593</v>
      </c>
      <c r="C611">
        <f t="shared" si="18"/>
        <v>0.14427843600000001</v>
      </c>
      <c r="D611">
        <f t="shared" si="19"/>
        <v>1.6515639999999943E-3</v>
      </c>
    </row>
    <row r="612" spans="1:4">
      <c r="A612">
        <v>649.24</v>
      </c>
      <c r="B612">
        <v>0.14806</v>
      </c>
      <c r="C612">
        <f t="shared" si="18"/>
        <v>0.14427398920000001</v>
      </c>
      <c r="D612">
        <f t="shared" si="19"/>
        <v>3.7860107999999892E-3</v>
      </c>
    </row>
    <row r="613" spans="1:4">
      <c r="A613">
        <v>649.28</v>
      </c>
      <c r="B613">
        <v>0.14607999999999999</v>
      </c>
      <c r="C613">
        <f t="shared" si="18"/>
        <v>0.14426954240000001</v>
      </c>
      <c r="D613">
        <f t="shared" si="19"/>
        <v>1.8104575999999817E-3</v>
      </c>
    </row>
    <row r="614" spans="1:4">
      <c r="A614">
        <v>649.32000000000005</v>
      </c>
      <c r="B614">
        <v>0.14033000000000001</v>
      </c>
      <c r="C614">
        <f t="shared" si="18"/>
        <v>0.1442650956</v>
      </c>
      <c r="D614">
        <f t="shared" si="19"/>
        <v>-3.9350955999999937E-3</v>
      </c>
    </row>
    <row r="615" spans="1:4">
      <c r="A615">
        <v>649.36</v>
      </c>
      <c r="B615">
        <v>0.14047999999999999</v>
      </c>
      <c r="C615">
        <f t="shared" si="18"/>
        <v>0.1442606488</v>
      </c>
      <c r="D615">
        <f t="shared" si="19"/>
        <v>-3.7806488000000082E-3</v>
      </c>
    </row>
    <row r="616" spans="1:4">
      <c r="A616">
        <v>649.4</v>
      </c>
      <c r="B616">
        <v>0.14704999999999999</v>
      </c>
      <c r="C616">
        <f t="shared" si="18"/>
        <v>0.144256202</v>
      </c>
      <c r="D616">
        <f t="shared" si="19"/>
        <v>2.7937979999999862E-3</v>
      </c>
    </row>
    <row r="617" spans="1:4">
      <c r="A617">
        <v>649.44000000000005</v>
      </c>
      <c r="B617">
        <v>0.14516000000000001</v>
      </c>
      <c r="C617">
        <f t="shared" si="18"/>
        <v>0.1442517552</v>
      </c>
      <c r="D617">
        <f t="shared" si="19"/>
        <v>9.0824480000001317E-4</v>
      </c>
    </row>
    <row r="618" spans="1:4">
      <c r="A618">
        <v>649.48</v>
      </c>
      <c r="B618">
        <v>0.14516000000000001</v>
      </c>
      <c r="C618">
        <f t="shared" si="18"/>
        <v>0.1442473084</v>
      </c>
      <c r="D618">
        <f t="shared" si="19"/>
        <v>9.1269160000001515E-4</v>
      </c>
    </row>
    <row r="619" spans="1:4">
      <c r="A619">
        <v>649.52</v>
      </c>
      <c r="B619">
        <v>0.14413999999999999</v>
      </c>
      <c r="C619">
        <f t="shared" si="18"/>
        <v>0.14424286159999999</v>
      </c>
      <c r="D619">
        <f t="shared" si="19"/>
        <v>-1.0286160000000377E-4</v>
      </c>
    </row>
    <row r="620" spans="1:4">
      <c r="A620">
        <v>649.55999999999995</v>
      </c>
      <c r="B620">
        <v>0.15275</v>
      </c>
      <c r="C620">
        <f t="shared" si="18"/>
        <v>0.14423841480000002</v>
      </c>
      <c r="D620">
        <f t="shared" si="19"/>
        <v>8.511585199999977E-3</v>
      </c>
    </row>
    <row r="621" spans="1:4">
      <c r="A621">
        <v>649.6</v>
      </c>
      <c r="B621">
        <v>0.15182999999999999</v>
      </c>
      <c r="C621">
        <f t="shared" si="18"/>
        <v>0.14423396799999999</v>
      </c>
      <c r="D621">
        <f t="shared" si="19"/>
        <v>7.5960320000000026E-3</v>
      </c>
    </row>
    <row r="622" spans="1:4">
      <c r="A622">
        <v>649.64</v>
      </c>
      <c r="B622">
        <v>0.14995</v>
      </c>
      <c r="C622">
        <f t="shared" si="18"/>
        <v>0.14422952119999999</v>
      </c>
      <c r="D622">
        <f t="shared" si="19"/>
        <v>5.7204788000000117E-3</v>
      </c>
    </row>
    <row r="623" spans="1:4">
      <c r="A623">
        <v>649.67999999999995</v>
      </c>
      <c r="B623">
        <v>0.15004999999999999</v>
      </c>
      <c r="C623">
        <f t="shared" si="18"/>
        <v>0.14422507440000001</v>
      </c>
      <c r="D623">
        <f t="shared" si="19"/>
        <v>5.8249255999999749E-3</v>
      </c>
    </row>
    <row r="624" spans="1:4">
      <c r="A624">
        <v>649.72</v>
      </c>
      <c r="B624">
        <v>0.14210999999999999</v>
      </c>
      <c r="C624">
        <f t="shared" si="18"/>
        <v>0.14422062759999998</v>
      </c>
      <c r="D624">
        <f t="shared" si="19"/>
        <v>-2.1106275999999979E-3</v>
      </c>
    </row>
    <row r="625" spans="1:4">
      <c r="A625">
        <v>649.76</v>
      </c>
      <c r="B625">
        <v>0.14124</v>
      </c>
      <c r="C625">
        <f t="shared" si="18"/>
        <v>0.14421618080000001</v>
      </c>
      <c r="D625">
        <f t="shared" si="19"/>
        <v>-2.9761808000000056E-3</v>
      </c>
    </row>
    <row r="626" spans="1:4">
      <c r="A626">
        <v>649.79999999999995</v>
      </c>
      <c r="B626">
        <v>0.14607999999999999</v>
      </c>
      <c r="C626">
        <f t="shared" si="18"/>
        <v>0.14421173400000001</v>
      </c>
      <c r="D626">
        <f t="shared" si="19"/>
        <v>1.8682659999999796E-3</v>
      </c>
    </row>
    <row r="627" spans="1:4">
      <c r="A627">
        <v>649.84</v>
      </c>
      <c r="B627">
        <v>0.14480999999999999</v>
      </c>
      <c r="C627">
        <f t="shared" si="18"/>
        <v>0.14420728720000001</v>
      </c>
      <c r="D627">
        <f t="shared" si="19"/>
        <v>6.0271279999998817E-4</v>
      </c>
    </row>
    <row r="628" spans="1:4">
      <c r="A628">
        <v>649.88</v>
      </c>
      <c r="B628">
        <v>0.14990000000000001</v>
      </c>
      <c r="C628">
        <f t="shared" si="18"/>
        <v>0.1442028404</v>
      </c>
      <c r="D628">
        <f t="shared" si="19"/>
        <v>5.6971596000000013E-3</v>
      </c>
    </row>
    <row r="629" spans="1:4">
      <c r="A629">
        <v>649.91999999999996</v>
      </c>
      <c r="B629">
        <v>0.15173</v>
      </c>
      <c r="C629">
        <f t="shared" si="18"/>
        <v>0.14419839360000003</v>
      </c>
      <c r="D629">
        <f t="shared" si="19"/>
        <v>7.5316063999999738E-3</v>
      </c>
    </row>
    <row r="630" spans="1:4">
      <c r="A630">
        <v>649.96</v>
      </c>
      <c r="B630">
        <v>0.15178</v>
      </c>
      <c r="C630">
        <f t="shared" si="18"/>
        <v>0.1441939468</v>
      </c>
      <c r="D630">
        <f t="shared" si="19"/>
        <v>7.5860531999999981E-3</v>
      </c>
    </row>
    <row r="631" spans="1:4">
      <c r="A631">
        <v>650</v>
      </c>
      <c r="B631">
        <v>0.14338000000000001</v>
      </c>
      <c r="C631">
        <f t="shared" si="18"/>
        <v>0.14418950000000003</v>
      </c>
      <c r="D631">
        <f t="shared" si="19"/>
        <v>-8.0950000000001854E-4</v>
      </c>
    </row>
    <row r="632" spans="1:4">
      <c r="A632">
        <v>650.04</v>
      </c>
      <c r="B632">
        <v>0.15</v>
      </c>
      <c r="C632">
        <f t="shared" si="18"/>
        <v>0.14418505320000002</v>
      </c>
      <c r="D632">
        <f t="shared" si="19"/>
        <v>5.8149467999999704E-3</v>
      </c>
    </row>
    <row r="633" spans="1:4">
      <c r="A633">
        <v>650.08000000000004</v>
      </c>
      <c r="B633">
        <v>0.14868000000000001</v>
      </c>
      <c r="C633">
        <f t="shared" si="18"/>
        <v>0.14418060640000002</v>
      </c>
      <c r="D633">
        <f t="shared" si="19"/>
        <v>4.4993935999999846E-3</v>
      </c>
    </row>
    <row r="634" spans="1:4">
      <c r="A634">
        <v>650.12</v>
      </c>
      <c r="B634">
        <v>0.14806</v>
      </c>
      <c r="C634">
        <f t="shared" si="18"/>
        <v>0.14417615960000002</v>
      </c>
      <c r="D634">
        <f t="shared" si="19"/>
        <v>3.8838403999999771E-3</v>
      </c>
    </row>
    <row r="635" spans="1:4">
      <c r="A635">
        <v>650.16</v>
      </c>
      <c r="B635">
        <v>0.14266999999999999</v>
      </c>
      <c r="C635">
        <f t="shared" si="18"/>
        <v>0.14417171280000002</v>
      </c>
      <c r="D635">
        <f t="shared" si="19"/>
        <v>-1.5017128000000268E-3</v>
      </c>
    </row>
    <row r="636" spans="1:4">
      <c r="A636">
        <v>650.20000000000005</v>
      </c>
      <c r="B636">
        <v>0.14230999999999999</v>
      </c>
      <c r="C636">
        <f t="shared" si="18"/>
        <v>0.14416726600000002</v>
      </c>
      <c r="D636">
        <f t="shared" si="19"/>
        <v>-1.8572660000000241E-3</v>
      </c>
    </row>
    <row r="637" spans="1:4">
      <c r="A637">
        <v>650.24</v>
      </c>
      <c r="B637">
        <v>0.14246</v>
      </c>
      <c r="C637">
        <f t="shared" si="18"/>
        <v>0.14416281920000001</v>
      </c>
      <c r="D637">
        <f t="shared" si="19"/>
        <v>-1.7028192000000109E-3</v>
      </c>
    </row>
    <row r="638" spans="1:4">
      <c r="A638">
        <v>650.28</v>
      </c>
      <c r="B638">
        <v>0.14898</v>
      </c>
      <c r="C638">
        <f t="shared" si="18"/>
        <v>0.14415837240000001</v>
      </c>
      <c r="D638">
        <f t="shared" si="19"/>
        <v>4.8216275999999891E-3</v>
      </c>
    </row>
    <row r="639" spans="1:4">
      <c r="A639">
        <v>650.32000000000005</v>
      </c>
      <c r="B639">
        <v>0.14888000000000001</v>
      </c>
      <c r="C639">
        <f t="shared" si="18"/>
        <v>0.14415392560000001</v>
      </c>
      <c r="D639">
        <f t="shared" si="19"/>
        <v>4.7260744000000021E-3</v>
      </c>
    </row>
    <row r="640" spans="1:4">
      <c r="A640">
        <v>650.36</v>
      </c>
      <c r="B640">
        <v>0.15112</v>
      </c>
      <c r="C640">
        <f t="shared" si="18"/>
        <v>0.14414947880000001</v>
      </c>
      <c r="D640">
        <f t="shared" si="19"/>
        <v>6.9705211999999961E-3</v>
      </c>
    </row>
    <row r="641" spans="1:4">
      <c r="A641">
        <v>650.4</v>
      </c>
      <c r="B641">
        <v>0.15182999999999999</v>
      </c>
      <c r="C641">
        <f t="shared" si="18"/>
        <v>0.14414503200000001</v>
      </c>
      <c r="D641">
        <f t="shared" si="19"/>
        <v>7.6849679999999865E-3</v>
      </c>
    </row>
    <row r="642" spans="1:4">
      <c r="A642">
        <v>650.44000000000005</v>
      </c>
      <c r="B642">
        <v>0.14221</v>
      </c>
      <c r="C642">
        <f t="shared" si="18"/>
        <v>0.1441405852</v>
      </c>
      <c r="D642">
        <f t="shared" si="19"/>
        <v>-1.9305852000000012E-3</v>
      </c>
    </row>
    <row r="643" spans="1:4">
      <c r="A643">
        <v>650.48</v>
      </c>
      <c r="B643">
        <v>0.14323</v>
      </c>
      <c r="C643">
        <f t="shared" si="18"/>
        <v>0.1441361384</v>
      </c>
      <c r="D643">
        <f t="shared" si="19"/>
        <v>-9.0613840000000612E-4</v>
      </c>
    </row>
    <row r="644" spans="1:4">
      <c r="A644">
        <v>650.52</v>
      </c>
      <c r="B644">
        <v>0.14888000000000001</v>
      </c>
      <c r="C644">
        <f t="shared" si="18"/>
        <v>0.1441316916</v>
      </c>
      <c r="D644">
        <f t="shared" si="19"/>
        <v>4.748308400000012E-3</v>
      </c>
    </row>
    <row r="645" spans="1:4">
      <c r="A645">
        <v>650.55999999999995</v>
      </c>
      <c r="B645">
        <v>0.14898</v>
      </c>
      <c r="C645">
        <f t="shared" si="18"/>
        <v>0.1441272448</v>
      </c>
      <c r="D645">
        <f t="shared" si="19"/>
        <v>4.8527552000000029E-3</v>
      </c>
    </row>
    <row r="646" spans="1:4">
      <c r="A646">
        <v>650.6</v>
      </c>
      <c r="B646">
        <v>0.14435000000000001</v>
      </c>
      <c r="C646">
        <f t="shared" si="18"/>
        <v>0.144122798</v>
      </c>
      <c r="D646">
        <f t="shared" si="19"/>
        <v>2.2720200000000967E-4</v>
      </c>
    </row>
    <row r="647" spans="1:4">
      <c r="A647">
        <v>650.64</v>
      </c>
      <c r="B647">
        <v>0.14827000000000001</v>
      </c>
      <c r="C647">
        <f t="shared" si="18"/>
        <v>0.14411835119999999</v>
      </c>
      <c r="D647">
        <f t="shared" si="19"/>
        <v>4.1516488000000185E-3</v>
      </c>
    </row>
    <row r="648" spans="1:4">
      <c r="A648">
        <v>650.67999999999995</v>
      </c>
      <c r="B648">
        <v>0.14338000000000001</v>
      </c>
      <c r="C648">
        <f t="shared" ref="C648:C711" si="20">$B$3*A648+$C$3</f>
        <v>0.14411390439999999</v>
      </c>
      <c r="D648">
        <f t="shared" ref="D648:D711" si="21">B648-C648</f>
        <v>-7.3390439999998502E-4</v>
      </c>
    </row>
    <row r="649" spans="1:4">
      <c r="A649">
        <v>650.72</v>
      </c>
      <c r="B649">
        <v>0.14796000000000001</v>
      </c>
      <c r="C649">
        <f t="shared" si="20"/>
        <v>0.14410945759999999</v>
      </c>
      <c r="D649">
        <f t="shared" si="21"/>
        <v>3.8505424000000177E-3</v>
      </c>
    </row>
    <row r="650" spans="1:4">
      <c r="A650">
        <v>650.76</v>
      </c>
      <c r="B650">
        <v>0.14613000000000001</v>
      </c>
      <c r="C650">
        <f t="shared" si="20"/>
        <v>0.14410501079999999</v>
      </c>
      <c r="D650">
        <f t="shared" si="21"/>
        <v>2.0249892000000214E-3</v>
      </c>
    </row>
    <row r="651" spans="1:4">
      <c r="A651">
        <v>650.79999999999995</v>
      </c>
      <c r="B651">
        <v>0.14313000000000001</v>
      </c>
      <c r="C651">
        <f t="shared" si="20"/>
        <v>0.14410056400000001</v>
      </c>
      <c r="D651">
        <f t="shared" si="21"/>
        <v>-9.7056400000000709E-4</v>
      </c>
    </row>
    <row r="652" spans="1:4">
      <c r="A652">
        <v>650.84</v>
      </c>
      <c r="B652">
        <v>0.14343</v>
      </c>
      <c r="C652">
        <f t="shared" si="20"/>
        <v>0.14409611719999998</v>
      </c>
      <c r="D652">
        <f t="shared" si="21"/>
        <v>-6.6611719999998265E-4</v>
      </c>
    </row>
    <row r="653" spans="1:4">
      <c r="A653">
        <v>650.88</v>
      </c>
      <c r="B653">
        <v>0.14598</v>
      </c>
      <c r="C653">
        <f t="shared" si="20"/>
        <v>0.14409167040000001</v>
      </c>
      <c r="D653">
        <f t="shared" si="21"/>
        <v>1.8883295999999883E-3</v>
      </c>
    </row>
    <row r="654" spans="1:4">
      <c r="A654">
        <v>650.91999999999996</v>
      </c>
      <c r="B654">
        <v>0.14968999999999999</v>
      </c>
      <c r="C654">
        <f t="shared" si="20"/>
        <v>0.14408722360000001</v>
      </c>
      <c r="D654">
        <f t="shared" si="21"/>
        <v>5.6027763999999813E-3</v>
      </c>
    </row>
    <row r="655" spans="1:4">
      <c r="A655">
        <v>650.96</v>
      </c>
      <c r="B655">
        <v>0.14333000000000001</v>
      </c>
      <c r="C655">
        <f t="shared" si="20"/>
        <v>0.14408277680000001</v>
      </c>
      <c r="D655">
        <f t="shared" si="21"/>
        <v>-7.5277679999999347E-4</v>
      </c>
    </row>
    <row r="656" spans="1:4">
      <c r="A656">
        <v>651</v>
      </c>
      <c r="B656">
        <v>0.14995</v>
      </c>
      <c r="C656">
        <f t="shared" si="20"/>
        <v>0.14407833</v>
      </c>
      <c r="D656">
        <f t="shared" si="21"/>
        <v>5.8716699999999955E-3</v>
      </c>
    </row>
    <row r="657" spans="1:4">
      <c r="A657">
        <v>651.04</v>
      </c>
      <c r="B657">
        <v>0.14430000000000001</v>
      </c>
      <c r="C657">
        <f t="shared" si="20"/>
        <v>0.14407388320000003</v>
      </c>
      <c r="D657">
        <f t="shared" si="21"/>
        <v>2.2611679999998135E-4</v>
      </c>
    </row>
    <row r="658" spans="1:4">
      <c r="A658">
        <v>651.08000000000004</v>
      </c>
      <c r="B658">
        <v>0.13941000000000001</v>
      </c>
      <c r="C658">
        <f t="shared" si="20"/>
        <v>0.1440694364</v>
      </c>
      <c r="D658">
        <f t="shared" si="21"/>
        <v>-4.6594363999999944E-3</v>
      </c>
    </row>
    <row r="659" spans="1:4">
      <c r="A659">
        <v>651.12</v>
      </c>
      <c r="B659">
        <v>0.14898</v>
      </c>
      <c r="C659">
        <f t="shared" si="20"/>
        <v>0.14406498960000003</v>
      </c>
      <c r="D659">
        <f t="shared" si="21"/>
        <v>4.915010399999975E-3</v>
      </c>
    </row>
    <row r="660" spans="1:4">
      <c r="A660">
        <v>651.16</v>
      </c>
      <c r="B660">
        <v>0.14913000000000001</v>
      </c>
      <c r="C660">
        <f t="shared" si="20"/>
        <v>0.14406054280000002</v>
      </c>
      <c r="D660">
        <f t="shared" si="21"/>
        <v>5.0694571999999882E-3</v>
      </c>
    </row>
    <row r="661" spans="1:4">
      <c r="A661">
        <v>651.20000000000005</v>
      </c>
      <c r="B661">
        <v>0.14627999999999999</v>
      </c>
      <c r="C661">
        <f t="shared" si="20"/>
        <v>0.14405609600000002</v>
      </c>
      <c r="D661">
        <f t="shared" si="21"/>
        <v>2.223903999999971E-3</v>
      </c>
    </row>
    <row r="662" spans="1:4">
      <c r="A662">
        <v>651.24</v>
      </c>
      <c r="B662">
        <v>0.14226</v>
      </c>
      <c r="C662">
        <f t="shared" si="20"/>
        <v>0.14405164920000002</v>
      </c>
      <c r="D662">
        <f t="shared" si="21"/>
        <v>-1.7916492000000228E-3</v>
      </c>
    </row>
    <row r="663" spans="1:4">
      <c r="A663">
        <v>651.28</v>
      </c>
      <c r="B663">
        <v>0.14327999999999999</v>
      </c>
      <c r="C663">
        <f t="shared" si="20"/>
        <v>0.14404720240000002</v>
      </c>
      <c r="D663">
        <f t="shared" si="21"/>
        <v>-7.6720240000002771E-4</v>
      </c>
    </row>
    <row r="664" spans="1:4">
      <c r="A664">
        <v>651.32000000000005</v>
      </c>
      <c r="B664">
        <v>0.14791000000000001</v>
      </c>
      <c r="C664">
        <f t="shared" si="20"/>
        <v>0.14404275560000002</v>
      </c>
      <c r="D664">
        <f t="shared" si="21"/>
        <v>3.8672443999999973E-3</v>
      </c>
    </row>
    <row r="665" spans="1:4">
      <c r="A665">
        <v>651.36</v>
      </c>
      <c r="B665">
        <v>0.14593</v>
      </c>
      <c r="C665">
        <f t="shared" si="20"/>
        <v>0.14403830880000001</v>
      </c>
      <c r="D665">
        <f t="shared" si="21"/>
        <v>1.8916911999999897E-3</v>
      </c>
    </row>
    <row r="666" spans="1:4">
      <c r="A666">
        <v>651.4</v>
      </c>
      <c r="B666">
        <v>0.14144999999999999</v>
      </c>
      <c r="C666">
        <f t="shared" si="20"/>
        <v>0.14403386200000001</v>
      </c>
      <c r="D666">
        <f t="shared" si="21"/>
        <v>-2.5838620000000201E-3</v>
      </c>
    </row>
    <row r="667" spans="1:4">
      <c r="A667">
        <v>651.44000000000005</v>
      </c>
      <c r="B667">
        <v>0.14169999999999999</v>
      </c>
      <c r="C667">
        <f t="shared" si="20"/>
        <v>0.14402941520000001</v>
      </c>
      <c r="D667">
        <f t="shared" si="21"/>
        <v>-2.3294152000000179E-3</v>
      </c>
    </row>
    <row r="668" spans="1:4">
      <c r="A668">
        <v>651.48</v>
      </c>
      <c r="B668">
        <v>0.14623</v>
      </c>
      <c r="C668">
        <f t="shared" si="20"/>
        <v>0.14402496840000001</v>
      </c>
      <c r="D668">
        <f t="shared" si="21"/>
        <v>2.2050315999999903E-3</v>
      </c>
    </row>
    <row r="669" spans="1:4">
      <c r="A669">
        <v>651.52</v>
      </c>
      <c r="B669">
        <v>0.14613000000000001</v>
      </c>
      <c r="C669">
        <f t="shared" si="20"/>
        <v>0.14402052160000001</v>
      </c>
      <c r="D669">
        <f t="shared" si="21"/>
        <v>2.1094784000000033E-3</v>
      </c>
    </row>
    <row r="670" spans="1:4">
      <c r="A670">
        <v>651.55999999999995</v>
      </c>
      <c r="B670">
        <v>0.14924000000000001</v>
      </c>
      <c r="C670">
        <f t="shared" si="20"/>
        <v>0.1440160748</v>
      </c>
      <c r="D670">
        <f t="shared" si="21"/>
        <v>5.2239252000000069E-3</v>
      </c>
    </row>
    <row r="671" spans="1:4">
      <c r="A671">
        <v>651.6</v>
      </c>
      <c r="B671">
        <v>0.14812</v>
      </c>
      <c r="C671">
        <f t="shared" si="20"/>
        <v>0.144011628</v>
      </c>
      <c r="D671">
        <f t="shared" si="21"/>
        <v>4.108371999999999E-3</v>
      </c>
    </row>
    <row r="672" spans="1:4">
      <c r="A672">
        <v>651.64</v>
      </c>
      <c r="B672">
        <v>0.14327999999999999</v>
      </c>
      <c r="C672">
        <f t="shared" si="20"/>
        <v>0.1440071812</v>
      </c>
      <c r="D672">
        <f t="shared" si="21"/>
        <v>-7.2718120000000996E-4</v>
      </c>
    </row>
    <row r="673" spans="1:4">
      <c r="A673">
        <v>651.67999999999995</v>
      </c>
      <c r="B673">
        <v>0.13497999999999999</v>
      </c>
      <c r="C673">
        <f t="shared" si="20"/>
        <v>0.1440027344</v>
      </c>
      <c r="D673">
        <f t="shared" si="21"/>
        <v>-9.0227344000000098E-3</v>
      </c>
    </row>
    <row r="674" spans="1:4">
      <c r="A674">
        <v>651.72</v>
      </c>
      <c r="B674">
        <v>0.13483000000000001</v>
      </c>
      <c r="C674">
        <f t="shared" si="20"/>
        <v>0.1439982876</v>
      </c>
      <c r="D674">
        <f t="shared" si="21"/>
        <v>-9.1682875999999913E-3</v>
      </c>
    </row>
    <row r="675" spans="1:4">
      <c r="A675">
        <v>651.76</v>
      </c>
      <c r="B675">
        <v>0.14413999999999999</v>
      </c>
      <c r="C675">
        <f t="shared" si="20"/>
        <v>0.14399384079999999</v>
      </c>
      <c r="D675">
        <f t="shared" si="21"/>
        <v>1.461591999999956E-4</v>
      </c>
    </row>
    <row r="676" spans="1:4">
      <c r="A676">
        <v>651.79999999999995</v>
      </c>
      <c r="B676">
        <v>0.15554999999999999</v>
      </c>
      <c r="C676">
        <f t="shared" si="20"/>
        <v>0.14398939399999999</v>
      </c>
      <c r="D676">
        <f t="shared" si="21"/>
        <v>1.1560606000000001E-2</v>
      </c>
    </row>
    <row r="677" spans="1:4">
      <c r="A677">
        <v>651.84</v>
      </c>
      <c r="B677">
        <v>0.13381000000000001</v>
      </c>
      <c r="C677">
        <f t="shared" si="20"/>
        <v>0.14398494719999999</v>
      </c>
      <c r="D677">
        <f t="shared" si="21"/>
        <v>-1.0174947199999979E-2</v>
      </c>
    </row>
    <row r="678" spans="1:4">
      <c r="A678">
        <v>651.88</v>
      </c>
      <c r="B678">
        <v>0.14119000000000001</v>
      </c>
      <c r="C678">
        <f t="shared" si="20"/>
        <v>0.14398050039999999</v>
      </c>
      <c r="D678">
        <f t="shared" si="21"/>
        <v>-2.7905003999999789E-3</v>
      </c>
    </row>
    <row r="679" spans="1:4">
      <c r="A679">
        <v>651.91999999999996</v>
      </c>
      <c r="B679">
        <v>0.14435000000000001</v>
      </c>
      <c r="C679">
        <f t="shared" si="20"/>
        <v>0.14397605360000001</v>
      </c>
      <c r="D679">
        <f t="shared" si="21"/>
        <v>3.7394639999999146E-4</v>
      </c>
    </row>
    <row r="680" spans="1:4">
      <c r="A680">
        <v>651.96</v>
      </c>
      <c r="B680">
        <v>0.14409</v>
      </c>
      <c r="C680">
        <f t="shared" si="20"/>
        <v>0.14397160679999998</v>
      </c>
      <c r="D680">
        <f t="shared" si="21"/>
        <v>1.1839320000001097E-4</v>
      </c>
    </row>
    <row r="681" spans="1:4">
      <c r="A681">
        <v>652</v>
      </c>
      <c r="B681">
        <v>0.13783000000000001</v>
      </c>
      <c r="C681">
        <f t="shared" si="20"/>
        <v>0.14396716000000001</v>
      </c>
      <c r="D681">
        <f t="shared" si="21"/>
        <v>-6.1371600000000026E-3</v>
      </c>
    </row>
    <row r="682" spans="1:4">
      <c r="A682">
        <v>652.04</v>
      </c>
      <c r="B682">
        <v>0.13763</v>
      </c>
      <c r="C682">
        <f t="shared" si="20"/>
        <v>0.14396271320000001</v>
      </c>
      <c r="D682">
        <f t="shared" si="21"/>
        <v>-6.3327132000000064E-3</v>
      </c>
    </row>
    <row r="683" spans="1:4">
      <c r="A683">
        <v>652.08000000000004</v>
      </c>
      <c r="B683">
        <v>0.13675999999999999</v>
      </c>
      <c r="C683">
        <f t="shared" si="20"/>
        <v>0.14395826640000001</v>
      </c>
      <c r="D683">
        <f t="shared" si="21"/>
        <v>-7.1982664000000141E-3</v>
      </c>
    </row>
    <row r="684" spans="1:4">
      <c r="A684">
        <v>652.12</v>
      </c>
      <c r="B684">
        <v>0.14638000000000001</v>
      </c>
      <c r="C684">
        <f t="shared" si="20"/>
        <v>0.1439538196</v>
      </c>
      <c r="D684">
        <f t="shared" si="21"/>
        <v>2.4261804000000053E-3</v>
      </c>
    </row>
    <row r="685" spans="1:4">
      <c r="A685">
        <v>652.16</v>
      </c>
      <c r="B685">
        <v>0.13594999999999999</v>
      </c>
      <c r="C685">
        <f t="shared" si="20"/>
        <v>0.14394937280000003</v>
      </c>
      <c r="D685">
        <f t="shared" si="21"/>
        <v>-7.999372800000043E-3</v>
      </c>
    </row>
    <row r="686" spans="1:4">
      <c r="A686">
        <v>652.20000000000005</v>
      </c>
      <c r="B686">
        <v>0.14327999999999999</v>
      </c>
      <c r="C686">
        <f t="shared" si="20"/>
        <v>0.143944926</v>
      </c>
      <c r="D686">
        <f t="shared" si="21"/>
        <v>-6.6492600000001012E-4</v>
      </c>
    </row>
    <row r="687" spans="1:4">
      <c r="A687">
        <v>652.24</v>
      </c>
      <c r="B687">
        <v>0.15285000000000001</v>
      </c>
      <c r="C687">
        <f t="shared" si="20"/>
        <v>0.14394047920000003</v>
      </c>
      <c r="D687">
        <f t="shared" si="21"/>
        <v>8.909520799999987E-3</v>
      </c>
    </row>
    <row r="688" spans="1:4">
      <c r="A688">
        <v>652.28</v>
      </c>
      <c r="B688">
        <v>0.14704999999999999</v>
      </c>
      <c r="C688">
        <f t="shared" si="20"/>
        <v>0.14393603240000002</v>
      </c>
      <c r="D688">
        <f t="shared" si="21"/>
        <v>3.1139675999999616E-3</v>
      </c>
    </row>
    <row r="689" spans="1:4">
      <c r="A689">
        <v>652.32000000000005</v>
      </c>
      <c r="B689">
        <v>0.14715</v>
      </c>
      <c r="C689">
        <f t="shared" si="20"/>
        <v>0.14393158559999999</v>
      </c>
      <c r="D689">
        <f t="shared" si="21"/>
        <v>3.2184144000000081E-3</v>
      </c>
    </row>
    <row r="690" spans="1:4">
      <c r="A690">
        <v>652.36</v>
      </c>
      <c r="B690">
        <v>0.15076000000000001</v>
      </c>
      <c r="C690">
        <f t="shared" si="20"/>
        <v>0.14392713880000002</v>
      </c>
      <c r="D690">
        <f t="shared" si="21"/>
        <v>6.8328611999999844E-3</v>
      </c>
    </row>
    <row r="691" spans="1:4">
      <c r="A691">
        <v>652.4</v>
      </c>
      <c r="B691">
        <v>0.14801</v>
      </c>
      <c r="C691">
        <f t="shared" si="20"/>
        <v>0.14392269200000002</v>
      </c>
      <c r="D691">
        <f t="shared" si="21"/>
        <v>4.087307999999984E-3</v>
      </c>
    </row>
    <row r="692" spans="1:4">
      <c r="A692">
        <v>652.44000000000005</v>
      </c>
      <c r="B692">
        <v>0.14252000000000001</v>
      </c>
      <c r="C692">
        <f t="shared" si="20"/>
        <v>0.14391824520000002</v>
      </c>
      <c r="D692">
        <f t="shared" si="21"/>
        <v>-1.398245200000009E-3</v>
      </c>
    </row>
    <row r="693" spans="1:4">
      <c r="A693">
        <v>652.48</v>
      </c>
      <c r="B693">
        <v>0.14133999999999999</v>
      </c>
      <c r="C693">
        <f t="shared" si="20"/>
        <v>0.14391379840000001</v>
      </c>
      <c r="D693">
        <f t="shared" si="21"/>
        <v>-2.5737984000000214E-3</v>
      </c>
    </row>
    <row r="694" spans="1:4">
      <c r="A694">
        <v>652.52</v>
      </c>
      <c r="B694">
        <v>0.14903</v>
      </c>
      <c r="C694">
        <f t="shared" si="20"/>
        <v>0.14390935160000001</v>
      </c>
      <c r="D694">
        <f t="shared" si="21"/>
        <v>5.120648399999983E-3</v>
      </c>
    </row>
    <row r="695" spans="1:4">
      <c r="A695">
        <v>652.55999999999995</v>
      </c>
      <c r="B695">
        <v>0.14985000000000001</v>
      </c>
      <c r="C695">
        <f t="shared" si="20"/>
        <v>0.14390490480000001</v>
      </c>
      <c r="D695">
        <f t="shared" si="21"/>
        <v>5.9450952000000001E-3</v>
      </c>
    </row>
    <row r="696" spans="1:4">
      <c r="A696">
        <v>652.6</v>
      </c>
      <c r="B696">
        <v>0.14985000000000001</v>
      </c>
      <c r="C696">
        <f t="shared" si="20"/>
        <v>0.14390045800000001</v>
      </c>
      <c r="D696">
        <f t="shared" si="21"/>
        <v>5.9495420000000021E-3</v>
      </c>
    </row>
    <row r="697" spans="1:4">
      <c r="A697">
        <v>652.64</v>
      </c>
      <c r="B697">
        <v>0.14343</v>
      </c>
      <c r="C697">
        <f t="shared" si="20"/>
        <v>0.14389601120000001</v>
      </c>
      <c r="D697">
        <f t="shared" si="21"/>
        <v>-4.6601120000000495E-4</v>
      </c>
    </row>
    <row r="698" spans="1:4">
      <c r="A698">
        <v>652.67999999999995</v>
      </c>
      <c r="B698">
        <v>0.15076000000000001</v>
      </c>
      <c r="C698">
        <f t="shared" si="20"/>
        <v>0.1438915644</v>
      </c>
      <c r="D698">
        <f t="shared" si="21"/>
        <v>6.8684356000000002E-3</v>
      </c>
    </row>
    <row r="699" spans="1:4">
      <c r="A699">
        <v>652.72</v>
      </c>
      <c r="B699">
        <v>0.14715</v>
      </c>
      <c r="C699">
        <f t="shared" si="20"/>
        <v>0.1438871176</v>
      </c>
      <c r="D699">
        <f t="shared" si="21"/>
        <v>3.2628824000000001E-3</v>
      </c>
    </row>
    <row r="700" spans="1:4">
      <c r="A700">
        <v>652.76</v>
      </c>
      <c r="B700">
        <v>0.14674000000000001</v>
      </c>
      <c r="C700">
        <f t="shared" si="20"/>
        <v>0.1438826708</v>
      </c>
      <c r="D700">
        <f t="shared" si="21"/>
        <v>2.8573292000000083E-3</v>
      </c>
    </row>
    <row r="701" spans="1:4">
      <c r="A701">
        <v>652.79999999999995</v>
      </c>
      <c r="B701">
        <v>0.14476</v>
      </c>
      <c r="C701">
        <f t="shared" si="20"/>
        <v>0.143878224</v>
      </c>
      <c r="D701">
        <f t="shared" si="21"/>
        <v>8.8177600000000078E-4</v>
      </c>
    </row>
    <row r="702" spans="1:4">
      <c r="A702">
        <v>652.84</v>
      </c>
      <c r="B702">
        <v>0.14230999999999999</v>
      </c>
      <c r="C702">
        <f t="shared" si="20"/>
        <v>0.1438737772</v>
      </c>
      <c r="D702">
        <f t="shared" si="21"/>
        <v>-1.563777200000005E-3</v>
      </c>
    </row>
    <row r="703" spans="1:4">
      <c r="A703">
        <v>652.88</v>
      </c>
      <c r="B703">
        <v>0.14308000000000001</v>
      </c>
      <c r="C703">
        <f t="shared" si="20"/>
        <v>0.1438693304</v>
      </c>
      <c r="D703">
        <f t="shared" si="21"/>
        <v>-7.8933039999998234E-4</v>
      </c>
    </row>
    <row r="704" spans="1:4">
      <c r="A704">
        <v>652.91999999999996</v>
      </c>
      <c r="B704">
        <v>0.14348</v>
      </c>
      <c r="C704">
        <f t="shared" si="20"/>
        <v>0.14386488359999999</v>
      </c>
      <c r="D704">
        <f t="shared" si="21"/>
        <v>-3.8488359999999666E-4</v>
      </c>
    </row>
    <row r="705" spans="1:4">
      <c r="A705">
        <v>652.96</v>
      </c>
      <c r="B705">
        <v>0.15071000000000001</v>
      </c>
      <c r="C705">
        <f t="shared" si="20"/>
        <v>0.14386043679999999</v>
      </c>
      <c r="D705">
        <f t="shared" si="21"/>
        <v>6.8495632000000195E-3</v>
      </c>
    </row>
    <row r="706" spans="1:4">
      <c r="A706">
        <v>653</v>
      </c>
      <c r="B706">
        <v>0.14812</v>
      </c>
      <c r="C706">
        <f t="shared" si="20"/>
        <v>0.14385598999999999</v>
      </c>
      <c r="D706">
        <f t="shared" si="21"/>
        <v>4.2640100000000125E-3</v>
      </c>
    </row>
    <row r="707" spans="1:4">
      <c r="A707">
        <v>653.04</v>
      </c>
      <c r="B707">
        <v>0.15376999999999999</v>
      </c>
      <c r="C707">
        <f t="shared" si="20"/>
        <v>0.14385154320000001</v>
      </c>
      <c r="D707">
        <f t="shared" si="21"/>
        <v>9.9184567999999751E-3</v>
      </c>
    </row>
    <row r="708" spans="1:4">
      <c r="A708">
        <v>653.08000000000004</v>
      </c>
      <c r="B708">
        <v>0.15092</v>
      </c>
      <c r="C708">
        <f t="shared" si="20"/>
        <v>0.14384709639999999</v>
      </c>
      <c r="D708">
        <f t="shared" si="21"/>
        <v>7.0729036000000134E-3</v>
      </c>
    </row>
    <row r="709" spans="1:4">
      <c r="A709">
        <v>653.12</v>
      </c>
      <c r="B709">
        <v>0.16227</v>
      </c>
      <c r="C709">
        <f t="shared" si="20"/>
        <v>0.14384264960000001</v>
      </c>
      <c r="D709">
        <f t="shared" si="21"/>
        <v>1.8427350399999987E-2</v>
      </c>
    </row>
    <row r="710" spans="1:4">
      <c r="A710">
        <v>653.16</v>
      </c>
      <c r="B710">
        <v>0.15168000000000001</v>
      </c>
      <c r="C710">
        <f t="shared" si="20"/>
        <v>0.14383820280000001</v>
      </c>
      <c r="D710">
        <f t="shared" si="21"/>
        <v>7.8417972000000002E-3</v>
      </c>
    </row>
    <row r="711" spans="1:4">
      <c r="A711">
        <v>653.20000000000005</v>
      </c>
      <c r="B711">
        <v>0.15182999999999999</v>
      </c>
      <c r="C711">
        <f t="shared" si="20"/>
        <v>0.14383375600000001</v>
      </c>
      <c r="D711">
        <f t="shared" si="21"/>
        <v>7.9962439999999857E-3</v>
      </c>
    </row>
    <row r="712" spans="1:4">
      <c r="A712">
        <v>653.24</v>
      </c>
      <c r="B712">
        <v>0.15742999999999999</v>
      </c>
      <c r="C712">
        <f t="shared" ref="C712:C775" si="22">$B$3*A712+$C$3</f>
        <v>0.14382930920000001</v>
      </c>
      <c r="D712">
        <f t="shared" ref="D712:D775" si="23">B712-C712</f>
        <v>1.3600690799999982E-2</v>
      </c>
    </row>
    <row r="713" spans="1:4">
      <c r="A713">
        <v>653.28</v>
      </c>
      <c r="B713">
        <v>0.15937000000000001</v>
      </c>
      <c r="C713">
        <f t="shared" si="22"/>
        <v>0.14382486240000003</v>
      </c>
      <c r="D713">
        <f t="shared" si="23"/>
        <v>1.5545137599999981E-2</v>
      </c>
    </row>
    <row r="714" spans="1:4">
      <c r="A714">
        <v>653.32000000000005</v>
      </c>
      <c r="B714">
        <v>0.16120000000000001</v>
      </c>
      <c r="C714">
        <f t="shared" si="22"/>
        <v>0.1438204156</v>
      </c>
      <c r="D714">
        <f t="shared" si="23"/>
        <v>1.7379584400000009E-2</v>
      </c>
    </row>
    <row r="715" spans="1:4">
      <c r="A715">
        <v>653.36</v>
      </c>
      <c r="B715">
        <v>0.15351000000000001</v>
      </c>
      <c r="C715">
        <f t="shared" si="22"/>
        <v>0.1438159688</v>
      </c>
      <c r="D715">
        <f t="shared" si="23"/>
        <v>9.6940312000000084E-3</v>
      </c>
    </row>
    <row r="716" spans="1:4">
      <c r="A716">
        <v>653.4</v>
      </c>
      <c r="B716">
        <v>0.15820000000000001</v>
      </c>
      <c r="C716">
        <f t="shared" si="22"/>
        <v>0.14381152200000002</v>
      </c>
      <c r="D716">
        <f t="shared" si="23"/>
        <v>1.4388477999999982E-2</v>
      </c>
    </row>
    <row r="717" spans="1:4">
      <c r="A717">
        <v>653.44000000000005</v>
      </c>
      <c r="B717">
        <v>0.16145999999999999</v>
      </c>
      <c r="C717">
        <f t="shared" si="22"/>
        <v>0.1438070752</v>
      </c>
      <c r="D717">
        <f t="shared" si="23"/>
        <v>1.7652924799999997E-2</v>
      </c>
    </row>
    <row r="718" spans="1:4">
      <c r="A718">
        <v>653.48</v>
      </c>
      <c r="B718">
        <v>0.16400000000000001</v>
      </c>
      <c r="C718">
        <f t="shared" si="22"/>
        <v>0.14380262840000002</v>
      </c>
      <c r="D718">
        <f t="shared" si="23"/>
        <v>2.0197371599999986E-2</v>
      </c>
    </row>
    <row r="719" spans="1:4">
      <c r="A719">
        <v>653.52</v>
      </c>
      <c r="B719">
        <v>0.16414999999999999</v>
      </c>
      <c r="C719">
        <f t="shared" si="22"/>
        <v>0.14379818160000002</v>
      </c>
      <c r="D719">
        <f t="shared" si="23"/>
        <v>2.0351818399999971E-2</v>
      </c>
    </row>
    <row r="720" spans="1:4">
      <c r="A720">
        <v>653.55999999999995</v>
      </c>
      <c r="B720">
        <v>0.15825</v>
      </c>
      <c r="C720">
        <f t="shared" si="22"/>
        <v>0.14379373480000002</v>
      </c>
      <c r="D720">
        <f t="shared" si="23"/>
        <v>1.4456265199999985E-2</v>
      </c>
    </row>
    <row r="721" spans="1:4">
      <c r="A721">
        <v>653.6</v>
      </c>
      <c r="B721">
        <v>0.16950000000000001</v>
      </c>
      <c r="C721">
        <f t="shared" si="22"/>
        <v>0.14378928800000002</v>
      </c>
      <c r="D721">
        <f t="shared" si="23"/>
        <v>2.5710711999999997E-2</v>
      </c>
    </row>
    <row r="722" spans="1:4">
      <c r="A722">
        <v>653.64</v>
      </c>
      <c r="B722">
        <v>0.16145999999999999</v>
      </c>
      <c r="C722">
        <f t="shared" si="22"/>
        <v>0.14378484120000001</v>
      </c>
      <c r="D722">
        <f t="shared" si="23"/>
        <v>1.7675158799999979E-2</v>
      </c>
    </row>
    <row r="723" spans="1:4">
      <c r="A723">
        <v>653.67999999999995</v>
      </c>
      <c r="B723">
        <v>0.16497000000000001</v>
      </c>
      <c r="C723">
        <f t="shared" si="22"/>
        <v>0.14378039440000001</v>
      </c>
      <c r="D723">
        <f t="shared" si="23"/>
        <v>2.1189605599999994E-2</v>
      </c>
    </row>
    <row r="724" spans="1:4">
      <c r="A724">
        <v>653.72</v>
      </c>
      <c r="B724">
        <v>0.17718999999999999</v>
      </c>
      <c r="C724">
        <f t="shared" si="22"/>
        <v>0.14377594760000001</v>
      </c>
      <c r="D724">
        <f t="shared" si="23"/>
        <v>3.3414052399999977E-2</v>
      </c>
    </row>
    <row r="725" spans="1:4">
      <c r="A725">
        <v>653.76</v>
      </c>
      <c r="B725">
        <v>0.17541000000000001</v>
      </c>
      <c r="C725">
        <f t="shared" si="22"/>
        <v>0.14377150080000001</v>
      </c>
      <c r="D725">
        <f t="shared" si="23"/>
        <v>3.1638499200000003E-2</v>
      </c>
    </row>
    <row r="726" spans="1:4">
      <c r="A726">
        <v>653.79999999999995</v>
      </c>
      <c r="B726">
        <v>0.17555999999999999</v>
      </c>
      <c r="C726">
        <f t="shared" si="22"/>
        <v>0.14376705400000001</v>
      </c>
      <c r="D726">
        <f t="shared" si="23"/>
        <v>3.1792945999999989E-2</v>
      </c>
    </row>
    <row r="727" spans="1:4">
      <c r="A727">
        <v>653.84</v>
      </c>
      <c r="B727">
        <v>0.16792000000000001</v>
      </c>
      <c r="C727">
        <f t="shared" si="22"/>
        <v>0.1437626072</v>
      </c>
      <c r="D727">
        <f t="shared" si="23"/>
        <v>2.415739280000001E-2</v>
      </c>
    </row>
    <row r="728" spans="1:4">
      <c r="A728">
        <v>653.88</v>
      </c>
      <c r="B728">
        <v>0.18115999999999999</v>
      </c>
      <c r="C728">
        <f t="shared" si="22"/>
        <v>0.1437581604</v>
      </c>
      <c r="D728">
        <f t="shared" si="23"/>
        <v>3.7401839599999986E-2</v>
      </c>
    </row>
    <row r="729" spans="1:4">
      <c r="A729">
        <v>653.91999999999996</v>
      </c>
      <c r="B729">
        <v>0.18293999999999999</v>
      </c>
      <c r="C729">
        <f t="shared" si="22"/>
        <v>0.1437537136</v>
      </c>
      <c r="D729">
        <f t="shared" si="23"/>
        <v>3.9186286399999992E-2</v>
      </c>
    </row>
    <row r="730" spans="1:4">
      <c r="A730">
        <v>653.96</v>
      </c>
      <c r="B730">
        <v>0.19491</v>
      </c>
      <c r="C730">
        <f t="shared" si="22"/>
        <v>0.1437492668</v>
      </c>
      <c r="D730">
        <f t="shared" si="23"/>
        <v>5.1160733200000003E-2</v>
      </c>
    </row>
    <row r="731" spans="1:4">
      <c r="A731">
        <v>654</v>
      </c>
      <c r="B731">
        <v>0.19062999999999999</v>
      </c>
      <c r="C731">
        <f t="shared" si="22"/>
        <v>0.14374482</v>
      </c>
      <c r="D731">
        <f t="shared" si="23"/>
        <v>4.6885179999999999E-2</v>
      </c>
    </row>
    <row r="732" spans="1:4">
      <c r="A732">
        <v>654.04</v>
      </c>
      <c r="B732">
        <v>0.20351</v>
      </c>
      <c r="C732">
        <f t="shared" si="22"/>
        <v>0.14374037319999999</v>
      </c>
      <c r="D732">
        <f t="shared" si="23"/>
        <v>5.9769626800000003E-2</v>
      </c>
    </row>
    <row r="733" spans="1:4">
      <c r="A733">
        <v>654.08000000000004</v>
      </c>
      <c r="B733">
        <v>0.20315</v>
      </c>
      <c r="C733">
        <f t="shared" si="22"/>
        <v>0.14373592639999999</v>
      </c>
      <c r="D733">
        <f t="shared" si="23"/>
        <v>5.9414073600000006E-2</v>
      </c>
    </row>
    <row r="734" spans="1:4">
      <c r="A734">
        <v>654.12</v>
      </c>
      <c r="B734">
        <v>0.20061000000000001</v>
      </c>
      <c r="C734">
        <f t="shared" si="22"/>
        <v>0.14373147959999999</v>
      </c>
      <c r="D734">
        <f t="shared" si="23"/>
        <v>5.6878520400000021E-2</v>
      </c>
    </row>
    <row r="735" spans="1:4">
      <c r="A735">
        <v>654.16</v>
      </c>
      <c r="B735">
        <v>0.21521999999999999</v>
      </c>
      <c r="C735">
        <f t="shared" si="22"/>
        <v>0.14372703280000002</v>
      </c>
      <c r="D735">
        <f t="shared" si="23"/>
        <v>7.1492967199999979E-2</v>
      </c>
    </row>
    <row r="736" spans="1:4">
      <c r="A736">
        <v>654.20000000000005</v>
      </c>
      <c r="B736">
        <v>0.23462</v>
      </c>
      <c r="C736">
        <f t="shared" si="22"/>
        <v>0.14372258599999999</v>
      </c>
      <c r="D736">
        <f t="shared" si="23"/>
        <v>9.089741400000001E-2</v>
      </c>
    </row>
    <row r="737" spans="1:4">
      <c r="A737">
        <v>654.24</v>
      </c>
      <c r="B737">
        <v>0.24041999999999999</v>
      </c>
      <c r="C737">
        <f t="shared" si="22"/>
        <v>0.14371813920000001</v>
      </c>
      <c r="D737">
        <f t="shared" si="23"/>
        <v>9.6701860799999984E-2</v>
      </c>
    </row>
    <row r="738" spans="1:4">
      <c r="A738">
        <v>654.28</v>
      </c>
      <c r="B738">
        <v>0.26221</v>
      </c>
      <c r="C738">
        <f t="shared" si="22"/>
        <v>0.14371369240000001</v>
      </c>
      <c r="D738">
        <f t="shared" si="23"/>
        <v>0.11849630759999999</v>
      </c>
    </row>
    <row r="739" spans="1:4">
      <c r="A739">
        <v>654.32000000000005</v>
      </c>
      <c r="B739">
        <v>0.25742999999999999</v>
      </c>
      <c r="C739">
        <f t="shared" si="22"/>
        <v>0.14370924560000001</v>
      </c>
      <c r="D739">
        <f t="shared" si="23"/>
        <v>0.11372075439999998</v>
      </c>
    </row>
    <row r="740" spans="1:4">
      <c r="A740">
        <v>654.36</v>
      </c>
      <c r="B740">
        <v>0.29225000000000001</v>
      </c>
      <c r="C740">
        <f t="shared" si="22"/>
        <v>0.14370479880000001</v>
      </c>
      <c r="D740">
        <f t="shared" si="23"/>
        <v>0.1485452012</v>
      </c>
    </row>
    <row r="741" spans="1:4">
      <c r="A741">
        <v>654.4</v>
      </c>
      <c r="B741">
        <v>0.29235</v>
      </c>
      <c r="C741">
        <f t="shared" si="22"/>
        <v>0.143700352</v>
      </c>
      <c r="D741">
        <f t="shared" si="23"/>
        <v>0.148649648</v>
      </c>
    </row>
    <row r="742" spans="1:4">
      <c r="A742">
        <v>654.44000000000005</v>
      </c>
      <c r="B742">
        <v>0.30166999999999999</v>
      </c>
      <c r="C742">
        <f t="shared" si="22"/>
        <v>0.1436959052</v>
      </c>
      <c r="D742">
        <f t="shared" si="23"/>
        <v>0.15797409479999999</v>
      </c>
    </row>
    <row r="743" spans="1:4">
      <c r="A743">
        <v>654.48</v>
      </c>
      <c r="B743">
        <v>0.31511</v>
      </c>
      <c r="C743">
        <f t="shared" si="22"/>
        <v>0.1436914584</v>
      </c>
      <c r="D743">
        <f t="shared" si="23"/>
        <v>0.1714185416</v>
      </c>
    </row>
    <row r="744" spans="1:4">
      <c r="A744">
        <v>654.52</v>
      </c>
      <c r="B744">
        <v>0.34709000000000001</v>
      </c>
      <c r="C744">
        <f t="shared" si="22"/>
        <v>0.14368701160000003</v>
      </c>
      <c r="D744">
        <f t="shared" si="23"/>
        <v>0.20340298839999998</v>
      </c>
    </row>
    <row r="745" spans="1:4">
      <c r="A745">
        <v>654.55999999999995</v>
      </c>
      <c r="B745">
        <v>0.36934</v>
      </c>
      <c r="C745">
        <f t="shared" si="22"/>
        <v>0.14368256480000002</v>
      </c>
      <c r="D745">
        <f t="shared" si="23"/>
        <v>0.22565743519999998</v>
      </c>
    </row>
    <row r="746" spans="1:4">
      <c r="A746">
        <v>654.6</v>
      </c>
      <c r="B746">
        <v>0.41760000000000003</v>
      </c>
      <c r="C746">
        <f t="shared" si="22"/>
        <v>0.14367811800000002</v>
      </c>
      <c r="D746">
        <f t="shared" si="23"/>
        <v>0.27392188200000001</v>
      </c>
    </row>
    <row r="747" spans="1:4">
      <c r="A747">
        <v>654.64</v>
      </c>
      <c r="B747">
        <v>0.43278</v>
      </c>
      <c r="C747">
        <f t="shared" si="22"/>
        <v>0.14367367120000002</v>
      </c>
      <c r="D747">
        <f t="shared" si="23"/>
        <v>0.28910632879999998</v>
      </c>
    </row>
    <row r="748" spans="1:4">
      <c r="A748">
        <v>654.67999999999995</v>
      </c>
      <c r="B748">
        <v>0.43278</v>
      </c>
      <c r="C748">
        <f t="shared" si="22"/>
        <v>0.14366922440000002</v>
      </c>
      <c r="D748">
        <f t="shared" si="23"/>
        <v>0.28911077559999998</v>
      </c>
    </row>
    <row r="749" spans="1:4">
      <c r="A749">
        <v>654.72</v>
      </c>
      <c r="B749">
        <v>0.44683</v>
      </c>
      <c r="C749">
        <f t="shared" si="22"/>
        <v>0.14366477760000002</v>
      </c>
      <c r="D749">
        <f t="shared" si="23"/>
        <v>0.30316522239999999</v>
      </c>
    </row>
    <row r="750" spans="1:4">
      <c r="A750">
        <v>654.76</v>
      </c>
      <c r="B750">
        <v>0.48088999999999998</v>
      </c>
      <c r="C750">
        <f t="shared" si="22"/>
        <v>0.14366033080000001</v>
      </c>
      <c r="D750">
        <f t="shared" si="23"/>
        <v>0.33722966919999997</v>
      </c>
    </row>
    <row r="751" spans="1:4">
      <c r="A751">
        <v>654.79999999999995</v>
      </c>
      <c r="B751">
        <v>0.48287000000000002</v>
      </c>
      <c r="C751">
        <f t="shared" si="22"/>
        <v>0.14365588400000001</v>
      </c>
      <c r="D751">
        <f t="shared" si="23"/>
        <v>0.33921411600000001</v>
      </c>
    </row>
    <row r="752" spans="1:4">
      <c r="A752">
        <v>654.84</v>
      </c>
      <c r="B752">
        <v>0.49484</v>
      </c>
      <c r="C752">
        <f t="shared" si="22"/>
        <v>0.14365143720000001</v>
      </c>
      <c r="D752">
        <f t="shared" si="23"/>
        <v>0.35118856279999999</v>
      </c>
    </row>
    <row r="753" spans="1:4">
      <c r="A753">
        <v>654.88</v>
      </c>
      <c r="B753">
        <v>0.51454</v>
      </c>
      <c r="C753">
        <f t="shared" si="22"/>
        <v>0.14364699040000001</v>
      </c>
      <c r="D753">
        <f t="shared" si="23"/>
        <v>0.37089300959999999</v>
      </c>
    </row>
    <row r="754" spans="1:4">
      <c r="A754">
        <v>654.91999999999996</v>
      </c>
      <c r="B754">
        <v>0.504</v>
      </c>
      <c r="C754">
        <f t="shared" si="22"/>
        <v>0.14364254360000001</v>
      </c>
      <c r="D754">
        <f t="shared" si="23"/>
        <v>0.3603574564</v>
      </c>
    </row>
    <row r="755" spans="1:4">
      <c r="A755">
        <v>654.96</v>
      </c>
      <c r="B755">
        <v>0.51358000000000004</v>
      </c>
      <c r="C755">
        <f t="shared" si="22"/>
        <v>0.1436380968</v>
      </c>
      <c r="D755">
        <f t="shared" si="23"/>
        <v>0.36994190320000003</v>
      </c>
    </row>
    <row r="756" spans="1:4">
      <c r="A756">
        <v>655</v>
      </c>
      <c r="B756">
        <v>0.51363000000000003</v>
      </c>
      <c r="C756">
        <f t="shared" si="22"/>
        <v>0.14363365</v>
      </c>
      <c r="D756">
        <f t="shared" si="23"/>
        <v>0.36999635000000003</v>
      </c>
    </row>
    <row r="757" spans="1:4">
      <c r="A757">
        <v>655.04</v>
      </c>
      <c r="B757">
        <v>0.51383000000000001</v>
      </c>
      <c r="C757">
        <f t="shared" si="22"/>
        <v>0.1436292032</v>
      </c>
      <c r="D757">
        <f t="shared" si="23"/>
        <v>0.37020079680000001</v>
      </c>
    </row>
    <row r="758" spans="1:4">
      <c r="A758">
        <v>655.08000000000004</v>
      </c>
      <c r="B758">
        <v>0.51102999999999998</v>
      </c>
      <c r="C758">
        <f t="shared" si="22"/>
        <v>0.1436247564</v>
      </c>
      <c r="D758">
        <f t="shared" si="23"/>
        <v>0.36740524359999999</v>
      </c>
    </row>
    <row r="759" spans="1:4">
      <c r="A759">
        <v>655.12</v>
      </c>
      <c r="B759">
        <v>0.50619000000000003</v>
      </c>
      <c r="C759">
        <f t="shared" si="22"/>
        <v>0.1436203096</v>
      </c>
      <c r="D759">
        <f t="shared" si="23"/>
        <v>0.36256969040000003</v>
      </c>
    </row>
    <row r="760" spans="1:4">
      <c r="A760">
        <v>655.16</v>
      </c>
      <c r="B760">
        <v>0.51490000000000002</v>
      </c>
      <c r="C760">
        <f t="shared" si="22"/>
        <v>0.14361586279999999</v>
      </c>
      <c r="D760">
        <f t="shared" si="23"/>
        <v>0.37128413720000003</v>
      </c>
    </row>
    <row r="761" spans="1:4">
      <c r="A761">
        <v>655.20000000000005</v>
      </c>
      <c r="B761">
        <v>0.49137999999999998</v>
      </c>
      <c r="C761">
        <f t="shared" si="22"/>
        <v>0.14361141599999999</v>
      </c>
      <c r="D761">
        <f t="shared" si="23"/>
        <v>0.34776858399999999</v>
      </c>
    </row>
    <row r="762" spans="1:4">
      <c r="A762">
        <v>655.24</v>
      </c>
      <c r="B762">
        <v>0.48104000000000002</v>
      </c>
      <c r="C762">
        <f t="shared" si="22"/>
        <v>0.14360696919999999</v>
      </c>
      <c r="D762">
        <f t="shared" si="23"/>
        <v>0.33743303080000003</v>
      </c>
    </row>
    <row r="763" spans="1:4">
      <c r="A763">
        <v>655.28</v>
      </c>
      <c r="B763">
        <v>0.48093999999999998</v>
      </c>
      <c r="C763">
        <f t="shared" si="22"/>
        <v>0.14360252240000002</v>
      </c>
      <c r="D763">
        <f t="shared" si="23"/>
        <v>0.33733747759999999</v>
      </c>
    </row>
    <row r="764" spans="1:4">
      <c r="A764">
        <v>655.32000000000005</v>
      </c>
      <c r="B764">
        <v>0.47514000000000001</v>
      </c>
      <c r="C764">
        <f t="shared" si="22"/>
        <v>0.14359807559999999</v>
      </c>
      <c r="D764">
        <f t="shared" si="23"/>
        <v>0.33154192440000002</v>
      </c>
    </row>
    <row r="765" spans="1:4">
      <c r="A765">
        <v>655.36</v>
      </c>
      <c r="B765">
        <v>0.46561000000000002</v>
      </c>
      <c r="C765">
        <f t="shared" si="22"/>
        <v>0.14359362880000001</v>
      </c>
      <c r="D765">
        <f t="shared" si="23"/>
        <v>0.32201637120000004</v>
      </c>
    </row>
    <row r="766" spans="1:4">
      <c r="A766">
        <v>655.4</v>
      </c>
      <c r="B766">
        <v>0.44753999999999999</v>
      </c>
      <c r="C766">
        <f t="shared" si="22"/>
        <v>0.14358918200000001</v>
      </c>
      <c r="D766">
        <f t="shared" si="23"/>
        <v>0.30395081800000001</v>
      </c>
    </row>
    <row r="767" spans="1:4">
      <c r="A767">
        <v>655.44</v>
      </c>
      <c r="B767">
        <v>0.43451000000000001</v>
      </c>
      <c r="C767">
        <f t="shared" si="22"/>
        <v>0.14358473520000001</v>
      </c>
      <c r="D767">
        <f t="shared" si="23"/>
        <v>0.29092526480000003</v>
      </c>
    </row>
    <row r="768" spans="1:4">
      <c r="A768">
        <v>655.48</v>
      </c>
      <c r="B768">
        <v>0.42524000000000001</v>
      </c>
      <c r="C768">
        <f t="shared" si="22"/>
        <v>0.14358028840000001</v>
      </c>
      <c r="D768">
        <f t="shared" si="23"/>
        <v>0.28165971160000003</v>
      </c>
    </row>
    <row r="769" spans="1:4">
      <c r="A769">
        <v>655.52</v>
      </c>
      <c r="B769">
        <v>0.39224999999999999</v>
      </c>
      <c r="C769">
        <f t="shared" si="22"/>
        <v>0.1435758416</v>
      </c>
      <c r="D769">
        <f t="shared" si="23"/>
        <v>0.24867415839999998</v>
      </c>
    </row>
    <row r="770" spans="1:4">
      <c r="A770">
        <v>655.56</v>
      </c>
      <c r="B770">
        <v>0.39234999999999998</v>
      </c>
      <c r="C770">
        <f t="shared" si="22"/>
        <v>0.14357139480000003</v>
      </c>
      <c r="D770">
        <f t="shared" si="23"/>
        <v>0.24877860519999995</v>
      </c>
    </row>
    <row r="771" spans="1:4">
      <c r="A771">
        <v>655.6</v>
      </c>
      <c r="B771">
        <v>0.37728</v>
      </c>
      <c r="C771">
        <f t="shared" si="22"/>
        <v>0.143566948</v>
      </c>
      <c r="D771">
        <f t="shared" si="23"/>
        <v>0.233713052</v>
      </c>
    </row>
    <row r="772" spans="1:4">
      <c r="A772">
        <v>655.64</v>
      </c>
      <c r="B772">
        <v>0.34107999999999999</v>
      </c>
      <c r="C772">
        <f t="shared" si="22"/>
        <v>0.14356250120000003</v>
      </c>
      <c r="D772">
        <f t="shared" si="23"/>
        <v>0.19751749879999997</v>
      </c>
    </row>
    <row r="773" spans="1:4">
      <c r="A773">
        <v>655.68</v>
      </c>
      <c r="B773">
        <v>0.30717</v>
      </c>
      <c r="C773">
        <f t="shared" si="22"/>
        <v>0.14355805440000002</v>
      </c>
      <c r="D773">
        <f t="shared" si="23"/>
        <v>0.16361194559999997</v>
      </c>
    </row>
    <row r="774" spans="1:4">
      <c r="A774">
        <v>655.72</v>
      </c>
      <c r="B774">
        <v>0.29871999999999999</v>
      </c>
      <c r="C774">
        <f t="shared" si="22"/>
        <v>0.14355360760000002</v>
      </c>
      <c r="D774">
        <f t="shared" si="23"/>
        <v>0.15516639239999996</v>
      </c>
    </row>
    <row r="775" spans="1:4">
      <c r="A775">
        <v>655.76</v>
      </c>
      <c r="B775">
        <v>0.26201000000000002</v>
      </c>
      <c r="C775">
        <f t="shared" si="22"/>
        <v>0.14354916080000002</v>
      </c>
      <c r="D775">
        <f t="shared" si="23"/>
        <v>0.1184608392</v>
      </c>
    </row>
    <row r="776" spans="1:4">
      <c r="A776">
        <v>655.8</v>
      </c>
      <c r="B776">
        <v>0.24302000000000001</v>
      </c>
      <c r="C776">
        <f t="shared" ref="C776:C839" si="24">$B$3*A776+$C$3</f>
        <v>0.14354471400000002</v>
      </c>
      <c r="D776">
        <f t="shared" ref="D776:D839" si="25">B776-C776</f>
        <v>9.9475285999999996E-2</v>
      </c>
    </row>
    <row r="777" spans="1:4">
      <c r="A777">
        <v>655.84</v>
      </c>
      <c r="B777">
        <v>0.21496999999999999</v>
      </c>
      <c r="C777">
        <f t="shared" si="24"/>
        <v>0.14354026720000002</v>
      </c>
      <c r="D777">
        <f t="shared" si="25"/>
        <v>7.1429732799999979E-2</v>
      </c>
    </row>
    <row r="778" spans="1:4">
      <c r="A778">
        <v>655.88</v>
      </c>
      <c r="B778">
        <v>0.21490999999999999</v>
      </c>
      <c r="C778">
        <f t="shared" si="24"/>
        <v>0.14353582040000001</v>
      </c>
      <c r="D778">
        <f t="shared" si="25"/>
        <v>7.1374179599999976E-2</v>
      </c>
    </row>
    <row r="779" spans="1:4">
      <c r="A779">
        <v>655.92</v>
      </c>
      <c r="B779">
        <v>0.20341000000000001</v>
      </c>
      <c r="C779">
        <f t="shared" si="24"/>
        <v>0.14353137360000001</v>
      </c>
      <c r="D779">
        <f t="shared" si="25"/>
        <v>5.9878626399999996E-2</v>
      </c>
    </row>
    <row r="780" spans="1:4">
      <c r="A780">
        <v>655.96</v>
      </c>
      <c r="B780">
        <v>0.18747</v>
      </c>
      <c r="C780">
        <f t="shared" si="24"/>
        <v>0.14352692680000001</v>
      </c>
      <c r="D780">
        <f t="shared" si="25"/>
        <v>4.3943073199999988E-2</v>
      </c>
    </row>
    <row r="781" spans="1:4">
      <c r="A781">
        <v>656</v>
      </c>
      <c r="B781">
        <v>0.18487999999999999</v>
      </c>
      <c r="C781">
        <f t="shared" si="24"/>
        <v>0.14352248000000001</v>
      </c>
      <c r="D781">
        <f t="shared" si="25"/>
        <v>4.1357519999999981E-2</v>
      </c>
    </row>
    <row r="782" spans="1:4">
      <c r="A782">
        <v>656.04</v>
      </c>
      <c r="B782">
        <v>0.17163999999999999</v>
      </c>
      <c r="C782">
        <f t="shared" si="24"/>
        <v>0.14351803320000001</v>
      </c>
      <c r="D782">
        <f t="shared" si="25"/>
        <v>2.8121966799999981E-2</v>
      </c>
    </row>
    <row r="783" spans="1:4">
      <c r="A783">
        <v>656.08</v>
      </c>
      <c r="B783">
        <v>0.16874</v>
      </c>
      <c r="C783">
        <f t="shared" si="24"/>
        <v>0.1435135864</v>
      </c>
      <c r="D783">
        <f t="shared" si="25"/>
        <v>2.5226413599999997E-2</v>
      </c>
    </row>
    <row r="784" spans="1:4">
      <c r="A784">
        <v>656.12</v>
      </c>
      <c r="B784">
        <v>0.16202</v>
      </c>
      <c r="C784">
        <f t="shared" si="24"/>
        <v>0.1435091396</v>
      </c>
      <c r="D784">
        <f t="shared" si="25"/>
        <v>1.8510860399999995E-2</v>
      </c>
    </row>
    <row r="785" spans="1:4">
      <c r="A785">
        <v>656.16</v>
      </c>
      <c r="B785">
        <v>0.16211999999999999</v>
      </c>
      <c r="C785">
        <f t="shared" si="24"/>
        <v>0.1435046928</v>
      </c>
      <c r="D785">
        <f t="shared" si="25"/>
        <v>1.8615307199999986E-2</v>
      </c>
    </row>
    <row r="786" spans="1:4">
      <c r="A786">
        <v>656.2</v>
      </c>
      <c r="B786">
        <v>0.15367</v>
      </c>
      <c r="C786">
        <f t="shared" si="24"/>
        <v>0.143500246</v>
      </c>
      <c r="D786">
        <f t="shared" si="25"/>
        <v>1.0169754000000003E-2</v>
      </c>
    </row>
    <row r="787" spans="1:4">
      <c r="A787">
        <v>656.24</v>
      </c>
      <c r="B787">
        <v>0.15458</v>
      </c>
      <c r="C787">
        <f t="shared" si="24"/>
        <v>0.1434957992</v>
      </c>
      <c r="D787">
        <f t="shared" si="25"/>
        <v>1.1084200799999999E-2</v>
      </c>
    </row>
    <row r="788" spans="1:4">
      <c r="A788">
        <v>656.28</v>
      </c>
      <c r="B788">
        <v>0.15295</v>
      </c>
      <c r="C788">
        <f t="shared" si="24"/>
        <v>0.14349135239999999</v>
      </c>
      <c r="D788">
        <f t="shared" si="25"/>
        <v>9.4586476000000086E-3</v>
      </c>
    </row>
    <row r="789" spans="1:4">
      <c r="A789">
        <v>656.32</v>
      </c>
      <c r="B789">
        <v>0.15295</v>
      </c>
      <c r="C789">
        <f t="shared" si="24"/>
        <v>0.14348690559999999</v>
      </c>
      <c r="D789">
        <f t="shared" si="25"/>
        <v>9.4630944000000106E-3</v>
      </c>
    </row>
    <row r="790" spans="1:4">
      <c r="A790">
        <v>656.36</v>
      </c>
      <c r="B790">
        <v>0.15157999999999999</v>
      </c>
      <c r="C790">
        <f t="shared" si="24"/>
        <v>0.14348245879999999</v>
      </c>
      <c r="D790">
        <f t="shared" si="25"/>
        <v>8.0975412000000024E-3</v>
      </c>
    </row>
    <row r="791" spans="1:4">
      <c r="A791">
        <v>656.4</v>
      </c>
      <c r="B791">
        <v>0.15336</v>
      </c>
      <c r="C791">
        <f t="shared" si="24"/>
        <v>0.14347801200000002</v>
      </c>
      <c r="D791">
        <f t="shared" si="25"/>
        <v>9.8819879999999805E-3</v>
      </c>
    </row>
    <row r="792" spans="1:4">
      <c r="A792">
        <v>656.44</v>
      </c>
      <c r="B792">
        <v>0.15367</v>
      </c>
      <c r="C792">
        <f t="shared" si="24"/>
        <v>0.14347356519999999</v>
      </c>
      <c r="D792">
        <f t="shared" si="25"/>
        <v>1.0196434800000015E-2</v>
      </c>
    </row>
    <row r="793" spans="1:4">
      <c r="A793">
        <v>656.48</v>
      </c>
      <c r="B793">
        <v>0.15640999999999999</v>
      </c>
      <c r="C793">
        <f t="shared" si="24"/>
        <v>0.14346911840000001</v>
      </c>
      <c r="D793">
        <f t="shared" si="25"/>
        <v>1.2940881599999982E-2</v>
      </c>
    </row>
    <row r="794" spans="1:4">
      <c r="A794">
        <v>656.52</v>
      </c>
      <c r="B794">
        <v>0.14990000000000001</v>
      </c>
      <c r="C794">
        <f t="shared" si="24"/>
        <v>0.14346467160000001</v>
      </c>
      <c r="D794">
        <f t="shared" si="25"/>
        <v>6.4353283999999955E-3</v>
      </c>
    </row>
    <row r="795" spans="1:4">
      <c r="A795">
        <v>656.56</v>
      </c>
      <c r="B795">
        <v>0.15187999999999999</v>
      </c>
      <c r="C795">
        <f t="shared" si="24"/>
        <v>0.14346022480000001</v>
      </c>
      <c r="D795">
        <f t="shared" si="25"/>
        <v>8.4197751999999793E-3</v>
      </c>
    </row>
    <row r="796" spans="1:4">
      <c r="A796">
        <v>656.6</v>
      </c>
      <c r="B796">
        <v>0.15468000000000001</v>
      </c>
      <c r="C796">
        <f t="shared" si="24"/>
        <v>0.14345577800000001</v>
      </c>
      <c r="D796">
        <f t="shared" si="25"/>
        <v>1.1224222000000006E-2</v>
      </c>
    </row>
    <row r="797" spans="1:4">
      <c r="A797">
        <v>656.64</v>
      </c>
      <c r="B797">
        <v>0.15367</v>
      </c>
      <c r="C797">
        <f t="shared" si="24"/>
        <v>0.1434513312</v>
      </c>
      <c r="D797">
        <f t="shared" si="25"/>
        <v>1.0218668799999997E-2</v>
      </c>
    </row>
    <row r="798" spans="1:4">
      <c r="A798">
        <v>656.68</v>
      </c>
      <c r="B798">
        <v>0.15372</v>
      </c>
      <c r="C798">
        <f t="shared" si="24"/>
        <v>0.14344688440000003</v>
      </c>
      <c r="D798">
        <f t="shared" si="25"/>
        <v>1.0273115599999966E-2</v>
      </c>
    </row>
    <row r="799" spans="1:4">
      <c r="A799">
        <v>656.72</v>
      </c>
      <c r="B799">
        <v>0.15162999999999999</v>
      </c>
      <c r="C799">
        <f t="shared" si="24"/>
        <v>0.1434424376</v>
      </c>
      <c r="D799">
        <f t="shared" si="25"/>
        <v>8.1875623999999869E-3</v>
      </c>
    </row>
    <row r="800" spans="1:4">
      <c r="A800">
        <v>656.76</v>
      </c>
      <c r="B800">
        <v>0.15209</v>
      </c>
      <c r="C800">
        <f t="shared" si="24"/>
        <v>0.14343799080000003</v>
      </c>
      <c r="D800">
        <f t="shared" si="25"/>
        <v>8.6520091999999771E-3</v>
      </c>
    </row>
    <row r="801" spans="1:4">
      <c r="A801">
        <v>656.8</v>
      </c>
      <c r="B801">
        <v>0.14435000000000001</v>
      </c>
      <c r="C801">
        <f t="shared" si="24"/>
        <v>0.14343354400000002</v>
      </c>
      <c r="D801">
        <f t="shared" si="25"/>
        <v>9.1645599999998217E-4</v>
      </c>
    </row>
    <row r="802" spans="1:4">
      <c r="A802">
        <v>656.84</v>
      </c>
      <c r="B802">
        <v>0.15372</v>
      </c>
      <c r="C802">
        <f t="shared" si="24"/>
        <v>0.14342909720000002</v>
      </c>
      <c r="D802">
        <f t="shared" si="25"/>
        <v>1.0290902799999974E-2</v>
      </c>
    </row>
    <row r="803" spans="1:4">
      <c r="A803">
        <v>656.88</v>
      </c>
      <c r="B803">
        <v>0.15015000000000001</v>
      </c>
      <c r="C803">
        <f t="shared" si="24"/>
        <v>0.14342465040000002</v>
      </c>
      <c r="D803">
        <f t="shared" si="25"/>
        <v>6.7253495999999857E-3</v>
      </c>
    </row>
    <row r="804" spans="1:4">
      <c r="A804">
        <v>656.92</v>
      </c>
      <c r="B804">
        <v>0.15173</v>
      </c>
      <c r="C804">
        <f t="shared" si="24"/>
        <v>0.14342020360000002</v>
      </c>
      <c r="D804">
        <f t="shared" si="25"/>
        <v>8.3097963999999858E-3</v>
      </c>
    </row>
    <row r="805" spans="1:4">
      <c r="A805">
        <v>656.96</v>
      </c>
      <c r="B805">
        <v>0.14979999999999999</v>
      </c>
      <c r="C805">
        <f t="shared" si="24"/>
        <v>0.14341575680000002</v>
      </c>
      <c r="D805">
        <f t="shared" si="25"/>
        <v>6.3842431999999727E-3</v>
      </c>
    </row>
    <row r="806" spans="1:4">
      <c r="A806">
        <v>657</v>
      </c>
      <c r="B806">
        <v>0.14974000000000001</v>
      </c>
      <c r="C806">
        <f t="shared" si="24"/>
        <v>0.14341131000000001</v>
      </c>
      <c r="D806">
        <f t="shared" si="25"/>
        <v>6.3286899999999979E-3</v>
      </c>
    </row>
    <row r="807" spans="1:4">
      <c r="A807">
        <v>657.04</v>
      </c>
      <c r="B807">
        <v>0.14964</v>
      </c>
      <c r="C807">
        <f t="shared" si="24"/>
        <v>0.14340686320000001</v>
      </c>
      <c r="D807">
        <f t="shared" si="25"/>
        <v>6.2331367999999832E-3</v>
      </c>
    </row>
    <row r="808" spans="1:4">
      <c r="A808">
        <v>657.08</v>
      </c>
      <c r="B808">
        <v>0.15010000000000001</v>
      </c>
      <c r="C808">
        <f t="shared" si="24"/>
        <v>0.14340241640000001</v>
      </c>
      <c r="D808">
        <f t="shared" si="25"/>
        <v>6.6975836000000011E-3</v>
      </c>
    </row>
    <row r="809" spans="1:4">
      <c r="A809">
        <v>657.12</v>
      </c>
      <c r="B809">
        <v>0.15540000000000001</v>
      </c>
      <c r="C809">
        <f t="shared" si="24"/>
        <v>0.14339796960000001</v>
      </c>
      <c r="D809">
        <f t="shared" si="25"/>
        <v>1.2002030400000002E-2</v>
      </c>
    </row>
    <row r="810" spans="1:4">
      <c r="A810">
        <v>657.16</v>
      </c>
      <c r="B810">
        <v>0.14817</v>
      </c>
      <c r="C810">
        <f t="shared" si="24"/>
        <v>0.14339352280000001</v>
      </c>
      <c r="D810">
        <f t="shared" si="25"/>
        <v>4.77647719999999E-3</v>
      </c>
    </row>
    <row r="811" spans="1:4">
      <c r="A811">
        <v>657.2</v>
      </c>
      <c r="B811">
        <v>0.15367</v>
      </c>
      <c r="C811">
        <f t="shared" si="24"/>
        <v>0.143389076</v>
      </c>
      <c r="D811">
        <f t="shared" si="25"/>
        <v>1.0280923999999997E-2</v>
      </c>
    </row>
    <row r="812" spans="1:4">
      <c r="A812">
        <v>657.24</v>
      </c>
      <c r="B812">
        <v>0.14618</v>
      </c>
      <c r="C812">
        <f t="shared" si="24"/>
        <v>0.1433846292</v>
      </c>
      <c r="D812">
        <f t="shared" si="25"/>
        <v>2.7953708000000022E-3</v>
      </c>
    </row>
    <row r="813" spans="1:4">
      <c r="A813">
        <v>657.28</v>
      </c>
      <c r="B813">
        <v>0.14806</v>
      </c>
      <c r="C813">
        <f t="shared" si="24"/>
        <v>0.1433801824</v>
      </c>
      <c r="D813">
        <f t="shared" si="25"/>
        <v>4.6798175999999969E-3</v>
      </c>
    </row>
    <row r="814" spans="1:4">
      <c r="A814">
        <v>657.32</v>
      </c>
      <c r="B814">
        <v>0.14781</v>
      </c>
      <c r="C814">
        <f t="shared" si="24"/>
        <v>0.1433757356</v>
      </c>
      <c r="D814">
        <f t="shared" si="25"/>
        <v>4.4342643999999987E-3</v>
      </c>
    </row>
    <row r="815" spans="1:4">
      <c r="A815">
        <v>657.36</v>
      </c>
      <c r="B815">
        <v>0.14785999999999999</v>
      </c>
      <c r="C815">
        <f t="shared" si="24"/>
        <v>0.1433712888</v>
      </c>
      <c r="D815">
        <f t="shared" si="25"/>
        <v>4.4887111999999951E-3</v>
      </c>
    </row>
    <row r="816" spans="1:4">
      <c r="A816">
        <v>657.4</v>
      </c>
      <c r="B816">
        <v>0.15214</v>
      </c>
      <c r="C816">
        <f t="shared" si="24"/>
        <v>0.14336684199999999</v>
      </c>
      <c r="D816">
        <f t="shared" si="25"/>
        <v>8.7731580000000031E-3</v>
      </c>
    </row>
    <row r="817" spans="1:4">
      <c r="A817">
        <v>657.44</v>
      </c>
      <c r="B817">
        <v>0.15004999999999999</v>
      </c>
      <c r="C817">
        <f t="shared" si="24"/>
        <v>0.14336239519999999</v>
      </c>
      <c r="D817">
        <f t="shared" si="25"/>
        <v>6.6876047999999966E-3</v>
      </c>
    </row>
    <row r="818" spans="1:4">
      <c r="A818">
        <v>657.48</v>
      </c>
      <c r="B818">
        <v>0.15840000000000001</v>
      </c>
      <c r="C818">
        <f t="shared" si="24"/>
        <v>0.14335794839999999</v>
      </c>
      <c r="D818">
        <f t="shared" si="25"/>
        <v>1.5042051600000023E-2</v>
      </c>
    </row>
    <row r="819" spans="1:4">
      <c r="A819">
        <v>657.52</v>
      </c>
      <c r="B819">
        <v>0.15279999999999999</v>
      </c>
      <c r="C819">
        <f t="shared" si="24"/>
        <v>0.14335350159999999</v>
      </c>
      <c r="D819">
        <f t="shared" si="25"/>
        <v>9.446498400000003E-3</v>
      </c>
    </row>
    <row r="820" spans="1:4">
      <c r="A820">
        <v>657.56</v>
      </c>
      <c r="B820">
        <v>0.14979999999999999</v>
      </c>
      <c r="C820">
        <f t="shared" si="24"/>
        <v>0.14334905480000001</v>
      </c>
      <c r="D820">
        <f t="shared" si="25"/>
        <v>6.4509451999999745E-3</v>
      </c>
    </row>
    <row r="821" spans="1:4">
      <c r="A821">
        <v>657.6</v>
      </c>
      <c r="B821">
        <v>0.15361</v>
      </c>
      <c r="C821">
        <f t="shared" si="24"/>
        <v>0.14334460799999998</v>
      </c>
      <c r="D821">
        <f t="shared" si="25"/>
        <v>1.0265392000000012E-2</v>
      </c>
    </row>
    <row r="822" spans="1:4">
      <c r="A822">
        <v>657.64</v>
      </c>
      <c r="B822">
        <v>0.15361</v>
      </c>
      <c r="C822">
        <f t="shared" si="24"/>
        <v>0.14334016120000001</v>
      </c>
      <c r="D822">
        <f t="shared" si="25"/>
        <v>1.0269838799999986E-2</v>
      </c>
    </row>
    <row r="823" spans="1:4">
      <c r="A823">
        <v>657.68</v>
      </c>
      <c r="B823">
        <v>0.15631</v>
      </c>
      <c r="C823">
        <f t="shared" si="24"/>
        <v>0.14333571440000001</v>
      </c>
      <c r="D823">
        <f t="shared" si="25"/>
        <v>1.2974285599999996E-2</v>
      </c>
    </row>
    <row r="824" spans="1:4">
      <c r="A824">
        <v>657.72</v>
      </c>
      <c r="B824">
        <v>0.15290000000000001</v>
      </c>
      <c r="C824">
        <f t="shared" si="24"/>
        <v>0.14333126760000001</v>
      </c>
      <c r="D824">
        <f t="shared" si="25"/>
        <v>9.5687324000000018E-3</v>
      </c>
    </row>
    <row r="825" spans="1:4">
      <c r="A825">
        <v>657.76</v>
      </c>
      <c r="B825">
        <v>0.15279999999999999</v>
      </c>
      <c r="C825">
        <f t="shared" si="24"/>
        <v>0.1433268208</v>
      </c>
      <c r="D825">
        <f t="shared" si="25"/>
        <v>9.473179199999987E-3</v>
      </c>
    </row>
    <row r="826" spans="1:4">
      <c r="A826">
        <v>657.8</v>
      </c>
      <c r="B826">
        <v>0.14806</v>
      </c>
      <c r="C826">
        <f t="shared" si="24"/>
        <v>0.14332237400000003</v>
      </c>
      <c r="D826">
        <f t="shared" si="25"/>
        <v>4.737625999999967E-3</v>
      </c>
    </row>
    <row r="827" spans="1:4">
      <c r="A827">
        <v>657.84</v>
      </c>
      <c r="B827">
        <v>0.15275</v>
      </c>
      <c r="C827">
        <f t="shared" si="24"/>
        <v>0.1433179272</v>
      </c>
      <c r="D827">
        <f t="shared" si="25"/>
        <v>9.4320727999999965E-3</v>
      </c>
    </row>
    <row r="828" spans="1:4">
      <c r="A828">
        <v>657.88</v>
      </c>
      <c r="B828">
        <v>0.15737999999999999</v>
      </c>
      <c r="C828">
        <f t="shared" si="24"/>
        <v>0.14331348040000003</v>
      </c>
      <c r="D828">
        <f t="shared" si="25"/>
        <v>1.4066519599999966E-2</v>
      </c>
    </row>
    <row r="829" spans="1:4">
      <c r="A829">
        <v>657.92</v>
      </c>
      <c r="B829">
        <v>0.15748000000000001</v>
      </c>
      <c r="C829">
        <f t="shared" si="24"/>
        <v>0.14330903360000002</v>
      </c>
      <c r="D829">
        <f t="shared" si="25"/>
        <v>1.4170966399999985E-2</v>
      </c>
    </row>
    <row r="830" spans="1:4">
      <c r="A830">
        <v>657.96</v>
      </c>
      <c r="B830">
        <v>0.15382000000000001</v>
      </c>
      <c r="C830">
        <f t="shared" si="24"/>
        <v>0.14330458680000002</v>
      </c>
      <c r="D830">
        <f t="shared" si="25"/>
        <v>1.051541319999999E-2</v>
      </c>
    </row>
    <row r="831" spans="1:4">
      <c r="A831">
        <v>658</v>
      </c>
      <c r="B831">
        <v>0.15254999999999999</v>
      </c>
      <c r="C831">
        <f t="shared" si="24"/>
        <v>0.14330014000000002</v>
      </c>
      <c r="D831">
        <f t="shared" si="25"/>
        <v>9.2498599999999709E-3</v>
      </c>
    </row>
    <row r="832" spans="1:4">
      <c r="A832">
        <v>658.04</v>
      </c>
      <c r="B832">
        <v>0.16017999999999999</v>
      </c>
      <c r="C832">
        <f t="shared" si="24"/>
        <v>0.14329569320000002</v>
      </c>
      <c r="D832">
        <f t="shared" si="25"/>
        <v>1.6884306799999971E-2</v>
      </c>
    </row>
    <row r="833" spans="1:4">
      <c r="A833">
        <v>658.08</v>
      </c>
      <c r="B833">
        <v>0.15182999999999999</v>
      </c>
      <c r="C833">
        <f t="shared" si="24"/>
        <v>0.14329124640000002</v>
      </c>
      <c r="D833">
        <f t="shared" si="25"/>
        <v>8.5387535999999764E-3</v>
      </c>
    </row>
    <row r="834" spans="1:4">
      <c r="A834">
        <v>658.12</v>
      </c>
      <c r="B834">
        <v>0.15458</v>
      </c>
      <c r="C834">
        <f t="shared" si="24"/>
        <v>0.14328679960000001</v>
      </c>
      <c r="D834">
        <f t="shared" si="25"/>
        <v>1.1293200399999981E-2</v>
      </c>
    </row>
    <row r="835" spans="1:4">
      <c r="A835">
        <v>658.16</v>
      </c>
      <c r="B835">
        <v>0.14715</v>
      </c>
      <c r="C835">
        <f t="shared" si="24"/>
        <v>0.14328235280000001</v>
      </c>
      <c r="D835">
        <f t="shared" si="25"/>
        <v>3.8676471999999906E-3</v>
      </c>
    </row>
    <row r="836" spans="1:4">
      <c r="A836">
        <v>658.2</v>
      </c>
      <c r="B836">
        <v>0.1583</v>
      </c>
      <c r="C836">
        <f t="shared" si="24"/>
        <v>0.14327790600000001</v>
      </c>
      <c r="D836">
        <f t="shared" si="25"/>
        <v>1.5022093999999986E-2</v>
      </c>
    </row>
    <row r="837" spans="1:4">
      <c r="A837">
        <v>658.24</v>
      </c>
      <c r="B837">
        <v>0.1583</v>
      </c>
      <c r="C837">
        <f t="shared" si="24"/>
        <v>0.14327345920000001</v>
      </c>
      <c r="D837">
        <f t="shared" si="25"/>
        <v>1.5026540799999988E-2</v>
      </c>
    </row>
    <row r="838" spans="1:4">
      <c r="A838">
        <v>658.28</v>
      </c>
      <c r="B838">
        <v>0.14903</v>
      </c>
      <c r="C838">
        <f t="shared" si="24"/>
        <v>0.14326901240000001</v>
      </c>
      <c r="D838">
        <f t="shared" si="25"/>
        <v>5.7609875999999893E-3</v>
      </c>
    </row>
    <row r="839" spans="1:4">
      <c r="A839">
        <v>658.32</v>
      </c>
      <c r="B839">
        <v>0.15376999999999999</v>
      </c>
      <c r="C839">
        <f t="shared" si="24"/>
        <v>0.1432645656</v>
      </c>
      <c r="D839">
        <f t="shared" si="25"/>
        <v>1.0505434399999986E-2</v>
      </c>
    </row>
    <row r="840" spans="1:4">
      <c r="A840">
        <v>658.36</v>
      </c>
      <c r="B840">
        <v>0.15260000000000001</v>
      </c>
      <c r="C840">
        <f t="shared" ref="C840:C903" si="26">$B$3*A840+$C$3</f>
        <v>0.1432601188</v>
      </c>
      <c r="D840">
        <f t="shared" ref="D840:D903" si="27">B840-C840</f>
        <v>9.3398812000000109E-3</v>
      </c>
    </row>
    <row r="841" spans="1:4">
      <c r="A841">
        <v>658.4</v>
      </c>
      <c r="B841">
        <v>0.16522000000000001</v>
      </c>
      <c r="C841">
        <f t="shared" si="26"/>
        <v>0.143255672</v>
      </c>
      <c r="D841">
        <f t="shared" si="27"/>
        <v>2.1964328000000005E-2</v>
      </c>
    </row>
    <row r="842" spans="1:4">
      <c r="A842">
        <v>658.44</v>
      </c>
      <c r="B842">
        <v>0.1641</v>
      </c>
      <c r="C842">
        <f t="shared" si="26"/>
        <v>0.1432512252</v>
      </c>
      <c r="D842">
        <f t="shared" si="27"/>
        <v>2.0848774799999997E-2</v>
      </c>
    </row>
    <row r="843" spans="1:4">
      <c r="A843">
        <v>658.48</v>
      </c>
      <c r="B843">
        <v>0.1583</v>
      </c>
      <c r="C843">
        <f t="shared" si="26"/>
        <v>0.1432467784</v>
      </c>
      <c r="D843">
        <f t="shared" si="27"/>
        <v>1.50532216E-2</v>
      </c>
    </row>
    <row r="844" spans="1:4">
      <c r="A844">
        <v>658.52</v>
      </c>
      <c r="B844">
        <v>0.15809000000000001</v>
      </c>
      <c r="C844">
        <f t="shared" si="26"/>
        <v>0.14324233159999999</v>
      </c>
      <c r="D844">
        <f t="shared" si="27"/>
        <v>1.4847668400000014E-2</v>
      </c>
    </row>
    <row r="845" spans="1:4">
      <c r="A845">
        <v>658.56</v>
      </c>
      <c r="B845">
        <v>0.16655</v>
      </c>
      <c r="C845">
        <f t="shared" si="26"/>
        <v>0.14323788479999999</v>
      </c>
      <c r="D845">
        <f t="shared" si="27"/>
        <v>2.3312115200000011E-2</v>
      </c>
    </row>
    <row r="846" spans="1:4">
      <c r="A846">
        <v>658.6</v>
      </c>
      <c r="B846">
        <v>0.17154</v>
      </c>
      <c r="C846">
        <f t="shared" si="26"/>
        <v>0.14323343799999999</v>
      </c>
      <c r="D846">
        <f t="shared" si="27"/>
        <v>2.8306562000000007E-2</v>
      </c>
    </row>
    <row r="847" spans="1:4">
      <c r="A847">
        <v>658.64</v>
      </c>
      <c r="B847">
        <v>0.16883999999999999</v>
      </c>
      <c r="C847">
        <f t="shared" si="26"/>
        <v>0.14322899119999999</v>
      </c>
      <c r="D847">
        <f t="shared" si="27"/>
        <v>2.5611008800000001E-2</v>
      </c>
    </row>
    <row r="848" spans="1:4">
      <c r="A848">
        <v>658.68</v>
      </c>
      <c r="B848">
        <v>0.16685</v>
      </c>
      <c r="C848">
        <f t="shared" si="26"/>
        <v>0.14322454440000001</v>
      </c>
      <c r="D848">
        <f t="shared" si="27"/>
        <v>2.3625455599999984E-2</v>
      </c>
    </row>
    <row r="849" spans="1:4">
      <c r="A849">
        <v>658.72</v>
      </c>
      <c r="B849">
        <v>0.17347000000000001</v>
      </c>
      <c r="C849">
        <f t="shared" si="26"/>
        <v>0.14322009759999998</v>
      </c>
      <c r="D849">
        <f t="shared" si="27"/>
        <v>3.0249902400000028E-2</v>
      </c>
    </row>
    <row r="850" spans="1:4">
      <c r="A850">
        <v>658.76</v>
      </c>
      <c r="B850">
        <v>0.16506999999999999</v>
      </c>
      <c r="C850">
        <f t="shared" si="26"/>
        <v>0.14321565080000001</v>
      </c>
      <c r="D850">
        <f t="shared" si="27"/>
        <v>2.1854349199999984E-2</v>
      </c>
    </row>
    <row r="851" spans="1:4">
      <c r="A851">
        <v>658.8</v>
      </c>
      <c r="B851">
        <v>0.16486999999999999</v>
      </c>
      <c r="C851">
        <f t="shared" si="26"/>
        <v>0.14321120400000001</v>
      </c>
      <c r="D851">
        <f t="shared" si="27"/>
        <v>2.165879599999998E-2</v>
      </c>
    </row>
    <row r="852" spans="1:4">
      <c r="A852">
        <v>658.84</v>
      </c>
      <c r="B852">
        <v>0.1694</v>
      </c>
      <c r="C852">
        <f t="shared" si="26"/>
        <v>0.14320675720000001</v>
      </c>
      <c r="D852">
        <f t="shared" si="27"/>
        <v>2.6193242799999988E-2</v>
      </c>
    </row>
    <row r="853" spans="1:4">
      <c r="A853">
        <v>658.88</v>
      </c>
      <c r="B853">
        <v>0.16797000000000001</v>
      </c>
      <c r="C853">
        <f t="shared" si="26"/>
        <v>0.1432023104</v>
      </c>
      <c r="D853">
        <f t="shared" si="27"/>
        <v>2.4767689600000004E-2</v>
      </c>
    </row>
    <row r="854" spans="1:4">
      <c r="A854">
        <v>658.92</v>
      </c>
      <c r="B854">
        <v>0.17271</v>
      </c>
      <c r="C854">
        <f t="shared" si="26"/>
        <v>0.14319786360000003</v>
      </c>
      <c r="D854">
        <f t="shared" si="27"/>
        <v>2.9512136399999972E-2</v>
      </c>
    </row>
    <row r="855" spans="1:4">
      <c r="A855">
        <v>658.96</v>
      </c>
      <c r="B855">
        <v>0.17743999999999999</v>
      </c>
      <c r="C855">
        <f t="shared" si="26"/>
        <v>0.1431934168</v>
      </c>
      <c r="D855">
        <f t="shared" si="27"/>
        <v>3.4246583199999986E-2</v>
      </c>
    </row>
    <row r="856" spans="1:4">
      <c r="A856">
        <v>659</v>
      </c>
      <c r="B856">
        <v>0.18029000000000001</v>
      </c>
      <c r="C856">
        <f t="shared" si="26"/>
        <v>0.14318897000000003</v>
      </c>
      <c r="D856">
        <f t="shared" si="27"/>
        <v>3.7101029999999979E-2</v>
      </c>
    </row>
    <row r="857" spans="1:4">
      <c r="A857">
        <v>659.04</v>
      </c>
      <c r="B857">
        <v>0.19617999999999999</v>
      </c>
      <c r="C857">
        <f t="shared" si="26"/>
        <v>0.14318452320000002</v>
      </c>
      <c r="D857">
        <f t="shared" si="27"/>
        <v>5.2995476799999969E-2</v>
      </c>
    </row>
    <row r="858" spans="1:4">
      <c r="A858">
        <v>659.08</v>
      </c>
      <c r="B858">
        <v>0.18751999999999999</v>
      </c>
      <c r="C858">
        <f t="shared" si="26"/>
        <v>0.14318007640000002</v>
      </c>
      <c r="D858">
        <f t="shared" si="27"/>
        <v>4.433992359999997E-2</v>
      </c>
    </row>
    <row r="859" spans="1:4">
      <c r="A859">
        <v>659.12</v>
      </c>
      <c r="B859">
        <v>0.18762000000000001</v>
      </c>
      <c r="C859">
        <f t="shared" si="26"/>
        <v>0.14317562960000002</v>
      </c>
      <c r="D859">
        <f t="shared" si="27"/>
        <v>4.4444370399999988E-2</v>
      </c>
    </row>
    <row r="860" spans="1:4">
      <c r="A860">
        <v>659.16</v>
      </c>
      <c r="B860">
        <v>0.19893</v>
      </c>
      <c r="C860">
        <f t="shared" si="26"/>
        <v>0.14317118280000002</v>
      </c>
      <c r="D860">
        <f t="shared" si="27"/>
        <v>5.5758817199999977E-2</v>
      </c>
    </row>
    <row r="861" spans="1:4">
      <c r="A861">
        <v>659.2</v>
      </c>
      <c r="B861">
        <v>0.19037000000000001</v>
      </c>
      <c r="C861">
        <f t="shared" si="26"/>
        <v>0.14316673600000002</v>
      </c>
      <c r="D861">
        <f t="shared" si="27"/>
        <v>4.7203263999999995E-2</v>
      </c>
    </row>
    <row r="862" spans="1:4">
      <c r="A862">
        <v>659.24</v>
      </c>
      <c r="B862">
        <v>0.21206</v>
      </c>
      <c r="C862">
        <f t="shared" si="26"/>
        <v>0.14316228920000001</v>
      </c>
      <c r="D862">
        <f t="shared" si="27"/>
        <v>6.8897710799999984E-2</v>
      </c>
    </row>
    <row r="863" spans="1:4">
      <c r="A863">
        <v>659.28</v>
      </c>
      <c r="B863">
        <v>0.20285</v>
      </c>
      <c r="C863">
        <f t="shared" si="26"/>
        <v>0.14315784240000001</v>
      </c>
      <c r="D863">
        <f t="shared" si="27"/>
        <v>5.969215759999999E-2</v>
      </c>
    </row>
    <row r="864" spans="1:4">
      <c r="A864">
        <v>659.32</v>
      </c>
      <c r="B864">
        <v>0.21059</v>
      </c>
      <c r="C864">
        <f t="shared" si="26"/>
        <v>0.14315339560000001</v>
      </c>
      <c r="D864">
        <f t="shared" si="27"/>
        <v>6.7436604399999989E-2</v>
      </c>
    </row>
    <row r="865" spans="1:4">
      <c r="A865">
        <v>659.36</v>
      </c>
      <c r="B865">
        <v>0.21959999999999999</v>
      </c>
      <c r="C865">
        <f t="shared" si="26"/>
        <v>0.14314894880000001</v>
      </c>
      <c r="D865">
        <f t="shared" si="27"/>
        <v>7.6451051199999981E-2</v>
      </c>
    </row>
    <row r="866" spans="1:4">
      <c r="A866">
        <v>659.4</v>
      </c>
      <c r="B866">
        <v>0.21965000000000001</v>
      </c>
      <c r="C866">
        <f t="shared" si="26"/>
        <v>0.14314450200000001</v>
      </c>
      <c r="D866">
        <f t="shared" si="27"/>
        <v>7.6505498000000005E-2</v>
      </c>
    </row>
    <row r="867" spans="1:4">
      <c r="A867">
        <v>659.44</v>
      </c>
      <c r="B867">
        <v>0.22178999999999999</v>
      </c>
      <c r="C867">
        <f t="shared" si="26"/>
        <v>0.1431400552</v>
      </c>
      <c r="D867">
        <f t="shared" si="27"/>
        <v>7.8649944799999982E-2</v>
      </c>
    </row>
    <row r="868" spans="1:4">
      <c r="A868">
        <v>659.48</v>
      </c>
      <c r="B868">
        <v>0.23003999999999999</v>
      </c>
      <c r="C868">
        <f t="shared" si="26"/>
        <v>0.1431356084</v>
      </c>
      <c r="D868">
        <f t="shared" si="27"/>
        <v>8.6904391599999992E-2</v>
      </c>
    </row>
    <row r="869" spans="1:4">
      <c r="A869">
        <v>659.52</v>
      </c>
      <c r="B869">
        <v>0.22255</v>
      </c>
      <c r="C869">
        <f t="shared" si="26"/>
        <v>0.1431311616</v>
      </c>
      <c r="D869">
        <f t="shared" si="27"/>
        <v>7.9418838399999997E-2</v>
      </c>
    </row>
    <row r="870" spans="1:4">
      <c r="A870">
        <v>659.56</v>
      </c>
      <c r="B870">
        <v>0.23649999999999999</v>
      </c>
      <c r="C870">
        <f t="shared" si="26"/>
        <v>0.1431267148</v>
      </c>
      <c r="D870">
        <f t="shared" si="27"/>
        <v>9.3373285199999989E-2</v>
      </c>
    </row>
    <row r="871" spans="1:4">
      <c r="A871">
        <v>659.6</v>
      </c>
      <c r="B871">
        <v>0.23283999999999999</v>
      </c>
      <c r="C871">
        <f t="shared" si="26"/>
        <v>0.143122268</v>
      </c>
      <c r="D871">
        <f t="shared" si="27"/>
        <v>8.9717731999999994E-2</v>
      </c>
    </row>
    <row r="872" spans="1:4">
      <c r="A872">
        <v>659.64</v>
      </c>
      <c r="B872">
        <v>0.2419</v>
      </c>
      <c r="C872">
        <f t="shared" si="26"/>
        <v>0.14311782119999999</v>
      </c>
      <c r="D872">
        <f t="shared" si="27"/>
        <v>9.8782178800000009E-2</v>
      </c>
    </row>
    <row r="873" spans="1:4">
      <c r="A873">
        <v>659.68</v>
      </c>
      <c r="B873">
        <v>0.25075999999999998</v>
      </c>
      <c r="C873">
        <f t="shared" si="26"/>
        <v>0.14311337439999999</v>
      </c>
      <c r="D873">
        <f t="shared" si="27"/>
        <v>0.10764662559999999</v>
      </c>
    </row>
    <row r="874" spans="1:4">
      <c r="A874">
        <v>659.72</v>
      </c>
      <c r="B874">
        <v>0.25086000000000003</v>
      </c>
      <c r="C874">
        <f t="shared" si="26"/>
        <v>0.14310892759999999</v>
      </c>
      <c r="D874">
        <f t="shared" si="27"/>
        <v>0.10775107240000004</v>
      </c>
    </row>
    <row r="875" spans="1:4">
      <c r="A875">
        <v>659.76</v>
      </c>
      <c r="B875">
        <v>0.25269000000000003</v>
      </c>
      <c r="C875">
        <f t="shared" si="26"/>
        <v>0.14310448079999999</v>
      </c>
      <c r="D875">
        <f t="shared" si="27"/>
        <v>0.10958551920000004</v>
      </c>
    </row>
    <row r="876" spans="1:4">
      <c r="A876">
        <v>659.8</v>
      </c>
      <c r="B876">
        <v>0.25452999999999998</v>
      </c>
      <c r="C876">
        <f t="shared" si="26"/>
        <v>0.14310003400000001</v>
      </c>
      <c r="D876">
        <f t="shared" si="27"/>
        <v>0.11142996599999996</v>
      </c>
    </row>
    <row r="877" spans="1:4">
      <c r="A877">
        <v>659.84</v>
      </c>
      <c r="B877">
        <v>0.25845000000000001</v>
      </c>
      <c r="C877">
        <f t="shared" si="26"/>
        <v>0.14309558719999999</v>
      </c>
      <c r="D877">
        <f t="shared" si="27"/>
        <v>0.11535441280000003</v>
      </c>
    </row>
    <row r="878" spans="1:4">
      <c r="A878">
        <v>659.88</v>
      </c>
      <c r="B878">
        <v>0.25173000000000001</v>
      </c>
      <c r="C878">
        <f t="shared" si="26"/>
        <v>0.14309114040000001</v>
      </c>
      <c r="D878">
        <f t="shared" si="27"/>
        <v>0.1086388596</v>
      </c>
    </row>
    <row r="879" spans="1:4">
      <c r="A879">
        <v>659.92</v>
      </c>
      <c r="B879">
        <v>0.26307999999999998</v>
      </c>
      <c r="C879">
        <f t="shared" si="26"/>
        <v>0.14308669360000001</v>
      </c>
      <c r="D879">
        <f t="shared" si="27"/>
        <v>0.11999330639999997</v>
      </c>
    </row>
    <row r="880" spans="1:4">
      <c r="A880">
        <v>659.96</v>
      </c>
      <c r="B880">
        <v>0.27529999999999999</v>
      </c>
      <c r="C880">
        <f t="shared" si="26"/>
        <v>0.14308224680000001</v>
      </c>
      <c r="D880">
        <f t="shared" si="27"/>
        <v>0.13221775319999998</v>
      </c>
    </row>
    <row r="881" spans="1:4">
      <c r="A881">
        <v>660</v>
      </c>
      <c r="B881">
        <v>0.27509</v>
      </c>
      <c r="C881">
        <f t="shared" si="26"/>
        <v>0.1430778</v>
      </c>
      <c r="D881">
        <f t="shared" si="27"/>
        <v>0.1320122</v>
      </c>
    </row>
    <row r="882" spans="1:4">
      <c r="A882">
        <v>660.04</v>
      </c>
      <c r="B882">
        <v>0.27056000000000002</v>
      </c>
      <c r="C882">
        <f t="shared" si="26"/>
        <v>0.14307335320000003</v>
      </c>
      <c r="D882">
        <f t="shared" si="27"/>
        <v>0.12748664679999999</v>
      </c>
    </row>
    <row r="883" spans="1:4">
      <c r="A883">
        <v>660.08</v>
      </c>
      <c r="B883">
        <v>0.26700000000000002</v>
      </c>
      <c r="C883">
        <f t="shared" si="26"/>
        <v>0.1430689064</v>
      </c>
      <c r="D883">
        <f t="shared" si="27"/>
        <v>0.12393109360000001</v>
      </c>
    </row>
    <row r="884" spans="1:4">
      <c r="A884">
        <v>660.12</v>
      </c>
      <c r="B884">
        <v>0.26307999999999998</v>
      </c>
      <c r="C884">
        <f t="shared" si="26"/>
        <v>0.14306445960000003</v>
      </c>
      <c r="D884">
        <f t="shared" si="27"/>
        <v>0.12001554039999995</v>
      </c>
    </row>
    <row r="885" spans="1:4">
      <c r="A885">
        <v>660.16</v>
      </c>
      <c r="B885">
        <v>0.25824000000000003</v>
      </c>
      <c r="C885">
        <f t="shared" si="26"/>
        <v>0.14306001280000002</v>
      </c>
      <c r="D885">
        <f t="shared" si="27"/>
        <v>0.1151799872</v>
      </c>
    </row>
    <row r="886" spans="1:4">
      <c r="A886">
        <v>660.2</v>
      </c>
      <c r="B886">
        <v>0.25824000000000003</v>
      </c>
      <c r="C886">
        <f t="shared" si="26"/>
        <v>0.14305556600000002</v>
      </c>
      <c r="D886">
        <f t="shared" si="27"/>
        <v>0.115184434</v>
      </c>
    </row>
    <row r="887" spans="1:4">
      <c r="A887">
        <v>660.24</v>
      </c>
      <c r="B887">
        <v>0.26211000000000001</v>
      </c>
      <c r="C887">
        <f t="shared" si="26"/>
        <v>0.14305111920000002</v>
      </c>
      <c r="D887">
        <f t="shared" si="27"/>
        <v>0.11905888079999999</v>
      </c>
    </row>
    <row r="888" spans="1:4">
      <c r="A888">
        <v>660.28</v>
      </c>
      <c r="B888">
        <v>0.26206000000000002</v>
      </c>
      <c r="C888">
        <f t="shared" si="26"/>
        <v>0.14304667240000002</v>
      </c>
      <c r="D888">
        <f t="shared" si="27"/>
        <v>0.1190133276</v>
      </c>
    </row>
    <row r="889" spans="1:4">
      <c r="A889">
        <v>660.32</v>
      </c>
      <c r="B889">
        <v>0.25202999999999998</v>
      </c>
      <c r="C889">
        <f t="shared" si="26"/>
        <v>0.14304222560000002</v>
      </c>
      <c r="D889">
        <f t="shared" si="27"/>
        <v>0.10898777439999996</v>
      </c>
    </row>
    <row r="890" spans="1:4">
      <c r="A890">
        <v>660.36</v>
      </c>
      <c r="B890">
        <v>0.25096000000000002</v>
      </c>
      <c r="C890">
        <f t="shared" si="26"/>
        <v>0.14303777880000001</v>
      </c>
      <c r="D890">
        <f t="shared" si="27"/>
        <v>0.1079222212</v>
      </c>
    </row>
    <row r="891" spans="1:4">
      <c r="A891">
        <v>660.4</v>
      </c>
      <c r="B891">
        <v>0.24129</v>
      </c>
      <c r="C891">
        <f t="shared" si="26"/>
        <v>0.14303333200000001</v>
      </c>
      <c r="D891">
        <f t="shared" si="27"/>
        <v>9.8256667999999991E-2</v>
      </c>
    </row>
    <row r="892" spans="1:4">
      <c r="A892">
        <v>660.44</v>
      </c>
      <c r="B892">
        <v>0.24714</v>
      </c>
      <c r="C892">
        <f t="shared" si="26"/>
        <v>0.14302888520000001</v>
      </c>
      <c r="D892">
        <f t="shared" si="27"/>
        <v>0.10411111479999999</v>
      </c>
    </row>
    <row r="893" spans="1:4">
      <c r="A893">
        <v>660.48</v>
      </c>
      <c r="B893">
        <v>0.23563999999999999</v>
      </c>
      <c r="C893">
        <f t="shared" si="26"/>
        <v>0.14302443840000001</v>
      </c>
      <c r="D893">
        <f t="shared" si="27"/>
        <v>9.2615561599999979E-2</v>
      </c>
    </row>
    <row r="894" spans="1:4">
      <c r="A894">
        <v>660.52</v>
      </c>
      <c r="B894">
        <v>0.23849000000000001</v>
      </c>
      <c r="C894">
        <f t="shared" si="26"/>
        <v>0.14301999160000001</v>
      </c>
      <c r="D894">
        <f t="shared" si="27"/>
        <v>9.54700084E-2</v>
      </c>
    </row>
    <row r="895" spans="1:4">
      <c r="A895">
        <v>660.56</v>
      </c>
      <c r="B895">
        <v>0.23289000000000001</v>
      </c>
      <c r="C895">
        <f t="shared" si="26"/>
        <v>0.14301554480000001</v>
      </c>
      <c r="D895">
        <f t="shared" si="27"/>
        <v>8.9874455200000009E-2</v>
      </c>
    </row>
    <row r="896" spans="1:4">
      <c r="A896">
        <v>660.6</v>
      </c>
      <c r="B896">
        <v>0.23272999999999999</v>
      </c>
      <c r="C896">
        <f t="shared" si="26"/>
        <v>0.143011098</v>
      </c>
      <c r="D896">
        <f t="shared" si="27"/>
        <v>8.9718901999999989E-2</v>
      </c>
    </row>
    <row r="897" spans="1:4">
      <c r="A897">
        <v>660.64</v>
      </c>
      <c r="B897">
        <v>0.22627</v>
      </c>
      <c r="C897">
        <f t="shared" si="26"/>
        <v>0.1430066512</v>
      </c>
      <c r="D897">
        <f t="shared" si="27"/>
        <v>8.3263348799999998E-2</v>
      </c>
    </row>
    <row r="898" spans="1:4">
      <c r="A898">
        <v>660.68</v>
      </c>
      <c r="B898">
        <v>0.21104999999999999</v>
      </c>
      <c r="C898">
        <f t="shared" si="26"/>
        <v>0.1430022044</v>
      </c>
      <c r="D898">
        <f t="shared" si="27"/>
        <v>6.8047795599999988E-2</v>
      </c>
    </row>
    <row r="899" spans="1:4">
      <c r="A899">
        <v>660.72</v>
      </c>
      <c r="B899">
        <v>0.22245000000000001</v>
      </c>
      <c r="C899">
        <f t="shared" si="26"/>
        <v>0.1429977576</v>
      </c>
      <c r="D899">
        <f t="shared" si="27"/>
        <v>7.9452242400000012E-2</v>
      </c>
    </row>
    <row r="900" spans="1:4">
      <c r="A900">
        <v>660.76</v>
      </c>
      <c r="B900">
        <v>0.20931</v>
      </c>
      <c r="C900">
        <f t="shared" si="26"/>
        <v>0.1429933108</v>
      </c>
      <c r="D900">
        <f t="shared" si="27"/>
        <v>6.6316689200000001E-2</v>
      </c>
    </row>
    <row r="901" spans="1:4">
      <c r="A901">
        <v>660.8</v>
      </c>
      <c r="B901">
        <v>0.2084</v>
      </c>
      <c r="C901">
        <f t="shared" si="26"/>
        <v>0.14298886399999999</v>
      </c>
      <c r="D901">
        <f t="shared" si="27"/>
        <v>6.5411136000000009E-2</v>
      </c>
    </row>
    <row r="902" spans="1:4">
      <c r="A902">
        <v>660.84</v>
      </c>
      <c r="B902">
        <v>0.19511000000000001</v>
      </c>
      <c r="C902">
        <f t="shared" si="26"/>
        <v>0.14298441719999999</v>
      </c>
      <c r="D902">
        <f t="shared" si="27"/>
        <v>5.2125582800000014E-2</v>
      </c>
    </row>
    <row r="903" spans="1:4">
      <c r="A903">
        <v>660.88</v>
      </c>
      <c r="B903">
        <v>0.19536000000000001</v>
      </c>
      <c r="C903">
        <f t="shared" si="26"/>
        <v>0.14297997039999999</v>
      </c>
      <c r="D903">
        <f t="shared" si="27"/>
        <v>5.2380029600000017E-2</v>
      </c>
    </row>
    <row r="904" spans="1:4">
      <c r="A904">
        <v>660.92</v>
      </c>
      <c r="B904">
        <v>0.20249</v>
      </c>
      <c r="C904">
        <f t="shared" ref="C904:C967" si="28">$B$3*A904+$C$3</f>
        <v>0.14297552360000002</v>
      </c>
      <c r="D904">
        <f t="shared" ref="D904:D967" si="29">B904-C904</f>
        <v>5.9514476399999988E-2</v>
      </c>
    </row>
    <row r="905" spans="1:4">
      <c r="A905">
        <v>660.96</v>
      </c>
      <c r="B905">
        <v>0.19419</v>
      </c>
      <c r="C905">
        <f t="shared" si="28"/>
        <v>0.14297107679999999</v>
      </c>
      <c r="D905">
        <f t="shared" si="29"/>
        <v>5.1218923200000016E-2</v>
      </c>
    </row>
    <row r="906" spans="1:4">
      <c r="A906">
        <v>661</v>
      </c>
      <c r="B906">
        <v>0.19348000000000001</v>
      </c>
      <c r="C906">
        <f t="shared" si="28"/>
        <v>0.14296663000000001</v>
      </c>
      <c r="D906">
        <f t="shared" si="29"/>
        <v>5.0513370000000002E-2</v>
      </c>
    </row>
    <row r="907" spans="1:4">
      <c r="A907">
        <v>661.04</v>
      </c>
      <c r="B907">
        <v>0.18289</v>
      </c>
      <c r="C907">
        <f t="shared" si="28"/>
        <v>0.14296218320000001</v>
      </c>
      <c r="D907">
        <f t="shared" si="29"/>
        <v>3.9927816799999988E-2</v>
      </c>
    </row>
    <row r="908" spans="1:4">
      <c r="A908">
        <v>661.08</v>
      </c>
      <c r="B908">
        <v>0.18187</v>
      </c>
      <c r="C908">
        <f t="shared" si="28"/>
        <v>0.14295773640000001</v>
      </c>
      <c r="D908">
        <f t="shared" si="29"/>
        <v>3.8912263599999997E-2</v>
      </c>
    </row>
    <row r="909" spans="1:4">
      <c r="A909">
        <v>661.12</v>
      </c>
      <c r="B909">
        <v>0.16863</v>
      </c>
      <c r="C909">
        <f t="shared" si="28"/>
        <v>0.14295328960000001</v>
      </c>
      <c r="D909">
        <f t="shared" si="29"/>
        <v>2.5676710399999997E-2</v>
      </c>
    </row>
    <row r="910" spans="1:4">
      <c r="A910">
        <v>661.16</v>
      </c>
      <c r="B910">
        <v>0.16858000000000001</v>
      </c>
      <c r="C910">
        <f t="shared" si="28"/>
        <v>0.14294884280000003</v>
      </c>
      <c r="D910">
        <f t="shared" si="29"/>
        <v>2.5631157199999977E-2</v>
      </c>
    </row>
    <row r="911" spans="1:4">
      <c r="A911">
        <v>661.2</v>
      </c>
      <c r="B911">
        <v>0.17560999999999999</v>
      </c>
      <c r="C911">
        <f t="shared" si="28"/>
        <v>0.142944396</v>
      </c>
      <c r="D911">
        <f t="shared" si="29"/>
        <v>3.2665603999999987E-2</v>
      </c>
    </row>
    <row r="912" spans="1:4">
      <c r="A912">
        <v>661.24</v>
      </c>
      <c r="B912">
        <v>0.17993999999999999</v>
      </c>
      <c r="C912">
        <f t="shared" si="28"/>
        <v>0.1429399492</v>
      </c>
      <c r="D912">
        <f t="shared" si="29"/>
        <v>3.7000050799999989E-2</v>
      </c>
    </row>
    <row r="913" spans="1:4">
      <c r="A913">
        <v>661.28</v>
      </c>
      <c r="B913">
        <v>0.17734</v>
      </c>
      <c r="C913">
        <f t="shared" si="28"/>
        <v>0.14293550240000003</v>
      </c>
      <c r="D913">
        <f t="shared" si="29"/>
        <v>3.4404497599999972E-2</v>
      </c>
    </row>
    <row r="914" spans="1:4">
      <c r="A914">
        <v>661.32</v>
      </c>
      <c r="B914">
        <v>0.17255000000000001</v>
      </c>
      <c r="C914">
        <f t="shared" si="28"/>
        <v>0.1429310556</v>
      </c>
      <c r="D914">
        <f t="shared" si="29"/>
        <v>2.9618944400000013E-2</v>
      </c>
    </row>
    <row r="915" spans="1:4">
      <c r="A915">
        <v>661.36</v>
      </c>
      <c r="B915">
        <v>0.16134999999999999</v>
      </c>
      <c r="C915">
        <f t="shared" si="28"/>
        <v>0.14292660880000002</v>
      </c>
      <c r="D915">
        <f t="shared" si="29"/>
        <v>1.8423391199999972E-2</v>
      </c>
    </row>
    <row r="916" spans="1:4">
      <c r="A916">
        <v>661.4</v>
      </c>
      <c r="B916">
        <v>0.16531999999999999</v>
      </c>
      <c r="C916">
        <f t="shared" si="28"/>
        <v>0.14292216200000002</v>
      </c>
      <c r="D916">
        <f t="shared" si="29"/>
        <v>2.2397837999999975E-2</v>
      </c>
    </row>
    <row r="917" spans="1:4">
      <c r="A917">
        <v>661.44</v>
      </c>
      <c r="B917">
        <v>0.16425999999999999</v>
      </c>
      <c r="C917">
        <f t="shared" si="28"/>
        <v>0.14291771520000002</v>
      </c>
      <c r="D917">
        <f t="shared" si="29"/>
        <v>2.1342284799999972E-2</v>
      </c>
    </row>
    <row r="918" spans="1:4">
      <c r="A918">
        <v>661.48</v>
      </c>
      <c r="B918">
        <v>0.16389999999999999</v>
      </c>
      <c r="C918">
        <f t="shared" si="28"/>
        <v>0.14291326840000002</v>
      </c>
      <c r="D918">
        <f t="shared" si="29"/>
        <v>2.0986731599999975E-2</v>
      </c>
    </row>
    <row r="919" spans="1:4">
      <c r="A919">
        <v>661.52</v>
      </c>
      <c r="B919">
        <v>0.16414999999999999</v>
      </c>
      <c r="C919">
        <f t="shared" si="28"/>
        <v>0.14290882160000001</v>
      </c>
      <c r="D919">
        <f t="shared" si="29"/>
        <v>2.1241178399999977E-2</v>
      </c>
    </row>
    <row r="920" spans="1:4">
      <c r="A920">
        <v>661.56</v>
      </c>
      <c r="B920">
        <v>0.16506999999999999</v>
      </c>
      <c r="C920">
        <f t="shared" si="28"/>
        <v>0.14290437480000001</v>
      </c>
      <c r="D920">
        <f t="shared" si="29"/>
        <v>2.2165625199999983E-2</v>
      </c>
    </row>
    <row r="921" spans="1:4">
      <c r="A921">
        <v>661.6</v>
      </c>
      <c r="B921">
        <v>0.15815000000000001</v>
      </c>
      <c r="C921">
        <f t="shared" si="28"/>
        <v>0.14289992800000001</v>
      </c>
      <c r="D921">
        <f t="shared" si="29"/>
        <v>1.5250072000000003E-2</v>
      </c>
    </row>
    <row r="922" spans="1:4">
      <c r="A922">
        <v>661.64</v>
      </c>
      <c r="B922">
        <v>0.15453</v>
      </c>
      <c r="C922">
        <f t="shared" si="28"/>
        <v>0.14289548120000001</v>
      </c>
      <c r="D922">
        <f t="shared" si="29"/>
        <v>1.1634518799999993E-2</v>
      </c>
    </row>
    <row r="923" spans="1:4">
      <c r="A923">
        <v>661.68</v>
      </c>
      <c r="B923">
        <v>0.15376999999999999</v>
      </c>
      <c r="C923">
        <f t="shared" si="28"/>
        <v>0.14289103440000001</v>
      </c>
      <c r="D923">
        <f t="shared" si="29"/>
        <v>1.0878965599999985E-2</v>
      </c>
    </row>
    <row r="924" spans="1:4">
      <c r="A924">
        <v>661.72</v>
      </c>
      <c r="B924">
        <v>0.16003000000000001</v>
      </c>
      <c r="C924">
        <f t="shared" si="28"/>
        <v>0.1428865876</v>
      </c>
      <c r="D924">
        <f t="shared" si="29"/>
        <v>1.7143412400000002E-2</v>
      </c>
    </row>
    <row r="925" spans="1:4">
      <c r="A925">
        <v>661.76</v>
      </c>
      <c r="B925">
        <v>0.16017999999999999</v>
      </c>
      <c r="C925">
        <f t="shared" si="28"/>
        <v>0.1428821408</v>
      </c>
      <c r="D925">
        <f t="shared" si="29"/>
        <v>1.7297859199999988E-2</v>
      </c>
    </row>
    <row r="926" spans="1:4">
      <c r="A926">
        <v>661.8</v>
      </c>
      <c r="B926">
        <v>0.15178</v>
      </c>
      <c r="C926">
        <f t="shared" si="28"/>
        <v>0.142877694</v>
      </c>
      <c r="D926">
        <f t="shared" si="29"/>
        <v>8.9023059999999987E-3</v>
      </c>
    </row>
    <row r="927" spans="1:4">
      <c r="A927">
        <v>661.84</v>
      </c>
      <c r="B927">
        <v>0.15606</v>
      </c>
      <c r="C927">
        <f t="shared" si="28"/>
        <v>0.1428732472</v>
      </c>
      <c r="D927">
        <f t="shared" si="29"/>
        <v>1.3186752800000007E-2</v>
      </c>
    </row>
    <row r="928" spans="1:4">
      <c r="A928">
        <v>661.88</v>
      </c>
      <c r="B928">
        <v>0.14505999999999999</v>
      </c>
      <c r="C928">
        <f t="shared" si="28"/>
        <v>0.1428688004</v>
      </c>
      <c r="D928">
        <f t="shared" si="29"/>
        <v>2.1911995999999989E-3</v>
      </c>
    </row>
    <row r="929" spans="1:4">
      <c r="A929">
        <v>661.92</v>
      </c>
      <c r="B929">
        <v>0.15387000000000001</v>
      </c>
      <c r="C929">
        <f t="shared" si="28"/>
        <v>0.14286435359999999</v>
      </c>
      <c r="D929">
        <f t="shared" si="29"/>
        <v>1.1005646400000013E-2</v>
      </c>
    </row>
    <row r="930" spans="1:4">
      <c r="A930">
        <v>661.96</v>
      </c>
      <c r="B930">
        <v>0.14873</v>
      </c>
      <c r="C930">
        <f t="shared" si="28"/>
        <v>0.14285990679999999</v>
      </c>
      <c r="D930">
        <f t="shared" si="29"/>
        <v>5.8700932000000094E-3</v>
      </c>
    </row>
    <row r="931" spans="1:4">
      <c r="A931">
        <v>662</v>
      </c>
      <c r="B931">
        <v>0.15004999999999999</v>
      </c>
      <c r="C931">
        <f t="shared" si="28"/>
        <v>0.14285545999999999</v>
      </c>
      <c r="D931">
        <f t="shared" si="29"/>
        <v>7.1945399999999993E-3</v>
      </c>
    </row>
    <row r="932" spans="1:4">
      <c r="A932">
        <v>662.04</v>
      </c>
      <c r="B932">
        <v>0.15458</v>
      </c>
      <c r="C932">
        <f t="shared" si="28"/>
        <v>0.14285101320000002</v>
      </c>
      <c r="D932">
        <f t="shared" si="29"/>
        <v>1.172898679999998E-2</v>
      </c>
    </row>
    <row r="933" spans="1:4">
      <c r="A933">
        <v>662.08</v>
      </c>
      <c r="B933">
        <v>0.15468000000000001</v>
      </c>
      <c r="C933">
        <f t="shared" si="28"/>
        <v>0.14284656639999999</v>
      </c>
      <c r="D933">
        <f t="shared" si="29"/>
        <v>1.1833433600000026E-2</v>
      </c>
    </row>
    <row r="934" spans="1:4">
      <c r="A934">
        <v>662.12</v>
      </c>
      <c r="B934">
        <v>0.14602999999999999</v>
      </c>
      <c r="C934">
        <f t="shared" si="28"/>
        <v>0.14284211960000001</v>
      </c>
      <c r="D934">
        <f t="shared" si="29"/>
        <v>3.1878803999999816E-3</v>
      </c>
    </row>
    <row r="935" spans="1:4">
      <c r="A935">
        <v>662.16</v>
      </c>
      <c r="B935">
        <v>0.14974000000000001</v>
      </c>
      <c r="C935">
        <f t="shared" si="28"/>
        <v>0.14283767280000001</v>
      </c>
      <c r="D935">
        <f t="shared" si="29"/>
        <v>6.9023272000000024E-3</v>
      </c>
    </row>
    <row r="936" spans="1:4">
      <c r="A936">
        <v>662.2</v>
      </c>
      <c r="B936">
        <v>0.14537</v>
      </c>
      <c r="C936">
        <f t="shared" si="28"/>
        <v>0.14283322600000001</v>
      </c>
      <c r="D936">
        <f t="shared" si="29"/>
        <v>2.5367739999999916E-3</v>
      </c>
    </row>
    <row r="937" spans="1:4">
      <c r="A937">
        <v>662.24</v>
      </c>
      <c r="B937">
        <v>0.14413999999999999</v>
      </c>
      <c r="C937">
        <f t="shared" si="28"/>
        <v>0.14282877920000001</v>
      </c>
      <c r="D937">
        <f t="shared" si="29"/>
        <v>1.3112207999999848E-3</v>
      </c>
    </row>
    <row r="938" spans="1:4">
      <c r="A938">
        <v>662.28</v>
      </c>
      <c r="B938">
        <v>0.15443000000000001</v>
      </c>
      <c r="C938">
        <f t="shared" si="28"/>
        <v>0.1428243324</v>
      </c>
      <c r="D938">
        <f t="shared" si="29"/>
        <v>1.1605667600000008E-2</v>
      </c>
    </row>
    <row r="939" spans="1:4">
      <c r="A939">
        <v>662.32</v>
      </c>
      <c r="B939">
        <v>0.14693999999999999</v>
      </c>
      <c r="C939">
        <f t="shared" si="28"/>
        <v>0.1428198856</v>
      </c>
      <c r="D939">
        <f t="shared" si="29"/>
        <v>4.1201143999999856E-3</v>
      </c>
    </row>
    <row r="940" spans="1:4">
      <c r="A940">
        <v>662.36</v>
      </c>
      <c r="B940">
        <v>0.14715</v>
      </c>
      <c r="C940">
        <f t="shared" si="28"/>
        <v>0.1428154388</v>
      </c>
      <c r="D940">
        <f t="shared" si="29"/>
        <v>4.3345612000000033E-3</v>
      </c>
    </row>
    <row r="941" spans="1:4">
      <c r="A941">
        <v>662.4</v>
      </c>
      <c r="B941">
        <v>0.15275</v>
      </c>
      <c r="C941">
        <f t="shared" si="28"/>
        <v>0.14281099200000003</v>
      </c>
      <c r="D941">
        <f t="shared" si="29"/>
        <v>9.9390079999999714E-3</v>
      </c>
    </row>
    <row r="942" spans="1:4">
      <c r="A942">
        <v>662.44</v>
      </c>
      <c r="B942">
        <v>0.14632999999999999</v>
      </c>
      <c r="C942">
        <f t="shared" si="28"/>
        <v>0.1428065452</v>
      </c>
      <c r="D942">
        <f t="shared" si="29"/>
        <v>3.5234547999999921E-3</v>
      </c>
    </row>
    <row r="943" spans="1:4">
      <c r="A943">
        <v>662.48</v>
      </c>
      <c r="B943">
        <v>0.15692</v>
      </c>
      <c r="C943">
        <f t="shared" si="28"/>
        <v>0.14280209840000002</v>
      </c>
      <c r="D943">
        <f t="shared" si="29"/>
        <v>1.4117901599999982E-2</v>
      </c>
    </row>
    <row r="944" spans="1:4">
      <c r="A944">
        <v>662.52</v>
      </c>
      <c r="B944">
        <v>0.14781</v>
      </c>
      <c r="C944">
        <f t="shared" si="28"/>
        <v>0.14279765160000002</v>
      </c>
      <c r="D944">
        <f t="shared" si="29"/>
        <v>5.0123483999999774E-3</v>
      </c>
    </row>
    <row r="945" spans="1:4">
      <c r="A945">
        <v>662.56</v>
      </c>
      <c r="B945">
        <v>0.15575</v>
      </c>
      <c r="C945">
        <f t="shared" si="28"/>
        <v>0.14279320480000002</v>
      </c>
      <c r="D945">
        <f t="shared" si="29"/>
        <v>1.2956795199999982E-2</v>
      </c>
    </row>
    <row r="946" spans="1:4">
      <c r="A946">
        <v>662.6</v>
      </c>
      <c r="B946">
        <v>0.14313000000000001</v>
      </c>
      <c r="C946">
        <f t="shared" si="28"/>
        <v>0.14278875800000002</v>
      </c>
      <c r="D946">
        <f t="shared" si="29"/>
        <v>3.4124199999999161E-4</v>
      </c>
    </row>
    <row r="947" spans="1:4">
      <c r="A947">
        <v>662.64</v>
      </c>
      <c r="B947">
        <v>0.14352999999999999</v>
      </c>
      <c r="C947">
        <f t="shared" si="28"/>
        <v>0.14278431120000001</v>
      </c>
      <c r="D947">
        <f t="shared" si="29"/>
        <v>7.4568879999997728E-4</v>
      </c>
    </row>
    <row r="948" spans="1:4">
      <c r="A948">
        <v>662.68</v>
      </c>
      <c r="B948">
        <v>0.13966000000000001</v>
      </c>
      <c r="C948">
        <f t="shared" si="28"/>
        <v>0.14277986440000001</v>
      </c>
      <c r="D948">
        <f t="shared" si="29"/>
        <v>-3.1198644000000053E-3</v>
      </c>
    </row>
    <row r="949" spans="1:4">
      <c r="A949">
        <v>662.72</v>
      </c>
      <c r="B949">
        <v>0.14445</v>
      </c>
      <c r="C949">
        <f t="shared" si="28"/>
        <v>0.14277541760000001</v>
      </c>
      <c r="D949">
        <f t="shared" si="29"/>
        <v>1.6745823999999854E-3</v>
      </c>
    </row>
    <row r="950" spans="1:4">
      <c r="A950">
        <v>662.76</v>
      </c>
      <c r="B950">
        <v>0.15092</v>
      </c>
      <c r="C950">
        <f t="shared" si="28"/>
        <v>0.14277097080000001</v>
      </c>
      <c r="D950">
        <f t="shared" si="29"/>
        <v>8.1490291999999909E-3</v>
      </c>
    </row>
    <row r="951" spans="1:4">
      <c r="A951">
        <v>662.8</v>
      </c>
      <c r="B951">
        <v>0.14016999999999999</v>
      </c>
      <c r="C951">
        <f t="shared" si="28"/>
        <v>0.14276652400000001</v>
      </c>
      <c r="D951">
        <f t="shared" si="29"/>
        <v>-2.5965240000000167E-3</v>
      </c>
    </row>
    <row r="952" spans="1:4">
      <c r="A952">
        <v>662.84</v>
      </c>
      <c r="B952">
        <v>0.13492999999999999</v>
      </c>
      <c r="C952">
        <f t="shared" si="28"/>
        <v>0.1427620772</v>
      </c>
      <c r="D952">
        <f t="shared" si="29"/>
        <v>-7.8320772000000094E-3</v>
      </c>
    </row>
    <row r="953" spans="1:4">
      <c r="A953">
        <v>662.88</v>
      </c>
      <c r="B953">
        <v>0.14063000000000001</v>
      </c>
      <c r="C953">
        <f t="shared" si="28"/>
        <v>0.1427576304</v>
      </c>
      <c r="D953">
        <f t="shared" si="29"/>
        <v>-2.1276303999999968E-3</v>
      </c>
    </row>
    <row r="954" spans="1:4">
      <c r="A954">
        <v>662.92</v>
      </c>
      <c r="B954">
        <v>0.14632999999999999</v>
      </c>
      <c r="C954">
        <f t="shared" si="28"/>
        <v>0.1427531836</v>
      </c>
      <c r="D954">
        <f t="shared" si="29"/>
        <v>3.576816399999988E-3</v>
      </c>
    </row>
    <row r="955" spans="1:4">
      <c r="A955">
        <v>662.96</v>
      </c>
      <c r="B955">
        <v>0.14593</v>
      </c>
      <c r="C955">
        <f t="shared" si="28"/>
        <v>0.1427487368</v>
      </c>
      <c r="D955">
        <f t="shared" si="29"/>
        <v>3.1812632000000063E-3</v>
      </c>
    </row>
    <row r="956" spans="1:4">
      <c r="A956">
        <v>663</v>
      </c>
      <c r="B956">
        <v>0.13753000000000001</v>
      </c>
      <c r="C956">
        <f t="shared" si="28"/>
        <v>0.14274429</v>
      </c>
      <c r="D956">
        <f t="shared" si="29"/>
        <v>-5.2142899999999825E-3</v>
      </c>
    </row>
    <row r="957" spans="1:4">
      <c r="A957">
        <v>663.04</v>
      </c>
      <c r="B957">
        <v>0.13594999999999999</v>
      </c>
      <c r="C957">
        <f t="shared" si="28"/>
        <v>0.14273984319999999</v>
      </c>
      <c r="D957">
        <f t="shared" si="29"/>
        <v>-6.7898432000000064E-3</v>
      </c>
    </row>
    <row r="958" spans="1:4">
      <c r="A958">
        <v>663.08</v>
      </c>
      <c r="B958">
        <v>0.14903</v>
      </c>
      <c r="C958">
        <f t="shared" si="28"/>
        <v>0.14273539639999999</v>
      </c>
      <c r="D958">
        <f t="shared" si="29"/>
        <v>6.2946036000000039E-3</v>
      </c>
    </row>
    <row r="959" spans="1:4">
      <c r="A959">
        <v>663.12</v>
      </c>
      <c r="B959">
        <v>0.14602999999999999</v>
      </c>
      <c r="C959">
        <f t="shared" si="28"/>
        <v>0.14273094959999999</v>
      </c>
      <c r="D959">
        <f t="shared" si="29"/>
        <v>3.2990504000000032E-3</v>
      </c>
    </row>
    <row r="960" spans="1:4">
      <c r="A960">
        <v>663.16</v>
      </c>
      <c r="B960">
        <v>0.15153</v>
      </c>
      <c r="C960">
        <f t="shared" si="28"/>
        <v>0.14272650280000002</v>
      </c>
      <c r="D960">
        <f t="shared" si="29"/>
        <v>8.8034971999999823E-3</v>
      </c>
    </row>
    <row r="961" spans="1:4">
      <c r="A961">
        <v>663.2</v>
      </c>
      <c r="B961">
        <v>0.13839000000000001</v>
      </c>
      <c r="C961">
        <f t="shared" si="28"/>
        <v>0.14272205599999999</v>
      </c>
      <c r="D961">
        <f t="shared" si="29"/>
        <v>-4.332055999999973E-3</v>
      </c>
    </row>
    <row r="962" spans="1:4">
      <c r="A962">
        <v>663.24</v>
      </c>
      <c r="B962">
        <v>0.13858999999999999</v>
      </c>
      <c r="C962">
        <f t="shared" si="28"/>
        <v>0.14271760920000001</v>
      </c>
      <c r="D962">
        <f t="shared" si="29"/>
        <v>-4.1276092000000209E-3</v>
      </c>
    </row>
    <row r="963" spans="1:4">
      <c r="A963">
        <v>663.28</v>
      </c>
      <c r="B963">
        <v>0.14806</v>
      </c>
      <c r="C963">
        <f t="shared" si="28"/>
        <v>0.14271316240000001</v>
      </c>
      <c r="D963">
        <f t="shared" si="29"/>
        <v>5.3468375999999873E-3</v>
      </c>
    </row>
    <row r="964" spans="1:4">
      <c r="A964">
        <v>663.32</v>
      </c>
      <c r="B964">
        <v>0.14801</v>
      </c>
      <c r="C964">
        <f t="shared" si="28"/>
        <v>0.14270871560000001</v>
      </c>
      <c r="D964">
        <f t="shared" si="29"/>
        <v>5.3012843999999948E-3</v>
      </c>
    </row>
    <row r="965" spans="1:4">
      <c r="A965">
        <v>663.36</v>
      </c>
      <c r="B965">
        <v>0.13497999999999999</v>
      </c>
      <c r="C965">
        <f t="shared" si="28"/>
        <v>0.14270426880000001</v>
      </c>
      <c r="D965">
        <f t="shared" si="29"/>
        <v>-7.724268800000017E-3</v>
      </c>
    </row>
    <row r="966" spans="1:4">
      <c r="A966">
        <v>663.4</v>
      </c>
      <c r="B966">
        <v>0.14693999999999999</v>
      </c>
      <c r="C966">
        <f t="shared" si="28"/>
        <v>0.142699822</v>
      </c>
      <c r="D966">
        <f t="shared" si="29"/>
        <v>4.2401779999999833E-3</v>
      </c>
    </row>
    <row r="967" spans="1:4">
      <c r="A967">
        <v>663.44</v>
      </c>
      <c r="B967">
        <v>0.14047999999999999</v>
      </c>
      <c r="C967">
        <f t="shared" si="28"/>
        <v>0.1426953752</v>
      </c>
      <c r="D967">
        <f t="shared" si="29"/>
        <v>-2.2153752000000082E-3</v>
      </c>
    </row>
    <row r="968" spans="1:4">
      <c r="A968">
        <v>663.48</v>
      </c>
      <c r="B968">
        <v>0.14047999999999999</v>
      </c>
      <c r="C968">
        <f t="shared" ref="C968:C1031" si="30">$B$3*A968+$C$3</f>
        <v>0.1426909284</v>
      </c>
      <c r="D968">
        <f t="shared" ref="D968:D1031" si="31">B968-C968</f>
        <v>-2.2109284000000062E-3</v>
      </c>
    </row>
    <row r="969" spans="1:4">
      <c r="A969">
        <v>663.52</v>
      </c>
      <c r="B969">
        <v>0.14496000000000001</v>
      </c>
      <c r="C969">
        <f t="shared" si="30"/>
        <v>0.14268648160000003</v>
      </c>
      <c r="D969">
        <f t="shared" si="31"/>
        <v>2.2735183999999797E-3</v>
      </c>
    </row>
    <row r="970" spans="1:4">
      <c r="A970">
        <v>663.56</v>
      </c>
      <c r="B970">
        <v>0.14532</v>
      </c>
      <c r="C970">
        <f t="shared" si="30"/>
        <v>0.14268203480000002</v>
      </c>
      <c r="D970">
        <f t="shared" si="31"/>
        <v>2.6379651999999809E-3</v>
      </c>
    </row>
    <row r="971" spans="1:4">
      <c r="A971">
        <v>663.6</v>
      </c>
      <c r="B971">
        <v>0.14011999999999999</v>
      </c>
      <c r="C971">
        <f t="shared" si="30"/>
        <v>0.14267758800000002</v>
      </c>
      <c r="D971">
        <f t="shared" si="31"/>
        <v>-2.5575880000000273E-3</v>
      </c>
    </row>
    <row r="972" spans="1:4">
      <c r="A972">
        <v>663.64</v>
      </c>
      <c r="B972">
        <v>0.14027000000000001</v>
      </c>
      <c r="C972">
        <f t="shared" si="30"/>
        <v>0.14267314120000002</v>
      </c>
      <c r="D972">
        <f t="shared" si="31"/>
        <v>-2.4031412000000141E-3</v>
      </c>
    </row>
    <row r="973" spans="1:4">
      <c r="A973">
        <v>663.68</v>
      </c>
      <c r="B973">
        <v>0.14205999999999999</v>
      </c>
      <c r="C973">
        <f t="shared" si="30"/>
        <v>0.14266869440000002</v>
      </c>
      <c r="D973">
        <f t="shared" si="31"/>
        <v>-6.0869440000002606E-4</v>
      </c>
    </row>
    <row r="974" spans="1:4">
      <c r="A974">
        <v>663.72</v>
      </c>
      <c r="B974">
        <v>0.14593</v>
      </c>
      <c r="C974">
        <f t="shared" si="30"/>
        <v>0.14266424760000002</v>
      </c>
      <c r="D974">
        <f t="shared" si="31"/>
        <v>3.2657523999999882E-3</v>
      </c>
    </row>
    <row r="975" spans="1:4">
      <c r="A975">
        <v>663.76</v>
      </c>
      <c r="B975">
        <v>0.14108999999999999</v>
      </c>
      <c r="C975">
        <f t="shared" si="30"/>
        <v>0.14265980080000001</v>
      </c>
      <c r="D975">
        <f t="shared" si="31"/>
        <v>-1.5698008000000208E-3</v>
      </c>
    </row>
    <row r="976" spans="1:4">
      <c r="A976">
        <v>663.8</v>
      </c>
      <c r="B976">
        <v>0.13753000000000001</v>
      </c>
      <c r="C976">
        <f t="shared" si="30"/>
        <v>0.14265535400000001</v>
      </c>
      <c r="D976">
        <f t="shared" si="31"/>
        <v>-5.1253539999999986E-3</v>
      </c>
    </row>
    <row r="977" spans="1:4">
      <c r="A977">
        <v>663.84</v>
      </c>
      <c r="B977">
        <v>0.13758000000000001</v>
      </c>
      <c r="C977">
        <f t="shared" si="30"/>
        <v>0.14265090720000001</v>
      </c>
      <c r="D977">
        <f t="shared" si="31"/>
        <v>-5.0709072000000022E-3</v>
      </c>
    </row>
    <row r="978" spans="1:4">
      <c r="A978">
        <v>663.88</v>
      </c>
      <c r="B978">
        <v>0.14618</v>
      </c>
      <c r="C978">
        <f t="shared" si="30"/>
        <v>0.14264646040000001</v>
      </c>
      <c r="D978">
        <f t="shared" si="31"/>
        <v>3.5335395999999963E-3</v>
      </c>
    </row>
    <row r="979" spans="1:4">
      <c r="A979">
        <v>663.92</v>
      </c>
      <c r="B979">
        <v>0.14806</v>
      </c>
      <c r="C979">
        <f t="shared" si="30"/>
        <v>0.14264201360000001</v>
      </c>
      <c r="D979">
        <f t="shared" si="31"/>
        <v>5.4179863999999911E-3</v>
      </c>
    </row>
    <row r="980" spans="1:4">
      <c r="A980">
        <v>663.96</v>
      </c>
      <c r="B980">
        <v>0.13661000000000001</v>
      </c>
      <c r="C980">
        <f t="shared" si="30"/>
        <v>0.1426375668</v>
      </c>
      <c r="D980">
        <f t="shared" si="31"/>
        <v>-6.0275667999999949E-3</v>
      </c>
    </row>
    <row r="981" spans="1:4">
      <c r="A981">
        <v>664</v>
      </c>
      <c r="B981">
        <v>0.14424999999999999</v>
      </c>
      <c r="C981">
        <f t="shared" si="30"/>
        <v>0.14263312</v>
      </c>
      <c r="D981">
        <f t="shared" si="31"/>
        <v>1.6168799999999872E-3</v>
      </c>
    </row>
    <row r="982" spans="1:4">
      <c r="A982">
        <v>664.04</v>
      </c>
      <c r="B982">
        <v>0.14607999999999999</v>
      </c>
      <c r="C982">
        <f t="shared" si="30"/>
        <v>0.1426286732</v>
      </c>
      <c r="D982">
        <f t="shared" si="31"/>
        <v>3.4513267999999875E-3</v>
      </c>
    </row>
    <row r="983" spans="1:4">
      <c r="A983">
        <v>664.08</v>
      </c>
      <c r="B983">
        <v>0.13885</v>
      </c>
      <c r="C983">
        <f t="shared" si="30"/>
        <v>0.1426242264</v>
      </c>
      <c r="D983">
        <f t="shared" si="31"/>
        <v>-3.774226399999997E-3</v>
      </c>
    </row>
    <row r="984" spans="1:4">
      <c r="A984">
        <v>664.12</v>
      </c>
      <c r="B984">
        <v>0.13844000000000001</v>
      </c>
      <c r="C984">
        <f t="shared" si="30"/>
        <v>0.1426197796</v>
      </c>
      <c r="D984">
        <f t="shared" si="31"/>
        <v>-4.1797795999999887E-3</v>
      </c>
    </row>
    <row r="985" spans="1:4">
      <c r="A985">
        <v>664.16</v>
      </c>
      <c r="B985">
        <v>0.14333000000000001</v>
      </c>
      <c r="C985">
        <f t="shared" si="30"/>
        <v>0.14261533279999999</v>
      </c>
      <c r="D985">
        <f t="shared" si="31"/>
        <v>7.1466720000001871E-4</v>
      </c>
    </row>
    <row r="986" spans="1:4">
      <c r="A986">
        <v>664.2</v>
      </c>
      <c r="B986">
        <v>0.13478000000000001</v>
      </c>
      <c r="C986">
        <f t="shared" si="30"/>
        <v>0.14261088599999999</v>
      </c>
      <c r="D986">
        <f t="shared" si="31"/>
        <v>-7.8308859999999814E-3</v>
      </c>
    </row>
    <row r="987" spans="1:4">
      <c r="A987">
        <v>664.24</v>
      </c>
      <c r="B987">
        <v>0.13925999999999999</v>
      </c>
      <c r="C987">
        <f t="shared" si="30"/>
        <v>0.14260643919999999</v>
      </c>
      <c r="D987">
        <f t="shared" si="31"/>
        <v>-3.3464391999999954E-3</v>
      </c>
    </row>
    <row r="988" spans="1:4">
      <c r="A988">
        <v>664.28</v>
      </c>
      <c r="B988">
        <v>0.14124</v>
      </c>
      <c r="C988">
        <f t="shared" si="30"/>
        <v>0.14260199240000002</v>
      </c>
      <c r="D988">
        <f t="shared" si="31"/>
        <v>-1.3619924000000116E-3</v>
      </c>
    </row>
    <row r="989" spans="1:4">
      <c r="A989">
        <v>664.32</v>
      </c>
      <c r="B989">
        <v>0.14313000000000001</v>
      </c>
      <c r="C989">
        <f t="shared" si="30"/>
        <v>0.14259754559999999</v>
      </c>
      <c r="D989">
        <f t="shared" si="31"/>
        <v>5.3245440000002087E-4</v>
      </c>
    </row>
    <row r="990" spans="1:4">
      <c r="A990">
        <v>664.36</v>
      </c>
      <c r="B990">
        <v>0.13585</v>
      </c>
      <c r="C990">
        <f t="shared" si="30"/>
        <v>0.14259309880000001</v>
      </c>
      <c r="D990">
        <f t="shared" si="31"/>
        <v>-6.7430988000000136E-3</v>
      </c>
    </row>
    <row r="991" spans="1:4">
      <c r="A991">
        <v>664.4</v>
      </c>
      <c r="B991">
        <v>0.14521000000000001</v>
      </c>
      <c r="C991">
        <f t="shared" si="30"/>
        <v>0.14258865200000001</v>
      </c>
      <c r="D991">
        <f t="shared" si="31"/>
        <v>2.6213479999999956E-3</v>
      </c>
    </row>
    <row r="992" spans="1:4">
      <c r="A992">
        <v>664.44</v>
      </c>
      <c r="B992">
        <v>0.14532</v>
      </c>
      <c r="C992">
        <f t="shared" si="30"/>
        <v>0.14258420519999998</v>
      </c>
      <c r="D992">
        <f t="shared" si="31"/>
        <v>2.7357948000000243E-3</v>
      </c>
    </row>
    <row r="993" spans="1:4">
      <c r="A993">
        <v>664.48</v>
      </c>
      <c r="B993">
        <v>0.13732</v>
      </c>
      <c r="C993">
        <f t="shared" si="30"/>
        <v>0.14257975840000001</v>
      </c>
      <c r="D993">
        <f t="shared" si="31"/>
        <v>-5.2597584000000086E-3</v>
      </c>
    </row>
    <row r="994" spans="1:4">
      <c r="A994">
        <v>664.52</v>
      </c>
      <c r="B994">
        <v>0.14047999999999999</v>
      </c>
      <c r="C994">
        <f t="shared" si="30"/>
        <v>0.1425753116</v>
      </c>
      <c r="D994">
        <f t="shared" si="31"/>
        <v>-2.0953116000000105E-3</v>
      </c>
    </row>
    <row r="995" spans="1:4">
      <c r="A995">
        <v>664.56</v>
      </c>
      <c r="B995">
        <v>0.13844000000000001</v>
      </c>
      <c r="C995">
        <f t="shared" si="30"/>
        <v>0.14257086480000003</v>
      </c>
      <c r="D995">
        <f t="shared" si="31"/>
        <v>-4.1308648000000225E-3</v>
      </c>
    </row>
    <row r="996" spans="1:4">
      <c r="A996">
        <v>664.6</v>
      </c>
      <c r="B996">
        <v>0.14252000000000001</v>
      </c>
      <c r="C996">
        <f t="shared" si="30"/>
        <v>0.142566418</v>
      </c>
      <c r="D996">
        <f t="shared" si="31"/>
        <v>-4.6417999999992521E-5</v>
      </c>
    </row>
    <row r="997" spans="1:4">
      <c r="A997">
        <v>664.64</v>
      </c>
      <c r="B997">
        <v>0.13925999999999999</v>
      </c>
      <c r="C997">
        <f t="shared" si="30"/>
        <v>0.14256197120000003</v>
      </c>
      <c r="D997">
        <f t="shared" si="31"/>
        <v>-3.3019712000000312E-3</v>
      </c>
    </row>
    <row r="998" spans="1:4">
      <c r="A998">
        <v>664.68</v>
      </c>
      <c r="B998">
        <v>0.14047999999999999</v>
      </c>
      <c r="C998">
        <f t="shared" si="30"/>
        <v>0.14255752440000002</v>
      </c>
      <c r="D998">
        <f t="shared" si="31"/>
        <v>-2.0775244000000304E-3</v>
      </c>
    </row>
    <row r="999" spans="1:4">
      <c r="A999">
        <v>664.72</v>
      </c>
      <c r="B999">
        <v>0.14072999999999999</v>
      </c>
      <c r="C999">
        <f t="shared" si="30"/>
        <v>0.14255307760000002</v>
      </c>
      <c r="D999">
        <f t="shared" si="31"/>
        <v>-1.8230776000000282E-3</v>
      </c>
    </row>
    <row r="1000" spans="1:4">
      <c r="A1000">
        <v>664.76</v>
      </c>
      <c r="B1000">
        <v>0.14693999999999999</v>
      </c>
      <c r="C1000">
        <f t="shared" si="30"/>
        <v>0.14254863080000002</v>
      </c>
      <c r="D1000">
        <f t="shared" si="31"/>
        <v>4.3913691999999671E-3</v>
      </c>
    </row>
    <row r="1001" spans="1:4">
      <c r="A1001">
        <v>664.8</v>
      </c>
      <c r="B1001">
        <v>0.14221</v>
      </c>
      <c r="C1001">
        <f t="shared" si="30"/>
        <v>0.14254418400000002</v>
      </c>
      <c r="D1001">
        <f t="shared" si="31"/>
        <v>-3.3418400000001514E-4</v>
      </c>
    </row>
    <row r="1002" spans="1:4">
      <c r="A1002">
        <v>664.84</v>
      </c>
      <c r="B1002">
        <v>0.13941000000000001</v>
      </c>
      <c r="C1002">
        <f t="shared" si="30"/>
        <v>0.14253973720000002</v>
      </c>
      <c r="D1002">
        <f t="shared" si="31"/>
        <v>-3.1297372000000101E-3</v>
      </c>
    </row>
    <row r="1003" spans="1:4">
      <c r="A1003">
        <v>664.88</v>
      </c>
      <c r="B1003">
        <v>0.14323</v>
      </c>
      <c r="C1003">
        <f t="shared" si="30"/>
        <v>0.14253529040000001</v>
      </c>
      <c r="D1003">
        <f t="shared" si="31"/>
        <v>6.9470959999998194E-4</v>
      </c>
    </row>
    <row r="1004" spans="1:4">
      <c r="A1004">
        <v>664.92</v>
      </c>
      <c r="B1004">
        <v>0.14033000000000001</v>
      </c>
      <c r="C1004">
        <f t="shared" si="30"/>
        <v>0.14253084360000001</v>
      </c>
      <c r="D1004">
        <f t="shared" si="31"/>
        <v>-2.200843600000002E-3</v>
      </c>
    </row>
    <row r="1005" spans="1:4">
      <c r="A1005">
        <v>664.96</v>
      </c>
      <c r="B1005">
        <v>0.13758000000000001</v>
      </c>
      <c r="C1005">
        <f t="shared" si="30"/>
        <v>0.14252639680000001</v>
      </c>
      <c r="D1005">
        <f t="shared" si="31"/>
        <v>-4.9463968000000025E-3</v>
      </c>
    </row>
    <row r="1006" spans="1:4">
      <c r="A1006">
        <v>665</v>
      </c>
      <c r="B1006">
        <v>0.13747000000000001</v>
      </c>
      <c r="C1006">
        <f t="shared" si="30"/>
        <v>0.14252195000000001</v>
      </c>
      <c r="D1006">
        <f t="shared" si="31"/>
        <v>-5.0519499999999995E-3</v>
      </c>
    </row>
    <row r="1007" spans="1:4">
      <c r="A1007">
        <v>665.04</v>
      </c>
      <c r="B1007">
        <v>0.13391</v>
      </c>
      <c r="C1007">
        <f t="shared" si="30"/>
        <v>0.14251750320000001</v>
      </c>
      <c r="D1007">
        <f t="shared" si="31"/>
        <v>-8.6075032000000051E-3</v>
      </c>
    </row>
    <row r="1008" spans="1:4">
      <c r="A1008">
        <v>665.08</v>
      </c>
      <c r="B1008">
        <v>0.14241000000000001</v>
      </c>
      <c r="C1008">
        <f t="shared" si="30"/>
        <v>0.1425130564</v>
      </c>
      <c r="D1008">
        <f t="shared" si="31"/>
        <v>-1.0305639999999561E-4</v>
      </c>
    </row>
    <row r="1009" spans="1:4">
      <c r="A1009">
        <v>665.12</v>
      </c>
      <c r="B1009">
        <v>0.14435000000000001</v>
      </c>
      <c r="C1009">
        <f t="shared" si="30"/>
        <v>0.1425086096</v>
      </c>
      <c r="D1009">
        <f t="shared" si="31"/>
        <v>1.8413904000000036E-3</v>
      </c>
    </row>
    <row r="1010" spans="1:4">
      <c r="A1010">
        <v>665.16</v>
      </c>
      <c r="B1010">
        <v>0.14133999999999999</v>
      </c>
      <c r="C1010">
        <f t="shared" si="30"/>
        <v>0.1425041628</v>
      </c>
      <c r="D1010">
        <f t="shared" si="31"/>
        <v>-1.164162800000007E-3</v>
      </c>
    </row>
    <row r="1011" spans="1:4">
      <c r="A1011">
        <v>665.2</v>
      </c>
      <c r="B1011">
        <v>0.14221</v>
      </c>
      <c r="C1011">
        <f t="shared" si="30"/>
        <v>0.142499716</v>
      </c>
      <c r="D1011">
        <f t="shared" si="31"/>
        <v>-2.8971599999999542E-4</v>
      </c>
    </row>
    <row r="1012" spans="1:4">
      <c r="A1012">
        <v>665.24</v>
      </c>
      <c r="B1012">
        <v>0.13849</v>
      </c>
      <c r="C1012">
        <f t="shared" si="30"/>
        <v>0.1424952692</v>
      </c>
      <c r="D1012">
        <f t="shared" si="31"/>
        <v>-4.0052691999999945E-3</v>
      </c>
    </row>
    <row r="1013" spans="1:4">
      <c r="A1013">
        <v>665.28</v>
      </c>
      <c r="B1013">
        <v>0.14505999999999999</v>
      </c>
      <c r="C1013">
        <f t="shared" si="30"/>
        <v>0.14249082239999999</v>
      </c>
      <c r="D1013">
        <f t="shared" si="31"/>
        <v>2.5691776E-3</v>
      </c>
    </row>
    <row r="1014" spans="1:4">
      <c r="A1014">
        <v>665.32</v>
      </c>
      <c r="B1014">
        <v>0.14496000000000001</v>
      </c>
      <c r="C1014">
        <f t="shared" si="30"/>
        <v>0.14248637559999999</v>
      </c>
      <c r="D1014">
        <f t="shared" si="31"/>
        <v>2.4736244000000129E-3</v>
      </c>
    </row>
    <row r="1015" spans="1:4">
      <c r="A1015">
        <v>665.36</v>
      </c>
      <c r="B1015">
        <v>0.13951</v>
      </c>
      <c r="C1015">
        <f t="shared" si="30"/>
        <v>0.14248192879999999</v>
      </c>
      <c r="D1015">
        <f t="shared" si="31"/>
        <v>-2.9719287999999955E-3</v>
      </c>
    </row>
    <row r="1016" spans="1:4">
      <c r="A1016">
        <v>665.4</v>
      </c>
      <c r="B1016">
        <v>0.14684</v>
      </c>
      <c r="C1016">
        <f t="shared" si="30"/>
        <v>0.14247748200000002</v>
      </c>
      <c r="D1016">
        <f t="shared" si="31"/>
        <v>4.3625179999999819E-3</v>
      </c>
    </row>
    <row r="1017" spans="1:4">
      <c r="A1017">
        <v>665.44</v>
      </c>
      <c r="B1017">
        <v>0.14898</v>
      </c>
      <c r="C1017">
        <f t="shared" si="30"/>
        <v>0.14247303519999999</v>
      </c>
      <c r="D1017">
        <f t="shared" si="31"/>
        <v>6.5069648000000146E-3</v>
      </c>
    </row>
    <row r="1018" spans="1:4">
      <c r="A1018">
        <v>665.48</v>
      </c>
      <c r="B1018">
        <v>0.13732</v>
      </c>
      <c r="C1018">
        <f t="shared" si="30"/>
        <v>0.14246858839999998</v>
      </c>
      <c r="D1018">
        <f t="shared" si="31"/>
        <v>-5.1485883999999871E-3</v>
      </c>
    </row>
    <row r="1019" spans="1:4">
      <c r="A1019">
        <v>665.52</v>
      </c>
      <c r="B1019">
        <v>0.13961000000000001</v>
      </c>
      <c r="C1019">
        <f t="shared" si="30"/>
        <v>0.14246414160000001</v>
      </c>
      <c r="D1019">
        <f t="shared" si="31"/>
        <v>-2.8541415999999986E-3</v>
      </c>
    </row>
    <row r="1020" spans="1:4">
      <c r="A1020">
        <v>665.56</v>
      </c>
      <c r="B1020">
        <v>0.13875000000000001</v>
      </c>
      <c r="C1020">
        <f t="shared" si="30"/>
        <v>0.14245969480000001</v>
      </c>
      <c r="D1020">
        <f t="shared" si="31"/>
        <v>-3.7096947999999963E-3</v>
      </c>
    </row>
    <row r="1021" spans="1:4">
      <c r="A1021">
        <v>665.6</v>
      </c>
      <c r="B1021">
        <v>0.13875000000000001</v>
      </c>
      <c r="C1021">
        <f t="shared" si="30"/>
        <v>0.14245524800000001</v>
      </c>
      <c r="D1021">
        <f t="shared" si="31"/>
        <v>-3.7052479999999943E-3</v>
      </c>
    </row>
    <row r="1022" spans="1:4">
      <c r="A1022">
        <v>665.64</v>
      </c>
      <c r="B1022">
        <v>0.14821999999999999</v>
      </c>
      <c r="C1022">
        <f t="shared" si="30"/>
        <v>0.1424508012</v>
      </c>
      <c r="D1022">
        <f t="shared" si="31"/>
        <v>5.7691987999999861E-3</v>
      </c>
    </row>
    <row r="1023" spans="1:4">
      <c r="A1023">
        <v>665.68</v>
      </c>
      <c r="B1023">
        <v>0.13936000000000001</v>
      </c>
      <c r="C1023">
        <f t="shared" si="30"/>
        <v>0.14244635440000003</v>
      </c>
      <c r="D1023">
        <f t="shared" si="31"/>
        <v>-3.0863544000000187E-3</v>
      </c>
    </row>
    <row r="1024" spans="1:4">
      <c r="A1024">
        <v>665.72</v>
      </c>
      <c r="B1024">
        <v>0.14435000000000001</v>
      </c>
      <c r="C1024">
        <f t="shared" si="30"/>
        <v>0.1424419076</v>
      </c>
      <c r="D1024">
        <f t="shared" si="31"/>
        <v>1.9080924000000055E-3</v>
      </c>
    </row>
    <row r="1025" spans="1:4">
      <c r="A1025">
        <v>665.76</v>
      </c>
      <c r="B1025">
        <v>0.13858999999999999</v>
      </c>
      <c r="C1025">
        <f t="shared" si="30"/>
        <v>0.14243746080000003</v>
      </c>
      <c r="D1025">
        <f t="shared" si="31"/>
        <v>-3.8474608000000354E-3</v>
      </c>
    </row>
    <row r="1026" spans="1:4">
      <c r="A1026">
        <v>665.8</v>
      </c>
      <c r="B1026">
        <v>0.14210999999999999</v>
      </c>
      <c r="C1026">
        <f t="shared" si="30"/>
        <v>0.14243301400000002</v>
      </c>
      <c r="D1026">
        <f t="shared" si="31"/>
        <v>-3.230140000000381E-4</v>
      </c>
    </row>
    <row r="1027" spans="1:4">
      <c r="A1027">
        <v>665.84</v>
      </c>
      <c r="B1027">
        <v>0.13666</v>
      </c>
      <c r="C1027">
        <f t="shared" si="30"/>
        <v>0.14242856720000002</v>
      </c>
      <c r="D1027">
        <f t="shared" si="31"/>
        <v>-5.7685672000000188E-3</v>
      </c>
    </row>
    <row r="1028" spans="1:4">
      <c r="A1028">
        <v>665.88</v>
      </c>
      <c r="B1028">
        <v>0.14318</v>
      </c>
      <c r="C1028">
        <f t="shared" si="30"/>
        <v>0.14242412040000002</v>
      </c>
      <c r="D1028">
        <f t="shared" si="31"/>
        <v>7.5587959999998122E-4</v>
      </c>
    </row>
    <row r="1029" spans="1:4">
      <c r="A1029">
        <v>665.92</v>
      </c>
      <c r="B1029">
        <v>0.14348</v>
      </c>
      <c r="C1029">
        <f t="shared" si="30"/>
        <v>0.14241967360000002</v>
      </c>
      <c r="D1029">
        <f t="shared" si="31"/>
        <v>1.0603263999999779E-3</v>
      </c>
    </row>
    <row r="1030" spans="1:4">
      <c r="A1030">
        <v>665.96</v>
      </c>
      <c r="B1030">
        <v>0.13854</v>
      </c>
      <c r="C1030">
        <f t="shared" si="30"/>
        <v>0.14241522680000002</v>
      </c>
      <c r="D1030">
        <f t="shared" si="31"/>
        <v>-3.8752268000000201E-3</v>
      </c>
    </row>
    <row r="1031" spans="1:4">
      <c r="A1031">
        <v>666</v>
      </c>
      <c r="B1031">
        <v>0.1333</v>
      </c>
      <c r="C1031">
        <f t="shared" si="30"/>
        <v>0.14241078000000001</v>
      </c>
      <c r="D1031">
        <f t="shared" si="31"/>
        <v>-9.1107800000000128E-3</v>
      </c>
    </row>
    <row r="1032" spans="1:4">
      <c r="A1032">
        <v>666.04</v>
      </c>
      <c r="B1032">
        <v>0.15096999999999999</v>
      </c>
      <c r="C1032">
        <f t="shared" ref="C1032:C1095" si="32">$B$3*A1032+$C$3</f>
        <v>0.14240633320000001</v>
      </c>
      <c r="D1032">
        <f t="shared" ref="D1032:D1095" si="33">B1032-C1032</f>
        <v>8.5636667999999805E-3</v>
      </c>
    </row>
    <row r="1033" spans="1:4">
      <c r="A1033">
        <v>666.08</v>
      </c>
      <c r="B1033">
        <v>0.15085999999999999</v>
      </c>
      <c r="C1033">
        <f t="shared" si="32"/>
        <v>0.14240188640000001</v>
      </c>
      <c r="D1033">
        <f t="shared" si="33"/>
        <v>8.4581135999999835E-3</v>
      </c>
    </row>
    <row r="1034" spans="1:4">
      <c r="A1034">
        <v>666.12</v>
      </c>
      <c r="B1034">
        <v>0.14124</v>
      </c>
      <c r="C1034">
        <f t="shared" si="32"/>
        <v>0.14239743960000001</v>
      </c>
      <c r="D1034">
        <f t="shared" si="33"/>
        <v>-1.1574396000000042E-3</v>
      </c>
    </row>
    <row r="1035" spans="1:4">
      <c r="A1035">
        <v>666.16</v>
      </c>
      <c r="B1035">
        <v>0.14063000000000001</v>
      </c>
      <c r="C1035">
        <f t="shared" si="32"/>
        <v>0.14239299280000001</v>
      </c>
      <c r="D1035">
        <f t="shared" si="33"/>
        <v>-1.7629928000000017E-3</v>
      </c>
    </row>
    <row r="1036" spans="1:4">
      <c r="A1036">
        <v>666.2</v>
      </c>
      <c r="B1036">
        <v>0.14033000000000001</v>
      </c>
      <c r="C1036">
        <f t="shared" si="32"/>
        <v>0.142388546</v>
      </c>
      <c r="D1036">
        <f t="shared" si="33"/>
        <v>-2.0585459999999944E-3</v>
      </c>
    </row>
    <row r="1037" spans="1:4">
      <c r="A1037">
        <v>666.24</v>
      </c>
      <c r="B1037">
        <v>0.14221</v>
      </c>
      <c r="C1037">
        <f t="shared" si="32"/>
        <v>0.1423840992</v>
      </c>
      <c r="D1037">
        <f t="shared" si="33"/>
        <v>-1.7409919999999968E-4</v>
      </c>
    </row>
    <row r="1038" spans="1:4">
      <c r="A1038">
        <v>666.28</v>
      </c>
      <c r="B1038">
        <v>0.14027000000000001</v>
      </c>
      <c r="C1038">
        <f t="shared" si="32"/>
        <v>0.1423796524</v>
      </c>
      <c r="D1038">
        <f t="shared" si="33"/>
        <v>-2.109652399999995E-3</v>
      </c>
    </row>
    <row r="1039" spans="1:4">
      <c r="A1039">
        <v>666.32</v>
      </c>
      <c r="B1039">
        <v>0.14327999999999999</v>
      </c>
      <c r="C1039">
        <f t="shared" si="32"/>
        <v>0.1423752056</v>
      </c>
      <c r="D1039">
        <f t="shared" si="33"/>
        <v>9.0479439999999189E-4</v>
      </c>
    </row>
    <row r="1040" spans="1:4">
      <c r="A1040">
        <v>666.36</v>
      </c>
      <c r="B1040">
        <v>0.14011999999999999</v>
      </c>
      <c r="C1040">
        <f t="shared" si="32"/>
        <v>0.1423707588</v>
      </c>
      <c r="D1040">
        <f t="shared" si="33"/>
        <v>-2.2507588000000023E-3</v>
      </c>
    </row>
    <row r="1041" spans="1:4">
      <c r="A1041">
        <v>666.4</v>
      </c>
      <c r="B1041">
        <v>0.14235999999999999</v>
      </c>
      <c r="C1041">
        <f t="shared" si="32"/>
        <v>0.14236631199999999</v>
      </c>
      <c r="D1041">
        <f t="shared" si="33"/>
        <v>-6.312000000008311E-6</v>
      </c>
    </row>
    <row r="1042" spans="1:4">
      <c r="A1042">
        <v>666.44</v>
      </c>
      <c r="B1042">
        <v>0.14343</v>
      </c>
      <c r="C1042">
        <f t="shared" si="32"/>
        <v>0.14236186519999999</v>
      </c>
      <c r="D1042">
        <f t="shared" si="33"/>
        <v>1.068134800000009E-3</v>
      </c>
    </row>
    <row r="1043" spans="1:4">
      <c r="A1043">
        <v>666.48</v>
      </c>
      <c r="B1043">
        <v>0.14323</v>
      </c>
      <c r="C1043">
        <f t="shared" si="32"/>
        <v>0.14235741839999999</v>
      </c>
      <c r="D1043">
        <f t="shared" si="33"/>
        <v>8.7258160000000529E-4</v>
      </c>
    </row>
    <row r="1044" spans="1:4">
      <c r="A1044">
        <v>666.52</v>
      </c>
      <c r="B1044">
        <v>0.14043</v>
      </c>
      <c r="C1044">
        <f t="shared" si="32"/>
        <v>0.14235297159999999</v>
      </c>
      <c r="D1044">
        <f t="shared" si="33"/>
        <v>-1.9229715999999897E-3</v>
      </c>
    </row>
    <row r="1045" spans="1:4">
      <c r="A1045">
        <v>666.56</v>
      </c>
      <c r="B1045">
        <v>0.14419999999999999</v>
      </c>
      <c r="C1045">
        <f t="shared" si="32"/>
        <v>0.14234852480000001</v>
      </c>
      <c r="D1045">
        <f t="shared" si="33"/>
        <v>1.8514751999999801E-3</v>
      </c>
    </row>
    <row r="1046" spans="1:4">
      <c r="A1046">
        <v>666.6</v>
      </c>
      <c r="B1046">
        <v>0.14785999999999999</v>
      </c>
      <c r="C1046">
        <f t="shared" si="32"/>
        <v>0.14234407799999999</v>
      </c>
      <c r="D1046">
        <f t="shared" si="33"/>
        <v>5.5159220000000064E-3</v>
      </c>
    </row>
    <row r="1047" spans="1:4">
      <c r="A1047">
        <v>666.64</v>
      </c>
      <c r="B1047">
        <v>0.1389</v>
      </c>
      <c r="C1047">
        <f t="shared" si="32"/>
        <v>0.14233963120000001</v>
      </c>
      <c r="D1047">
        <f t="shared" si="33"/>
        <v>-3.4396312000000151E-3</v>
      </c>
    </row>
    <row r="1048" spans="1:4">
      <c r="A1048">
        <v>666.68</v>
      </c>
      <c r="B1048">
        <v>0.13865</v>
      </c>
      <c r="C1048">
        <f t="shared" si="32"/>
        <v>0.14233518440000001</v>
      </c>
      <c r="D1048">
        <f t="shared" si="33"/>
        <v>-3.6851844000000133E-3</v>
      </c>
    </row>
    <row r="1049" spans="1:4">
      <c r="A1049">
        <v>666.72</v>
      </c>
      <c r="B1049">
        <v>0.14491000000000001</v>
      </c>
      <c r="C1049">
        <f t="shared" si="32"/>
        <v>0.14233073760000001</v>
      </c>
      <c r="D1049">
        <f t="shared" si="33"/>
        <v>2.5792624000000042E-3</v>
      </c>
    </row>
    <row r="1050" spans="1:4">
      <c r="A1050">
        <v>666.76</v>
      </c>
      <c r="B1050">
        <v>0.13666</v>
      </c>
      <c r="C1050">
        <f t="shared" si="32"/>
        <v>0.1423262908</v>
      </c>
      <c r="D1050">
        <f t="shared" si="33"/>
        <v>-5.6662908000000012E-3</v>
      </c>
    </row>
    <row r="1051" spans="1:4">
      <c r="A1051">
        <v>666.8</v>
      </c>
      <c r="B1051">
        <v>0.13671</v>
      </c>
      <c r="C1051">
        <f t="shared" si="32"/>
        <v>0.14232184400000003</v>
      </c>
      <c r="D1051">
        <f t="shared" si="33"/>
        <v>-5.6118440000000325E-3</v>
      </c>
    </row>
    <row r="1052" spans="1:4">
      <c r="A1052">
        <v>666.84</v>
      </c>
      <c r="B1052">
        <v>0.13865</v>
      </c>
      <c r="C1052">
        <f t="shared" si="32"/>
        <v>0.1423173972</v>
      </c>
      <c r="D1052">
        <f t="shared" si="33"/>
        <v>-3.6673972000000055E-3</v>
      </c>
    </row>
    <row r="1053" spans="1:4">
      <c r="A1053">
        <v>666.88</v>
      </c>
      <c r="B1053">
        <v>0.14144999999999999</v>
      </c>
      <c r="C1053">
        <f t="shared" si="32"/>
        <v>0.14231295040000003</v>
      </c>
      <c r="D1053">
        <f t="shared" si="33"/>
        <v>-8.6295040000003431E-4</v>
      </c>
    </row>
    <row r="1054" spans="1:4">
      <c r="A1054">
        <v>666.92</v>
      </c>
      <c r="B1054">
        <v>0.14144999999999999</v>
      </c>
      <c r="C1054">
        <f t="shared" si="32"/>
        <v>0.14230850360000002</v>
      </c>
      <c r="D1054">
        <f t="shared" si="33"/>
        <v>-8.5850360000003234E-4</v>
      </c>
    </row>
    <row r="1055" spans="1:4">
      <c r="A1055">
        <v>666.96</v>
      </c>
      <c r="B1055">
        <v>0.13736999999999999</v>
      </c>
      <c r="C1055">
        <f t="shared" si="32"/>
        <v>0.14230405680000002</v>
      </c>
      <c r="D1055">
        <f t="shared" si="33"/>
        <v>-4.9340568000000307E-3</v>
      </c>
    </row>
    <row r="1056" spans="1:4">
      <c r="A1056">
        <v>667</v>
      </c>
      <c r="B1056">
        <v>0.13747000000000001</v>
      </c>
      <c r="C1056">
        <f t="shared" si="32"/>
        <v>0.14229961000000002</v>
      </c>
      <c r="D1056">
        <f t="shared" si="33"/>
        <v>-4.8296100000000119E-3</v>
      </c>
    </row>
    <row r="1057" spans="1:4">
      <c r="A1057">
        <v>667.04</v>
      </c>
      <c r="B1057">
        <v>0.13294</v>
      </c>
      <c r="C1057">
        <f t="shared" si="32"/>
        <v>0.14229516320000002</v>
      </c>
      <c r="D1057">
        <f t="shared" si="33"/>
        <v>-9.3551632000000162E-3</v>
      </c>
    </row>
    <row r="1058" spans="1:4">
      <c r="A1058">
        <v>667.08</v>
      </c>
      <c r="B1058">
        <v>0.13320000000000001</v>
      </c>
      <c r="C1058">
        <f t="shared" si="32"/>
        <v>0.14229071640000002</v>
      </c>
      <c r="D1058">
        <f t="shared" si="33"/>
        <v>-9.090716400000004E-3</v>
      </c>
    </row>
    <row r="1059" spans="1:4">
      <c r="A1059">
        <v>667.12</v>
      </c>
      <c r="B1059">
        <v>0.13278999999999999</v>
      </c>
      <c r="C1059">
        <f t="shared" si="32"/>
        <v>0.14228626960000001</v>
      </c>
      <c r="D1059">
        <f t="shared" si="33"/>
        <v>-9.4962696000000235E-3</v>
      </c>
    </row>
    <row r="1060" spans="1:4">
      <c r="A1060">
        <v>667.16</v>
      </c>
      <c r="B1060">
        <v>0.14047999999999999</v>
      </c>
      <c r="C1060">
        <f t="shared" si="32"/>
        <v>0.14228182280000001</v>
      </c>
      <c r="D1060">
        <f t="shared" si="33"/>
        <v>-1.8018228000000192E-3</v>
      </c>
    </row>
    <row r="1061" spans="1:4">
      <c r="A1061">
        <v>667.2</v>
      </c>
      <c r="B1061">
        <v>0.13023999999999999</v>
      </c>
      <c r="C1061">
        <f t="shared" si="32"/>
        <v>0.14227737600000001</v>
      </c>
      <c r="D1061">
        <f t="shared" si="33"/>
        <v>-1.2037376000000016E-2</v>
      </c>
    </row>
    <row r="1062" spans="1:4">
      <c r="A1062">
        <v>667.24</v>
      </c>
      <c r="B1062">
        <v>0.13961000000000001</v>
      </c>
      <c r="C1062">
        <f t="shared" si="32"/>
        <v>0.14227292920000001</v>
      </c>
      <c r="D1062">
        <f t="shared" si="33"/>
        <v>-2.6629291999999971E-3</v>
      </c>
    </row>
    <row r="1063" spans="1:4">
      <c r="A1063">
        <v>667.28</v>
      </c>
      <c r="B1063">
        <v>0.14221</v>
      </c>
      <c r="C1063">
        <f t="shared" si="32"/>
        <v>0.14226848240000001</v>
      </c>
      <c r="D1063">
        <f t="shared" si="33"/>
        <v>-5.8482400000003931E-5</v>
      </c>
    </row>
    <row r="1064" spans="1:4">
      <c r="A1064">
        <v>667.32</v>
      </c>
      <c r="B1064">
        <v>0.14133999999999999</v>
      </c>
      <c r="C1064">
        <f t="shared" si="32"/>
        <v>0.14226403560000001</v>
      </c>
      <c r="D1064">
        <f t="shared" si="33"/>
        <v>-9.2403560000001161E-4</v>
      </c>
    </row>
    <row r="1065" spans="1:4">
      <c r="A1065">
        <v>667.36</v>
      </c>
      <c r="B1065">
        <v>0.14124</v>
      </c>
      <c r="C1065">
        <f t="shared" si="32"/>
        <v>0.1422595888</v>
      </c>
      <c r="D1065">
        <f t="shared" si="33"/>
        <v>-1.0195887999999986E-3</v>
      </c>
    </row>
    <row r="1066" spans="1:4">
      <c r="A1066">
        <v>667.4</v>
      </c>
      <c r="B1066">
        <v>0.14226</v>
      </c>
      <c r="C1066">
        <f t="shared" si="32"/>
        <v>0.142255142</v>
      </c>
      <c r="D1066">
        <f t="shared" si="33"/>
        <v>4.8579999999964762E-6</v>
      </c>
    </row>
    <row r="1067" spans="1:4">
      <c r="A1067">
        <v>667.44</v>
      </c>
      <c r="B1067">
        <v>0.14806</v>
      </c>
      <c r="C1067">
        <f t="shared" si="32"/>
        <v>0.1422506952</v>
      </c>
      <c r="D1067">
        <f t="shared" si="33"/>
        <v>5.809304799999998E-3</v>
      </c>
    </row>
    <row r="1068" spans="1:4">
      <c r="A1068">
        <v>667.48</v>
      </c>
      <c r="B1068">
        <v>0.14348</v>
      </c>
      <c r="C1068">
        <f t="shared" si="32"/>
        <v>0.1422462484</v>
      </c>
      <c r="D1068">
        <f t="shared" si="33"/>
        <v>1.2337515999999993E-3</v>
      </c>
    </row>
    <row r="1069" spans="1:4">
      <c r="A1069">
        <v>667.52</v>
      </c>
      <c r="B1069">
        <v>0.14333000000000001</v>
      </c>
      <c r="C1069">
        <f t="shared" si="32"/>
        <v>0.1422418016</v>
      </c>
      <c r="D1069">
        <f t="shared" si="33"/>
        <v>1.0881984000000178E-3</v>
      </c>
    </row>
    <row r="1070" spans="1:4">
      <c r="A1070">
        <v>667.56</v>
      </c>
      <c r="B1070">
        <v>0.14343</v>
      </c>
      <c r="C1070">
        <f t="shared" si="32"/>
        <v>0.14223735479999999</v>
      </c>
      <c r="D1070">
        <f t="shared" si="33"/>
        <v>1.1926452000000087E-3</v>
      </c>
    </row>
    <row r="1071" spans="1:4">
      <c r="A1071">
        <v>667.6</v>
      </c>
      <c r="B1071">
        <v>0.14022000000000001</v>
      </c>
      <c r="C1071">
        <f t="shared" si="32"/>
        <v>0.14223290799999999</v>
      </c>
      <c r="D1071">
        <f t="shared" si="33"/>
        <v>-2.0129079999999799E-3</v>
      </c>
    </row>
    <row r="1072" spans="1:4">
      <c r="A1072">
        <v>667.64</v>
      </c>
      <c r="B1072">
        <v>0.13921</v>
      </c>
      <c r="C1072">
        <f t="shared" si="32"/>
        <v>0.14222846119999999</v>
      </c>
      <c r="D1072">
        <f t="shared" si="33"/>
        <v>-3.0184611999999889E-3</v>
      </c>
    </row>
    <row r="1073" spans="1:4">
      <c r="A1073">
        <v>667.68</v>
      </c>
      <c r="B1073">
        <v>0.13961000000000001</v>
      </c>
      <c r="C1073">
        <f t="shared" si="32"/>
        <v>0.14222401440000002</v>
      </c>
      <c r="D1073">
        <f t="shared" si="33"/>
        <v>-2.6140144000000032E-3</v>
      </c>
    </row>
    <row r="1074" spans="1:4">
      <c r="A1074">
        <v>667.72</v>
      </c>
      <c r="B1074">
        <v>0.14781</v>
      </c>
      <c r="C1074">
        <f t="shared" si="32"/>
        <v>0.14221956759999999</v>
      </c>
      <c r="D1074">
        <f t="shared" si="33"/>
        <v>5.5904324000000116E-3</v>
      </c>
    </row>
    <row r="1075" spans="1:4">
      <c r="A1075">
        <v>667.76</v>
      </c>
      <c r="B1075">
        <v>0.13858999999999999</v>
      </c>
      <c r="C1075">
        <f t="shared" si="32"/>
        <v>0.14221512080000001</v>
      </c>
      <c r="D1075">
        <f t="shared" si="33"/>
        <v>-3.6251208000000201E-3</v>
      </c>
    </row>
    <row r="1076" spans="1:4">
      <c r="A1076">
        <v>667.8</v>
      </c>
      <c r="B1076">
        <v>0.14413999999999999</v>
      </c>
      <c r="C1076">
        <f t="shared" si="32"/>
        <v>0.14221067400000001</v>
      </c>
      <c r="D1076">
        <f t="shared" si="33"/>
        <v>1.9293259999999812E-3</v>
      </c>
    </row>
    <row r="1077" spans="1:4">
      <c r="A1077">
        <v>667.84</v>
      </c>
      <c r="B1077">
        <v>0.13686000000000001</v>
      </c>
      <c r="C1077">
        <f t="shared" si="32"/>
        <v>0.14220622720000001</v>
      </c>
      <c r="D1077">
        <f t="shared" si="33"/>
        <v>-5.3462271999999977E-3</v>
      </c>
    </row>
    <row r="1078" spans="1:4">
      <c r="A1078">
        <v>667.88</v>
      </c>
      <c r="B1078">
        <v>0.14801</v>
      </c>
      <c r="C1078">
        <f t="shared" si="32"/>
        <v>0.14220178040000001</v>
      </c>
      <c r="D1078">
        <f t="shared" si="33"/>
        <v>5.8082195999999975E-3</v>
      </c>
    </row>
    <row r="1079" spans="1:4">
      <c r="A1079">
        <v>667.92</v>
      </c>
      <c r="B1079">
        <v>0.13921</v>
      </c>
      <c r="C1079">
        <f t="shared" si="32"/>
        <v>0.14219733360000003</v>
      </c>
      <c r="D1079">
        <f t="shared" si="33"/>
        <v>-2.9873336000000306E-3</v>
      </c>
    </row>
    <row r="1080" spans="1:4">
      <c r="A1080">
        <v>667.96</v>
      </c>
      <c r="B1080">
        <v>0.13925999999999999</v>
      </c>
      <c r="C1080">
        <f t="shared" si="32"/>
        <v>0.1421928868</v>
      </c>
      <c r="D1080">
        <f t="shared" si="33"/>
        <v>-2.9328868000000063E-3</v>
      </c>
    </row>
    <row r="1081" spans="1:4">
      <c r="A1081">
        <v>668</v>
      </c>
      <c r="B1081">
        <v>0.13381000000000001</v>
      </c>
      <c r="C1081">
        <f t="shared" si="32"/>
        <v>0.14218844000000003</v>
      </c>
      <c r="D1081">
        <f t="shared" si="33"/>
        <v>-8.3784400000000148E-3</v>
      </c>
    </row>
    <row r="1082" spans="1:4">
      <c r="A1082">
        <v>668.04</v>
      </c>
      <c r="B1082">
        <v>0.14252000000000001</v>
      </c>
      <c r="C1082">
        <f t="shared" si="32"/>
        <v>0.14218399320000003</v>
      </c>
      <c r="D1082">
        <f t="shared" si="33"/>
        <v>3.3600679999998273E-4</v>
      </c>
    </row>
    <row r="1083" spans="1:4">
      <c r="A1083">
        <v>668.08</v>
      </c>
      <c r="B1083">
        <v>0.14133999999999999</v>
      </c>
      <c r="C1083">
        <f t="shared" si="32"/>
        <v>0.14217954640000002</v>
      </c>
      <c r="D1083">
        <f t="shared" si="33"/>
        <v>-8.3954640000002967E-4</v>
      </c>
    </row>
    <row r="1084" spans="1:4">
      <c r="A1084">
        <v>668.12</v>
      </c>
      <c r="B1084">
        <v>0.13946</v>
      </c>
      <c r="C1084">
        <f t="shared" si="32"/>
        <v>0.14217509960000002</v>
      </c>
      <c r="D1084">
        <f t="shared" si="33"/>
        <v>-2.7150996000000205E-3</v>
      </c>
    </row>
    <row r="1085" spans="1:4">
      <c r="A1085">
        <v>668.16</v>
      </c>
      <c r="B1085">
        <v>0.14058000000000001</v>
      </c>
      <c r="C1085">
        <f t="shared" si="32"/>
        <v>0.14217065280000002</v>
      </c>
      <c r="D1085">
        <f t="shared" si="33"/>
        <v>-1.5906528000000086E-3</v>
      </c>
    </row>
    <row r="1086" spans="1:4">
      <c r="A1086">
        <v>668.2</v>
      </c>
      <c r="B1086">
        <v>0.13675999999999999</v>
      </c>
      <c r="C1086">
        <f t="shared" si="32"/>
        <v>0.14216620600000002</v>
      </c>
      <c r="D1086">
        <f t="shared" si="33"/>
        <v>-5.4062060000000245E-3</v>
      </c>
    </row>
    <row r="1087" spans="1:4">
      <c r="A1087">
        <v>668.24</v>
      </c>
      <c r="B1087">
        <v>0.14485999999999999</v>
      </c>
      <c r="C1087">
        <f t="shared" si="32"/>
        <v>0.14216175920000002</v>
      </c>
      <c r="D1087">
        <f t="shared" si="33"/>
        <v>2.6982407999999736E-3</v>
      </c>
    </row>
    <row r="1088" spans="1:4">
      <c r="A1088">
        <v>668.28</v>
      </c>
      <c r="B1088">
        <v>0.14562</v>
      </c>
      <c r="C1088">
        <f t="shared" si="32"/>
        <v>0.14215731240000001</v>
      </c>
      <c r="D1088">
        <f t="shared" si="33"/>
        <v>3.4626875999999862E-3</v>
      </c>
    </row>
    <row r="1089" spans="1:4">
      <c r="A1089">
        <v>668.32</v>
      </c>
      <c r="B1089">
        <v>0.14607999999999999</v>
      </c>
      <c r="C1089">
        <f t="shared" si="32"/>
        <v>0.14215286560000001</v>
      </c>
      <c r="D1089">
        <f t="shared" si="33"/>
        <v>3.9271343999999764E-3</v>
      </c>
    </row>
    <row r="1090" spans="1:4">
      <c r="A1090">
        <v>668.36</v>
      </c>
      <c r="B1090">
        <v>0.14138999999999999</v>
      </c>
      <c r="C1090">
        <f t="shared" si="32"/>
        <v>0.14214841880000001</v>
      </c>
      <c r="D1090">
        <f t="shared" si="33"/>
        <v>-7.5841880000002138E-4</v>
      </c>
    </row>
    <row r="1091" spans="1:4">
      <c r="A1091">
        <v>668.4</v>
      </c>
      <c r="B1091">
        <v>0.13483000000000001</v>
      </c>
      <c r="C1091">
        <f t="shared" si="32"/>
        <v>0.14214397200000001</v>
      </c>
      <c r="D1091">
        <f t="shared" si="33"/>
        <v>-7.3139720000000019E-3</v>
      </c>
    </row>
    <row r="1092" spans="1:4">
      <c r="A1092">
        <v>668.44</v>
      </c>
      <c r="B1092">
        <v>0.14333000000000001</v>
      </c>
      <c r="C1092">
        <f t="shared" si="32"/>
        <v>0.14213952520000001</v>
      </c>
      <c r="D1092">
        <f t="shared" si="33"/>
        <v>1.1904748000000076E-3</v>
      </c>
    </row>
    <row r="1093" spans="1:4">
      <c r="A1093">
        <v>668.48</v>
      </c>
      <c r="B1093">
        <v>0.14338000000000001</v>
      </c>
      <c r="C1093">
        <f t="shared" si="32"/>
        <v>0.1421350784</v>
      </c>
      <c r="D1093">
        <f t="shared" si="33"/>
        <v>1.2449216000000041E-3</v>
      </c>
    </row>
    <row r="1094" spans="1:4">
      <c r="A1094">
        <v>668.52</v>
      </c>
      <c r="B1094">
        <v>0.13951</v>
      </c>
      <c r="C1094">
        <f t="shared" si="32"/>
        <v>0.1421306316</v>
      </c>
      <c r="D1094">
        <f t="shared" si="33"/>
        <v>-2.6206316000000063E-3</v>
      </c>
    </row>
    <row r="1095" spans="1:4">
      <c r="A1095">
        <v>668.56</v>
      </c>
      <c r="B1095">
        <v>0.13936000000000001</v>
      </c>
      <c r="C1095">
        <f t="shared" si="32"/>
        <v>0.1421261848</v>
      </c>
      <c r="D1095">
        <f t="shared" si="33"/>
        <v>-2.7661847999999878E-3</v>
      </c>
    </row>
    <row r="1096" spans="1:4">
      <c r="A1096">
        <v>668.6</v>
      </c>
      <c r="B1096">
        <v>0.13741999999999999</v>
      </c>
      <c r="C1096">
        <f t="shared" ref="C1096:C1159" si="34">$B$3*A1096+$C$3</f>
        <v>0.142121738</v>
      </c>
      <c r="D1096">
        <f t="shared" ref="D1096:D1159" si="35">B1096-C1096</f>
        <v>-4.7017380000000109E-3</v>
      </c>
    </row>
    <row r="1097" spans="1:4">
      <c r="A1097">
        <v>668.64</v>
      </c>
      <c r="B1097">
        <v>0.13858999999999999</v>
      </c>
      <c r="C1097">
        <f t="shared" si="34"/>
        <v>0.1421172912</v>
      </c>
      <c r="D1097">
        <f t="shared" si="35"/>
        <v>-3.5272912000000045E-3</v>
      </c>
    </row>
    <row r="1098" spans="1:4">
      <c r="A1098">
        <v>668.68</v>
      </c>
      <c r="B1098">
        <v>0.13930999999999999</v>
      </c>
      <c r="C1098">
        <f t="shared" si="34"/>
        <v>0.14211284439999999</v>
      </c>
      <c r="D1098">
        <f t="shared" si="35"/>
        <v>-2.8028444000000041E-3</v>
      </c>
    </row>
    <row r="1099" spans="1:4">
      <c r="A1099">
        <v>668.72</v>
      </c>
      <c r="B1099">
        <v>0.14323</v>
      </c>
      <c r="C1099">
        <f t="shared" si="34"/>
        <v>0.14210839759999999</v>
      </c>
      <c r="D1099">
        <f t="shared" si="35"/>
        <v>1.1216024000000047E-3</v>
      </c>
    </row>
    <row r="1100" spans="1:4">
      <c r="A1100">
        <v>668.76</v>
      </c>
      <c r="B1100">
        <v>0.13763</v>
      </c>
      <c r="C1100">
        <f t="shared" si="34"/>
        <v>0.14210395079999999</v>
      </c>
      <c r="D1100">
        <f t="shared" si="35"/>
        <v>-4.4739507999999872E-3</v>
      </c>
    </row>
    <row r="1101" spans="1:4">
      <c r="A1101">
        <v>668.8</v>
      </c>
      <c r="B1101">
        <v>0.1444</v>
      </c>
      <c r="C1101">
        <f t="shared" si="34"/>
        <v>0.14209950400000002</v>
      </c>
      <c r="D1101">
        <f t="shared" si="35"/>
        <v>2.3004959999999852E-3</v>
      </c>
    </row>
    <row r="1102" spans="1:4">
      <c r="A1102">
        <v>668.84</v>
      </c>
      <c r="B1102">
        <v>0.14460000000000001</v>
      </c>
      <c r="C1102">
        <f t="shared" si="34"/>
        <v>0.14209505719999999</v>
      </c>
      <c r="D1102">
        <f t="shared" si="35"/>
        <v>2.5049428000000207E-3</v>
      </c>
    </row>
    <row r="1103" spans="1:4">
      <c r="A1103">
        <v>668.88</v>
      </c>
      <c r="B1103">
        <v>0.13941000000000001</v>
      </c>
      <c r="C1103">
        <f t="shared" si="34"/>
        <v>0.14209061040000001</v>
      </c>
      <c r="D1103">
        <f t="shared" si="35"/>
        <v>-2.6806104000000053E-3</v>
      </c>
    </row>
    <row r="1104" spans="1:4">
      <c r="A1104">
        <v>668.92</v>
      </c>
      <c r="B1104">
        <v>0.13768</v>
      </c>
      <c r="C1104">
        <f t="shared" si="34"/>
        <v>0.14208616360000001</v>
      </c>
      <c r="D1104">
        <f t="shared" si="35"/>
        <v>-4.4061636000000126E-3</v>
      </c>
    </row>
    <row r="1105" spans="1:4">
      <c r="A1105">
        <v>668.96</v>
      </c>
      <c r="B1105">
        <v>0.13671</v>
      </c>
      <c r="C1105">
        <f t="shared" si="34"/>
        <v>0.14208171680000001</v>
      </c>
      <c r="D1105">
        <f t="shared" si="35"/>
        <v>-5.3717168000000093E-3</v>
      </c>
    </row>
    <row r="1106" spans="1:4">
      <c r="A1106">
        <v>669</v>
      </c>
      <c r="B1106">
        <v>0.13955999999999999</v>
      </c>
      <c r="C1106">
        <f t="shared" si="34"/>
        <v>0.14207727000000001</v>
      </c>
      <c r="D1106">
        <f t="shared" si="35"/>
        <v>-2.5172700000000159E-3</v>
      </c>
    </row>
    <row r="1107" spans="1:4">
      <c r="A1107">
        <v>669.04</v>
      </c>
      <c r="B1107">
        <v>0.14063000000000001</v>
      </c>
      <c r="C1107">
        <f t="shared" si="34"/>
        <v>0.14207282320000003</v>
      </c>
      <c r="D1107">
        <f t="shared" si="35"/>
        <v>-1.4428232000000263E-3</v>
      </c>
    </row>
    <row r="1108" spans="1:4">
      <c r="A1108">
        <v>669.08</v>
      </c>
      <c r="B1108">
        <v>0.13314999999999999</v>
      </c>
      <c r="C1108">
        <f t="shared" si="34"/>
        <v>0.1420683764</v>
      </c>
      <c r="D1108">
        <f t="shared" si="35"/>
        <v>-8.918376400000011E-3</v>
      </c>
    </row>
    <row r="1109" spans="1:4">
      <c r="A1109">
        <v>669.12</v>
      </c>
      <c r="B1109">
        <v>0.13661000000000001</v>
      </c>
      <c r="C1109">
        <f t="shared" si="34"/>
        <v>0.14206392960000003</v>
      </c>
      <c r="D1109">
        <f t="shared" si="35"/>
        <v>-5.4539296000000181E-3</v>
      </c>
    </row>
    <row r="1110" spans="1:4">
      <c r="A1110">
        <v>669.16</v>
      </c>
      <c r="B1110">
        <v>0.13661000000000001</v>
      </c>
      <c r="C1110">
        <f t="shared" si="34"/>
        <v>0.14205948280000003</v>
      </c>
      <c r="D1110">
        <f t="shared" si="35"/>
        <v>-5.4494828000000162E-3</v>
      </c>
    </row>
    <row r="1111" spans="1:4">
      <c r="A1111">
        <v>669.2</v>
      </c>
      <c r="B1111">
        <v>0.13600000000000001</v>
      </c>
      <c r="C1111">
        <f t="shared" si="34"/>
        <v>0.142055036</v>
      </c>
      <c r="D1111">
        <f t="shared" si="35"/>
        <v>-6.0550359999999859E-3</v>
      </c>
    </row>
    <row r="1112" spans="1:4">
      <c r="A1112">
        <v>669.24</v>
      </c>
      <c r="B1112">
        <v>0.14369000000000001</v>
      </c>
      <c r="C1112">
        <f t="shared" si="34"/>
        <v>0.14205058920000002</v>
      </c>
      <c r="D1112">
        <f t="shared" si="35"/>
        <v>1.6394107999999907E-3</v>
      </c>
    </row>
    <row r="1113" spans="1:4">
      <c r="A1113">
        <v>669.28</v>
      </c>
      <c r="B1113">
        <v>0.14038</v>
      </c>
      <c r="C1113">
        <f t="shared" si="34"/>
        <v>0.14204614240000002</v>
      </c>
      <c r="D1113">
        <f t="shared" si="35"/>
        <v>-1.6661424000000147E-3</v>
      </c>
    </row>
    <row r="1114" spans="1:4">
      <c r="A1114">
        <v>669.32</v>
      </c>
      <c r="B1114">
        <v>0.14333000000000001</v>
      </c>
      <c r="C1114">
        <f t="shared" si="34"/>
        <v>0.14204169560000002</v>
      </c>
      <c r="D1114">
        <f t="shared" si="35"/>
        <v>1.2883043999999955E-3</v>
      </c>
    </row>
    <row r="1115" spans="1:4">
      <c r="A1115">
        <v>669.36</v>
      </c>
      <c r="B1115">
        <v>0.14693999999999999</v>
      </c>
      <c r="C1115">
        <f t="shared" si="34"/>
        <v>0.14203724880000002</v>
      </c>
      <c r="D1115">
        <f t="shared" si="35"/>
        <v>4.9027511999999718E-3</v>
      </c>
    </row>
    <row r="1116" spans="1:4">
      <c r="A1116">
        <v>669.4</v>
      </c>
      <c r="B1116">
        <v>0.14047999999999999</v>
      </c>
      <c r="C1116">
        <f t="shared" si="34"/>
        <v>0.14203280200000001</v>
      </c>
      <c r="D1116">
        <f t="shared" si="35"/>
        <v>-1.5528020000000198E-3</v>
      </c>
    </row>
    <row r="1117" spans="1:4">
      <c r="A1117">
        <v>669.44</v>
      </c>
      <c r="B1117">
        <v>0.14022000000000001</v>
      </c>
      <c r="C1117">
        <f t="shared" si="34"/>
        <v>0.14202835520000001</v>
      </c>
      <c r="D1117">
        <f t="shared" si="35"/>
        <v>-1.8083552000000003E-3</v>
      </c>
    </row>
    <row r="1118" spans="1:4">
      <c r="A1118">
        <v>669.48</v>
      </c>
      <c r="B1118">
        <v>0.14424999999999999</v>
      </c>
      <c r="C1118">
        <f t="shared" si="34"/>
        <v>0.14202390840000001</v>
      </c>
      <c r="D1118">
        <f t="shared" si="35"/>
        <v>2.2260915999999797E-3</v>
      </c>
    </row>
    <row r="1119" spans="1:4">
      <c r="A1119">
        <v>669.52</v>
      </c>
      <c r="B1119">
        <v>0.14501</v>
      </c>
      <c r="C1119">
        <f t="shared" si="34"/>
        <v>0.14201946160000001</v>
      </c>
      <c r="D1119">
        <f t="shared" si="35"/>
        <v>2.9905383999999924E-3</v>
      </c>
    </row>
    <row r="1120" spans="1:4">
      <c r="A1120">
        <v>669.56</v>
      </c>
      <c r="B1120">
        <v>0.14241000000000001</v>
      </c>
      <c r="C1120">
        <f t="shared" si="34"/>
        <v>0.14201501480000001</v>
      </c>
      <c r="D1120">
        <f t="shared" si="35"/>
        <v>3.9498520000000314E-4</v>
      </c>
    </row>
    <row r="1121" spans="1:4">
      <c r="A1121">
        <v>669.6</v>
      </c>
      <c r="B1121">
        <v>0.13991999999999999</v>
      </c>
      <c r="C1121">
        <f t="shared" si="34"/>
        <v>0.142010568</v>
      </c>
      <c r="D1121">
        <f t="shared" si="35"/>
        <v>-2.0905680000000149E-3</v>
      </c>
    </row>
    <row r="1122" spans="1:4">
      <c r="A1122">
        <v>669.64</v>
      </c>
      <c r="B1122">
        <v>0.13955999999999999</v>
      </c>
      <c r="C1122">
        <f t="shared" si="34"/>
        <v>0.1420061212</v>
      </c>
      <c r="D1122">
        <f t="shared" si="35"/>
        <v>-2.4461212000000121E-3</v>
      </c>
    </row>
    <row r="1123" spans="1:4">
      <c r="A1123">
        <v>669.68</v>
      </c>
      <c r="B1123">
        <v>0.14068</v>
      </c>
      <c r="C1123">
        <f t="shared" si="34"/>
        <v>0.1420016744</v>
      </c>
      <c r="D1123">
        <f t="shared" si="35"/>
        <v>-1.3216744000000002E-3</v>
      </c>
    </row>
    <row r="1124" spans="1:4">
      <c r="A1124">
        <v>669.72</v>
      </c>
      <c r="B1124">
        <v>0.14016999999999999</v>
      </c>
      <c r="C1124">
        <f t="shared" si="34"/>
        <v>0.1419972276</v>
      </c>
      <c r="D1124">
        <f t="shared" si="35"/>
        <v>-1.8272276000000087E-3</v>
      </c>
    </row>
    <row r="1125" spans="1:4">
      <c r="A1125">
        <v>669.76</v>
      </c>
      <c r="B1125">
        <v>0.13614999999999999</v>
      </c>
      <c r="C1125">
        <f t="shared" si="34"/>
        <v>0.1419927808</v>
      </c>
      <c r="D1125">
        <f t="shared" si="35"/>
        <v>-5.8427808000000026E-3</v>
      </c>
    </row>
    <row r="1126" spans="1:4">
      <c r="A1126">
        <v>669.8</v>
      </c>
      <c r="B1126">
        <v>0.13941000000000001</v>
      </c>
      <c r="C1126">
        <f t="shared" si="34"/>
        <v>0.14198833399999999</v>
      </c>
      <c r="D1126">
        <f t="shared" si="35"/>
        <v>-2.5783339999999877E-3</v>
      </c>
    </row>
    <row r="1127" spans="1:4">
      <c r="A1127">
        <v>669.84</v>
      </c>
      <c r="B1127">
        <v>0.14729999999999999</v>
      </c>
      <c r="C1127">
        <f t="shared" si="34"/>
        <v>0.14198388719999999</v>
      </c>
      <c r="D1127">
        <f t="shared" si="35"/>
        <v>5.3161127999999946E-3</v>
      </c>
    </row>
    <row r="1128" spans="1:4">
      <c r="A1128">
        <v>669.88</v>
      </c>
      <c r="B1128">
        <v>0.14033000000000001</v>
      </c>
      <c r="C1128">
        <f t="shared" si="34"/>
        <v>0.14197944039999999</v>
      </c>
      <c r="D1128">
        <f t="shared" si="35"/>
        <v>-1.6494403999999796E-3</v>
      </c>
    </row>
    <row r="1129" spans="1:4">
      <c r="A1129">
        <v>669.92</v>
      </c>
      <c r="B1129">
        <v>0.14918000000000001</v>
      </c>
      <c r="C1129">
        <f t="shared" si="34"/>
        <v>0.14197499360000002</v>
      </c>
      <c r="D1129">
        <f t="shared" si="35"/>
        <v>7.2050063999999914E-3</v>
      </c>
    </row>
    <row r="1130" spans="1:4">
      <c r="A1130">
        <v>669.96</v>
      </c>
      <c r="B1130">
        <v>0.14505999999999999</v>
      </c>
      <c r="C1130">
        <f t="shared" si="34"/>
        <v>0.14197054679999999</v>
      </c>
      <c r="D1130">
        <f t="shared" si="35"/>
        <v>3.0894532000000086E-3</v>
      </c>
    </row>
    <row r="1131" spans="1:4">
      <c r="A1131">
        <v>670</v>
      </c>
      <c r="B1131">
        <v>0.14837</v>
      </c>
      <c r="C1131">
        <f t="shared" si="34"/>
        <v>0.14196610000000001</v>
      </c>
      <c r="D1131">
        <f t="shared" si="35"/>
        <v>6.4038999999999902E-3</v>
      </c>
    </row>
    <row r="1132" spans="1:4">
      <c r="A1132">
        <v>670.04</v>
      </c>
      <c r="B1132">
        <v>0.14817</v>
      </c>
      <c r="C1132">
        <f t="shared" si="34"/>
        <v>0.14196165320000001</v>
      </c>
      <c r="D1132">
        <f t="shared" si="35"/>
        <v>6.2083467999999864E-3</v>
      </c>
    </row>
    <row r="1133" spans="1:4">
      <c r="A1133">
        <v>670.08</v>
      </c>
      <c r="B1133">
        <v>0.1416</v>
      </c>
      <c r="C1133">
        <f t="shared" si="34"/>
        <v>0.14195720640000001</v>
      </c>
      <c r="D1133">
        <f t="shared" si="35"/>
        <v>-3.5720640000000414E-4</v>
      </c>
    </row>
    <row r="1134" spans="1:4">
      <c r="A1134">
        <v>670.12</v>
      </c>
      <c r="B1134">
        <v>0.14521000000000001</v>
      </c>
      <c r="C1134">
        <f t="shared" si="34"/>
        <v>0.14195275960000001</v>
      </c>
      <c r="D1134">
        <f t="shared" si="35"/>
        <v>3.2572403999999999E-3</v>
      </c>
    </row>
    <row r="1135" spans="1:4">
      <c r="A1135">
        <v>670.16</v>
      </c>
      <c r="B1135">
        <v>0.14352999999999999</v>
      </c>
      <c r="C1135">
        <f t="shared" si="34"/>
        <v>0.14194831280000003</v>
      </c>
      <c r="D1135">
        <f t="shared" si="35"/>
        <v>1.5816871999999593E-3</v>
      </c>
    </row>
    <row r="1136" spans="1:4">
      <c r="A1136">
        <v>670.2</v>
      </c>
      <c r="B1136">
        <v>0.13955999999999999</v>
      </c>
      <c r="C1136">
        <f t="shared" si="34"/>
        <v>0.141943866</v>
      </c>
      <c r="D1136">
        <f t="shared" si="35"/>
        <v>-2.3838660000000123E-3</v>
      </c>
    </row>
    <row r="1137" spans="1:4">
      <c r="A1137">
        <v>670.24</v>
      </c>
      <c r="B1137">
        <v>0.153</v>
      </c>
      <c r="C1137">
        <f t="shared" si="34"/>
        <v>0.1419394192</v>
      </c>
      <c r="D1137">
        <f t="shared" si="35"/>
        <v>1.1060580799999997E-2</v>
      </c>
    </row>
    <row r="1138" spans="1:4">
      <c r="A1138">
        <v>670.28</v>
      </c>
      <c r="B1138">
        <v>0.14618</v>
      </c>
      <c r="C1138">
        <f t="shared" si="34"/>
        <v>0.14193497240000003</v>
      </c>
      <c r="D1138">
        <f t="shared" si="35"/>
        <v>4.2450275999999787E-3</v>
      </c>
    </row>
    <row r="1139" spans="1:4">
      <c r="A1139">
        <v>670.32</v>
      </c>
      <c r="B1139">
        <v>0.14607999999999999</v>
      </c>
      <c r="C1139">
        <f t="shared" si="34"/>
        <v>0.1419305256</v>
      </c>
      <c r="D1139">
        <f t="shared" si="35"/>
        <v>4.1494743999999917E-3</v>
      </c>
    </row>
    <row r="1140" spans="1:4">
      <c r="A1140">
        <v>670.36</v>
      </c>
      <c r="B1140">
        <v>0.14022000000000001</v>
      </c>
      <c r="C1140">
        <f t="shared" si="34"/>
        <v>0.14192607880000002</v>
      </c>
      <c r="D1140">
        <f t="shared" si="35"/>
        <v>-1.7060788000000104E-3</v>
      </c>
    </row>
    <row r="1141" spans="1:4">
      <c r="A1141">
        <v>670.4</v>
      </c>
      <c r="B1141">
        <v>0.14430000000000001</v>
      </c>
      <c r="C1141">
        <f t="shared" si="34"/>
        <v>0.14192163200000002</v>
      </c>
      <c r="D1141">
        <f t="shared" si="35"/>
        <v>2.3783679999999918E-3</v>
      </c>
    </row>
    <row r="1142" spans="1:4">
      <c r="A1142">
        <v>670.44</v>
      </c>
      <c r="B1142">
        <v>0.14704999999999999</v>
      </c>
      <c r="C1142">
        <f t="shared" si="34"/>
        <v>0.14191718520000002</v>
      </c>
      <c r="D1142">
        <f t="shared" si="35"/>
        <v>5.1328147999999685E-3</v>
      </c>
    </row>
    <row r="1143" spans="1:4">
      <c r="A1143">
        <v>670.48</v>
      </c>
      <c r="B1143">
        <v>0.14058000000000001</v>
      </c>
      <c r="C1143">
        <f t="shared" si="34"/>
        <v>0.14191273840000002</v>
      </c>
      <c r="D1143">
        <f t="shared" si="35"/>
        <v>-1.3327384000000053E-3</v>
      </c>
    </row>
    <row r="1144" spans="1:4">
      <c r="A1144">
        <v>670.52</v>
      </c>
      <c r="B1144">
        <v>0.14047999999999999</v>
      </c>
      <c r="C1144">
        <f t="shared" si="34"/>
        <v>0.14190829160000001</v>
      </c>
      <c r="D1144">
        <f t="shared" si="35"/>
        <v>-1.4282916000000201E-3</v>
      </c>
    </row>
    <row r="1145" spans="1:4">
      <c r="A1145">
        <v>670.56</v>
      </c>
      <c r="B1145">
        <v>0.15484000000000001</v>
      </c>
      <c r="C1145">
        <f t="shared" si="34"/>
        <v>0.14190384480000001</v>
      </c>
      <c r="D1145">
        <f t="shared" si="35"/>
        <v>1.2936155199999994E-2</v>
      </c>
    </row>
    <row r="1146" spans="1:4">
      <c r="A1146">
        <v>670.6</v>
      </c>
      <c r="B1146">
        <v>0.14715</v>
      </c>
      <c r="C1146">
        <f t="shared" si="34"/>
        <v>0.14189939800000001</v>
      </c>
      <c r="D1146">
        <f t="shared" si="35"/>
        <v>5.2506019999999931E-3</v>
      </c>
    </row>
    <row r="1147" spans="1:4">
      <c r="A1147">
        <v>670.64</v>
      </c>
      <c r="B1147">
        <v>0.14688999999999999</v>
      </c>
      <c r="C1147">
        <f t="shared" si="34"/>
        <v>0.14189495120000001</v>
      </c>
      <c r="D1147">
        <f t="shared" si="35"/>
        <v>4.9950487999999849E-3</v>
      </c>
    </row>
    <row r="1148" spans="1:4">
      <c r="A1148">
        <v>670.68</v>
      </c>
      <c r="B1148">
        <v>0.14516000000000001</v>
      </c>
      <c r="C1148">
        <f t="shared" si="34"/>
        <v>0.14189050440000001</v>
      </c>
      <c r="D1148">
        <f t="shared" si="35"/>
        <v>3.2694956000000053E-3</v>
      </c>
    </row>
    <row r="1149" spans="1:4">
      <c r="A1149">
        <v>670.72</v>
      </c>
      <c r="B1149">
        <v>0.14327999999999999</v>
      </c>
      <c r="C1149">
        <f t="shared" si="34"/>
        <v>0.1418860576</v>
      </c>
      <c r="D1149">
        <f t="shared" si="35"/>
        <v>1.3939423999999867E-3</v>
      </c>
    </row>
    <row r="1150" spans="1:4">
      <c r="A1150">
        <v>670.76</v>
      </c>
      <c r="B1150">
        <v>0.14715</v>
      </c>
      <c r="C1150">
        <f t="shared" si="34"/>
        <v>0.1418816108</v>
      </c>
      <c r="D1150">
        <f t="shared" si="35"/>
        <v>5.268389200000001E-3</v>
      </c>
    </row>
    <row r="1151" spans="1:4">
      <c r="A1151">
        <v>670.8</v>
      </c>
      <c r="B1151">
        <v>0.13875000000000001</v>
      </c>
      <c r="C1151">
        <f t="shared" si="34"/>
        <v>0.141877164</v>
      </c>
      <c r="D1151">
        <f t="shared" si="35"/>
        <v>-3.1271639999999878E-3</v>
      </c>
    </row>
    <row r="1152" spans="1:4">
      <c r="A1152">
        <v>670.84</v>
      </c>
      <c r="B1152">
        <v>0.15010000000000001</v>
      </c>
      <c r="C1152">
        <f t="shared" si="34"/>
        <v>0.1418727172</v>
      </c>
      <c r="D1152">
        <f t="shared" si="35"/>
        <v>8.2272828000000131E-3</v>
      </c>
    </row>
    <row r="1153" spans="1:4">
      <c r="A1153">
        <v>670.88</v>
      </c>
      <c r="B1153">
        <v>0.13849</v>
      </c>
      <c r="C1153">
        <f t="shared" si="34"/>
        <v>0.1418682704</v>
      </c>
      <c r="D1153">
        <f t="shared" si="35"/>
        <v>-3.3782703999999941E-3</v>
      </c>
    </row>
    <row r="1154" spans="1:4">
      <c r="A1154">
        <v>670.92</v>
      </c>
      <c r="B1154">
        <v>0.13839000000000001</v>
      </c>
      <c r="C1154">
        <f t="shared" si="34"/>
        <v>0.14186382359999999</v>
      </c>
      <c r="D1154">
        <f t="shared" si="35"/>
        <v>-3.4738235999999811E-3</v>
      </c>
    </row>
    <row r="1155" spans="1:4">
      <c r="A1155">
        <v>670.96</v>
      </c>
      <c r="B1155">
        <v>0.15117</v>
      </c>
      <c r="C1155">
        <f t="shared" si="34"/>
        <v>0.14185937679999999</v>
      </c>
      <c r="D1155">
        <f t="shared" si="35"/>
        <v>9.3106232000000066E-3</v>
      </c>
    </row>
    <row r="1156" spans="1:4">
      <c r="A1156">
        <v>671</v>
      </c>
      <c r="B1156">
        <v>0.13941000000000001</v>
      </c>
      <c r="C1156">
        <f t="shared" si="34"/>
        <v>0.14185492999999999</v>
      </c>
      <c r="D1156">
        <f t="shared" si="35"/>
        <v>-2.4449299999999841E-3</v>
      </c>
    </row>
    <row r="1157" spans="1:4">
      <c r="A1157">
        <v>671.04</v>
      </c>
      <c r="B1157">
        <v>0.14974000000000001</v>
      </c>
      <c r="C1157">
        <f t="shared" si="34"/>
        <v>0.14185048320000002</v>
      </c>
      <c r="D1157">
        <f t="shared" si="35"/>
        <v>7.889516799999996E-3</v>
      </c>
    </row>
    <row r="1158" spans="1:4">
      <c r="A1158">
        <v>671.08</v>
      </c>
      <c r="B1158">
        <v>0.14516000000000001</v>
      </c>
      <c r="C1158">
        <f t="shared" si="34"/>
        <v>0.14184603639999999</v>
      </c>
      <c r="D1158">
        <f t="shared" si="35"/>
        <v>3.313963600000025E-3</v>
      </c>
    </row>
    <row r="1159" spans="1:4">
      <c r="A1159">
        <v>671.12</v>
      </c>
      <c r="B1159">
        <v>0.14445</v>
      </c>
      <c r="C1159">
        <f t="shared" si="34"/>
        <v>0.14184158960000001</v>
      </c>
      <c r="D1159">
        <f t="shared" si="35"/>
        <v>2.608410399999983E-3</v>
      </c>
    </row>
    <row r="1160" spans="1:4">
      <c r="A1160">
        <v>671.16</v>
      </c>
      <c r="B1160">
        <v>0.14149999999999999</v>
      </c>
      <c r="C1160">
        <f t="shared" ref="C1160:C1223" si="36">$B$3*A1160+$C$3</f>
        <v>0.14183714280000001</v>
      </c>
      <c r="D1160">
        <f t="shared" ref="D1160:D1223" si="37">B1160-C1160</f>
        <v>-3.3714280000002317E-4</v>
      </c>
    </row>
    <row r="1161" spans="1:4">
      <c r="A1161">
        <v>671.2</v>
      </c>
      <c r="B1161">
        <v>0.14133999999999999</v>
      </c>
      <c r="C1161">
        <f t="shared" si="36"/>
        <v>0.14183269600000001</v>
      </c>
      <c r="D1161">
        <f t="shared" si="37"/>
        <v>-4.9269600000001468E-4</v>
      </c>
    </row>
    <row r="1162" spans="1:4">
      <c r="A1162">
        <v>671.24</v>
      </c>
      <c r="B1162">
        <v>0.15004999999999999</v>
      </c>
      <c r="C1162">
        <f t="shared" si="36"/>
        <v>0.14182824920000001</v>
      </c>
      <c r="D1162">
        <f t="shared" si="37"/>
        <v>8.2217507999999828E-3</v>
      </c>
    </row>
    <row r="1163" spans="1:4">
      <c r="A1163">
        <v>671.28</v>
      </c>
      <c r="B1163">
        <v>0.13768</v>
      </c>
      <c r="C1163">
        <f t="shared" si="36"/>
        <v>0.1418238024</v>
      </c>
      <c r="D1163">
        <f t="shared" si="37"/>
        <v>-4.1438024000000073E-3</v>
      </c>
    </row>
    <row r="1164" spans="1:4">
      <c r="A1164">
        <v>671.32</v>
      </c>
      <c r="B1164">
        <v>0.14710000000000001</v>
      </c>
      <c r="C1164">
        <f t="shared" si="36"/>
        <v>0.1418193556</v>
      </c>
      <c r="D1164">
        <f t="shared" si="37"/>
        <v>5.2806444000000063E-3</v>
      </c>
    </row>
    <row r="1165" spans="1:4">
      <c r="A1165">
        <v>671.36</v>
      </c>
      <c r="B1165">
        <v>0.14995</v>
      </c>
      <c r="C1165">
        <f t="shared" si="36"/>
        <v>0.1418149088</v>
      </c>
      <c r="D1165">
        <f t="shared" si="37"/>
        <v>8.1350911999999997E-3</v>
      </c>
    </row>
    <row r="1166" spans="1:4">
      <c r="A1166">
        <v>671.4</v>
      </c>
      <c r="B1166">
        <v>0.14333000000000001</v>
      </c>
      <c r="C1166">
        <f t="shared" si="36"/>
        <v>0.14181046200000003</v>
      </c>
      <c r="D1166">
        <f t="shared" si="37"/>
        <v>1.519537999999987E-3</v>
      </c>
    </row>
    <row r="1167" spans="1:4">
      <c r="A1167">
        <v>671.44</v>
      </c>
      <c r="B1167">
        <v>0.14776</v>
      </c>
      <c r="C1167">
        <f t="shared" si="36"/>
        <v>0.1418060152</v>
      </c>
      <c r="D1167">
        <f t="shared" si="37"/>
        <v>5.9539848000000062E-3</v>
      </c>
    </row>
    <row r="1168" spans="1:4">
      <c r="A1168">
        <v>671.48</v>
      </c>
      <c r="B1168">
        <v>0.14510999999999999</v>
      </c>
      <c r="C1168">
        <f t="shared" si="36"/>
        <v>0.14180156840000002</v>
      </c>
      <c r="D1168">
        <f t="shared" si="37"/>
        <v>3.3084315999999669E-3</v>
      </c>
    </row>
    <row r="1169" spans="1:4">
      <c r="A1169">
        <v>671.52</v>
      </c>
      <c r="B1169">
        <v>0.14510999999999999</v>
      </c>
      <c r="C1169">
        <f t="shared" si="36"/>
        <v>0.14179712160000002</v>
      </c>
      <c r="D1169">
        <f t="shared" si="37"/>
        <v>3.3128783999999689E-3</v>
      </c>
    </row>
    <row r="1170" spans="1:4">
      <c r="A1170">
        <v>671.56</v>
      </c>
      <c r="B1170">
        <v>0.14058000000000001</v>
      </c>
      <c r="C1170">
        <f t="shared" si="36"/>
        <v>0.14179267480000002</v>
      </c>
      <c r="D1170">
        <f t="shared" si="37"/>
        <v>-1.2126748000000076E-3</v>
      </c>
    </row>
    <row r="1171" spans="1:4">
      <c r="A1171">
        <v>671.6</v>
      </c>
      <c r="B1171">
        <v>0.15107000000000001</v>
      </c>
      <c r="C1171">
        <f t="shared" si="36"/>
        <v>0.14178822800000002</v>
      </c>
      <c r="D1171">
        <f t="shared" si="37"/>
        <v>9.2817719999999937E-3</v>
      </c>
    </row>
    <row r="1172" spans="1:4">
      <c r="A1172">
        <v>671.64</v>
      </c>
      <c r="B1172">
        <v>0.13747000000000001</v>
      </c>
      <c r="C1172">
        <f t="shared" si="36"/>
        <v>0.14178378120000001</v>
      </c>
      <c r="D1172">
        <f t="shared" si="37"/>
        <v>-4.3137812000000053E-3</v>
      </c>
    </row>
    <row r="1173" spans="1:4">
      <c r="A1173">
        <v>671.68</v>
      </c>
      <c r="B1173">
        <v>0.13574</v>
      </c>
      <c r="C1173">
        <f t="shared" si="36"/>
        <v>0.14177933440000001</v>
      </c>
      <c r="D1173">
        <f t="shared" si="37"/>
        <v>-6.0393344000000126E-3</v>
      </c>
    </row>
    <row r="1174" spans="1:4">
      <c r="A1174">
        <v>671.72</v>
      </c>
      <c r="B1174">
        <v>0.13966000000000001</v>
      </c>
      <c r="C1174">
        <f t="shared" si="36"/>
        <v>0.14177488760000001</v>
      </c>
      <c r="D1174">
        <f t="shared" si="37"/>
        <v>-2.1148876000000039E-3</v>
      </c>
    </row>
    <row r="1175" spans="1:4">
      <c r="A1175">
        <v>671.76</v>
      </c>
      <c r="B1175">
        <v>0.14047999999999999</v>
      </c>
      <c r="C1175">
        <f t="shared" si="36"/>
        <v>0.14177044080000001</v>
      </c>
      <c r="D1175">
        <f t="shared" si="37"/>
        <v>-1.2904408000000145E-3</v>
      </c>
    </row>
    <row r="1176" spans="1:4">
      <c r="A1176">
        <v>671.8</v>
      </c>
      <c r="B1176">
        <v>0.14043</v>
      </c>
      <c r="C1176">
        <f t="shared" si="36"/>
        <v>0.14176599400000001</v>
      </c>
      <c r="D1176">
        <f t="shared" si="37"/>
        <v>-1.335994000000007E-3</v>
      </c>
    </row>
    <row r="1177" spans="1:4">
      <c r="A1177">
        <v>671.84</v>
      </c>
      <c r="B1177">
        <v>0.14352999999999999</v>
      </c>
      <c r="C1177">
        <f t="shared" si="36"/>
        <v>0.1417615472</v>
      </c>
      <c r="D1177">
        <f t="shared" si="37"/>
        <v>1.7684527999999866E-3</v>
      </c>
    </row>
    <row r="1178" spans="1:4">
      <c r="A1178">
        <v>671.88</v>
      </c>
      <c r="B1178">
        <v>0.14138999999999999</v>
      </c>
      <c r="C1178">
        <f t="shared" si="36"/>
        <v>0.1417571004</v>
      </c>
      <c r="D1178">
        <f t="shared" si="37"/>
        <v>-3.6710040000001443E-4</v>
      </c>
    </row>
    <row r="1179" spans="1:4">
      <c r="A1179">
        <v>671.92</v>
      </c>
      <c r="B1179">
        <v>0.14129</v>
      </c>
      <c r="C1179">
        <f t="shared" si="36"/>
        <v>0.1417526536</v>
      </c>
      <c r="D1179">
        <f t="shared" si="37"/>
        <v>-4.6265360000000144E-4</v>
      </c>
    </row>
    <row r="1180" spans="1:4">
      <c r="A1180">
        <v>671.96</v>
      </c>
      <c r="B1180">
        <v>0.14607999999999999</v>
      </c>
      <c r="C1180">
        <f t="shared" si="36"/>
        <v>0.1417482068</v>
      </c>
      <c r="D1180">
        <f t="shared" si="37"/>
        <v>4.3317931999999892E-3</v>
      </c>
    </row>
    <row r="1181" spans="1:4">
      <c r="A1181">
        <v>672</v>
      </c>
      <c r="B1181">
        <v>0.14113999999999999</v>
      </c>
      <c r="C1181">
        <f t="shared" si="36"/>
        <v>0.14174376</v>
      </c>
      <c r="D1181">
        <f t="shared" si="37"/>
        <v>-6.0376000000000873E-4</v>
      </c>
    </row>
    <row r="1182" spans="1:4">
      <c r="A1182">
        <v>672.04</v>
      </c>
      <c r="B1182">
        <v>0.13829</v>
      </c>
      <c r="C1182">
        <f t="shared" si="36"/>
        <v>0.14173931319999999</v>
      </c>
      <c r="D1182">
        <f t="shared" si="37"/>
        <v>-3.4493131999999982E-3</v>
      </c>
    </row>
    <row r="1183" spans="1:4">
      <c r="A1183">
        <v>672.08</v>
      </c>
      <c r="B1183">
        <v>0.14119000000000001</v>
      </c>
      <c r="C1183">
        <f t="shared" si="36"/>
        <v>0.14173486639999999</v>
      </c>
      <c r="D1183">
        <f t="shared" si="37"/>
        <v>-5.4486639999998254E-4</v>
      </c>
    </row>
    <row r="1184" spans="1:4">
      <c r="A1184">
        <v>672.12</v>
      </c>
      <c r="B1184">
        <v>0.14133999999999999</v>
      </c>
      <c r="C1184">
        <f t="shared" si="36"/>
        <v>0.14173041959999999</v>
      </c>
      <c r="D1184">
        <f t="shared" si="37"/>
        <v>-3.9041959999999709E-4</v>
      </c>
    </row>
    <row r="1185" spans="1:4">
      <c r="A1185">
        <v>672.16</v>
      </c>
      <c r="B1185">
        <v>0.14796000000000001</v>
      </c>
      <c r="C1185">
        <f t="shared" si="36"/>
        <v>0.14172597280000002</v>
      </c>
      <c r="D1185">
        <f t="shared" si="37"/>
        <v>6.2340271999999919E-3</v>
      </c>
    </row>
    <row r="1186" spans="1:4">
      <c r="A1186">
        <v>672.2</v>
      </c>
      <c r="B1186">
        <v>0.13366</v>
      </c>
      <c r="C1186">
        <f t="shared" si="36"/>
        <v>0.14172152599999999</v>
      </c>
      <c r="D1186">
        <f t="shared" si="37"/>
        <v>-8.0615259999999855E-3</v>
      </c>
    </row>
    <row r="1187" spans="1:4">
      <c r="A1187">
        <v>672.24</v>
      </c>
      <c r="B1187">
        <v>0.14516000000000001</v>
      </c>
      <c r="C1187">
        <f t="shared" si="36"/>
        <v>0.14171707920000001</v>
      </c>
      <c r="D1187">
        <f t="shared" si="37"/>
        <v>3.4429207999999989E-3</v>
      </c>
    </row>
    <row r="1188" spans="1:4">
      <c r="A1188">
        <v>672.28</v>
      </c>
      <c r="B1188">
        <v>0.13854</v>
      </c>
      <c r="C1188">
        <f t="shared" si="36"/>
        <v>0.14171263240000001</v>
      </c>
      <c r="D1188">
        <f t="shared" si="37"/>
        <v>-3.1726324000000139E-3</v>
      </c>
    </row>
    <row r="1189" spans="1:4">
      <c r="A1189">
        <v>672.32</v>
      </c>
      <c r="B1189">
        <v>0.15182999999999999</v>
      </c>
      <c r="C1189">
        <f t="shared" si="36"/>
        <v>0.14170818560000001</v>
      </c>
      <c r="D1189">
        <f t="shared" si="37"/>
        <v>1.0121814399999984E-2</v>
      </c>
    </row>
    <row r="1190" spans="1:4">
      <c r="A1190">
        <v>672.36</v>
      </c>
      <c r="B1190">
        <v>0.14435000000000001</v>
      </c>
      <c r="C1190">
        <f t="shared" si="36"/>
        <v>0.14170373880000001</v>
      </c>
      <c r="D1190">
        <f t="shared" si="37"/>
        <v>2.6462611999999996E-3</v>
      </c>
    </row>
    <row r="1191" spans="1:4">
      <c r="A1191">
        <v>672.4</v>
      </c>
      <c r="B1191">
        <v>0.14399000000000001</v>
      </c>
      <c r="C1191">
        <f t="shared" si="36"/>
        <v>0.141699292</v>
      </c>
      <c r="D1191">
        <f t="shared" si="37"/>
        <v>2.2907080000000024E-3</v>
      </c>
    </row>
    <row r="1192" spans="1:4">
      <c r="A1192">
        <v>672.44</v>
      </c>
      <c r="B1192">
        <v>0.13400999999999999</v>
      </c>
      <c r="C1192">
        <f t="shared" si="36"/>
        <v>0.1416948452</v>
      </c>
      <c r="D1192">
        <f t="shared" si="37"/>
        <v>-7.6848452000000123E-3</v>
      </c>
    </row>
    <row r="1193" spans="1:4">
      <c r="A1193">
        <v>672.48</v>
      </c>
      <c r="B1193">
        <v>0.14043</v>
      </c>
      <c r="C1193">
        <f t="shared" si="36"/>
        <v>0.1416903984</v>
      </c>
      <c r="D1193">
        <f t="shared" si="37"/>
        <v>-1.2603984000000013E-3</v>
      </c>
    </row>
    <row r="1194" spans="1:4">
      <c r="A1194">
        <v>672.52</v>
      </c>
      <c r="B1194">
        <v>0.13865</v>
      </c>
      <c r="C1194">
        <f t="shared" si="36"/>
        <v>0.14168595160000003</v>
      </c>
      <c r="D1194">
        <f t="shared" si="37"/>
        <v>-3.0359516000000308E-3</v>
      </c>
    </row>
    <row r="1195" spans="1:4">
      <c r="A1195">
        <v>672.56</v>
      </c>
      <c r="B1195">
        <v>0.13314999999999999</v>
      </c>
      <c r="C1195">
        <f t="shared" si="36"/>
        <v>0.14168150480000002</v>
      </c>
      <c r="D1195">
        <f t="shared" si="37"/>
        <v>-8.5315048000000338E-3</v>
      </c>
    </row>
    <row r="1196" spans="1:4">
      <c r="A1196">
        <v>672.6</v>
      </c>
      <c r="B1196">
        <v>0.14058000000000001</v>
      </c>
      <c r="C1196">
        <f t="shared" si="36"/>
        <v>0.14167705800000002</v>
      </c>
      <c r="D1196">
        <f t="shared" si="37"/>
        <v>-1.0970580000000119E-3</v>
      </c>
    </row>
    <row r="1197" spans="1:4">
      <c r="A1197">
        <v>672.64</v>
      </c>
      <c r="B1197">
        <v>0.14149999999999999</v>
      </c>
      <c r="C1197">
        <f t="shared" si="36"/>
        <v>0.14167261120000002</v>
      </c>
      <c r="D1197">
        <f t="shared" si="37"/>
        <v>-1.7261120000003349E-4</v>
      </c>
    </row>
    <row r="1198" spans="1:4">
      <c r="A1198">
        <v>672.68</v>
      </c>
      <c r="B1198">
        <v>0.14124</v>
      </c>
      <c r="C1198">
        <f t="shared" si="36"/>
        <v>0.14166816440000002</v>
      </c>
      <c r="D1198">
        <f t="shared" si="37"/>
        <v>-4.2816440000001399E-4</v>
      </c>
    </row>
    <row r="1199" spans="1:4">
      <c r="A1199">
        <v>672.72</v>
      </c>
      <c r="B1199">
        <v>0.13854</v>
      </c>
      <c r="C1199">
        <f t="shared" si="36"/>
        <v>0.14166371760000002</v>
      </c>
      <c r="D1199">
        <f t="shared" si="37"/>
        <v>-3.12371760000002E-3</v>
      </c>
    </row>
    <row r="1200" spans="1:4">
      <c r="A1200">
        <v>672.76</v>
      </c>
      <c r="B1200">
        <v>0.13753000000000001</v>
      </c>
      <c r="C1200">
        <f t="shared" si="36"/>
        <v>0.14165927080000001</v>
      </c>
      <c r="D1200">
        <f t="shared" si="37"/>
        <v>-4.1292708000000011E-3</v>
      </c>
    </row>
    <row r="1201" spans="1:4">
      <c r="A1201">
        <v>672.8</v>
      </c>
      <c r="B1201">
        <v>0.14257</v>
      </c>
      <c r="C1201">
        <f t="shared" si="36"/>
        <v>0.14165482400000001</v>
      </c>
      <c r="D1201">
        <f t="shared" si="37"/>
        <v>9.1517599999998978E-4</v>
      </c>
    </row>
    <row r="1202" spans="1:4">
      <c r="A1202">
        <v>672.84</v>
      </c>
      <c r="B1202">
        <v>0.13941000000000001</v>
      </c>
      <c r="C1202">
        <f t="shared" si="36"/>
        <v>0.14165037720000001</v>
      </c>
      <c r="D1202">
        <f t="shared" si="37"/>
        <v>-2.2403772000000044E-3</v>
      </c>
    </row>
    <row r="1203" spans="1:4">
      <c r="A1203">
        <v>672.88</v>
      </c>
      <c r="B1203">
        <v>0.14333000000000001</v>
      </c>
      <c r="C1203">
        <f t="shared" si="36"/>
        <v>0.14164593040000001</v>
      </c>
      <c r="D1203">
        <f t="shared" si="37"/>
        <v>1.6840696000000044E-3</v>
      </c>
    </row>
    <row r="1204" spans="1:4">
      <c r="A1204">
        <v>672.92</v>
      </c>
      <c r="B1204">
        <v>0.14038</v>
      </c>
      <c r="C1204">
        <f t="shared" si="36"/>
        <v>0.14164148360000001</v>
      </c>
      <c r="D1204">
        <f t="shared" si="37"/>
        <v>-1.2614836000000018E-3</v>
      </c>
    </row>
    <row r="1205" spans="1:4">
      <c r="A1205">
        <v>672.96</v>
      </c>
      <c r="B1205">
        <v>0.13936000000000001</v>
      </c>
      <c r="C1205">
        <f t="shared" si="36"/>
        <v>0.1416370368</v>
      </c>
      <c r="D1205">
        <f t="shared" si="37"/>
        <v>-2.277036799999993E-3</v>
      </c>
    </row>
    <row r="1206" spans="1:4">
      <c r="A1206">
        <v>673</v>
      </c>
      <c r="B1206">
        <v>0.13955999999999999</v>
      </c>
      <c r="C1206">
        <f t="shared" si="36"/>
        <v>0.14163259</v>
      </c>
      <c r="D1206">
        <f t="shared" si="37"/>
        <v>-2.072590000000013E-3</v>
      </c>
    </row>
    <row r="1207" spans="1:4">
      <c r="A1207">
        <v>673.04</v>
      </c>
      <c r="B1207">
        <v>0.13844000000000001</v>
      </c>
      <c r="C1207">
        <f t="shared" si="36"/>
        <v>0.1416281432</v>
      </c>
      <c r="D1207">
        <f t="shared" si="37"/>
        <v>-3.1881431999999932E-3</v>
      </c>
    </row>
    <row r="1208" spans="1:4">
      <c r="A1208">
        <v>673.08</v>
      </c>
      <c r="B1208">
        <v>0.14333000000000001</v>
      </c>
      <c r="C1208">
        <f t="shared" si="36"/>
        <v>0.1416236964</v>
      </c>
      <c r="D1208">
        <f t="shared" si="37"/>
        <v>1.7063036000000142E-3</v>
      </c>
    </row>
    <row r="1209" spans="1:4">
      <c r="A1209">
        <v>673.12</v>
      </c>
      <c r="B1209">
        <v>0.14230999999999999</v>
      </c>
      <c r="C1209">
        <f t="shared" si="36"/>
        <v>0.1416192496</v>
      </c>
      <c r="D1209">
        <f t="shared" si="37"/>
        <v>6.9075039999999532E-4</v>
      </c>
    </row>
    <row r="1210" spans="1:4">
      <c r="A1210">
        <v>673.16</v>
      </c>
      <c r="B1210">
        <v>0.14521000000000001</v>
      </c>
      <c r="C1210">
        <f t="shared" si="36"/>
        <v>0.14161480279999999</v>
      </c>
      <c r="D1210">
        <f t="shared" si="37"/>
        <v>3.595197200000011E-3</v>
      </c>
    </row>
    <row r="1211" spans="1:4">
      <c r="A1211">
        <v>673.2</v>
      </c>
      <c r="B1211">
        <v>0.13492999999999999</v>
      </c>
      <c r="C1211">
        <f t="shared" si="36"/>
        <v>0.14161035599999999</v>
      </c>
      <c r="D1211">
        <f t="shared" si="37"/>
        <v>-6.6803559999999984E-3</v>
      </c>
    </row>
    <row r="1212" spans="1:4">
      <c r="A1212">
        <v>673.24</v>
      </c>
      <c r="B1212">
        <v>0.14526</v>
      </c>
      <c r="C1212">
        <f t="shared" si="36"/>
        <v>0.14160590919999999</v>
      </c>
      <c r="D1212">
        <f t="shared" si="37"/>
        <v>3.6540908000000094E-3</v>
      </c>
    </row>
    <row r="1213" spans="1:4">
      <c r="A1213">
        <v>673.28</v>
      </c>
      <c r="B1213">
        <v>0.14532</v>
      </c>
      <c r="C1213">
        <f t="shared" si="36"/>
        <v>0.14160146240000002</v>
      </c>
      <c r="D1213">
        <f t="shared" si="37"/>
        <v>3.7185375999999881E-3</v>
      </c>
    </row>
    <row r="1214" spans="1:4">
      <c r="A1214">
        <v>673.32</v>
      </c>
      <c r="B1214">
        <v>0.13671</v>
      </c>
      <c r="C1214">
        <f t="shared" si="36"/>
        <v>0.14159701559999999</v>
      </c>
      <c r="D1214">
        <f t="shared" si="37"/>
        <v>-4.8870155999999887E-3</v>
      </c>
    </row>
    <row r="1215" spans="1:4">
      <c r="A1215">
        <v>673.36</v>
      </c>
      <c r="B1215">
        <v>0.14235999999999999</v>
      </c>
      <c r="C1215">
        <f t="shared" si="36"/>
        <v>0.14159256880000001</v>
      </c>
      <c r="D1215">
        <f t="shared" si="37"/>
        <v>7.6743119999997389E-4</v>
      </c>
    </row>
    <row r="1216" spans="1:4">
      <c r="A1216">
        <v>673.4</v>
      </c>
      <c r="B1216">
        <v>0.14358000000000001</v>
      </c>
      <c r="C1216">
        <f t="shared" si="36"/>
        <v>0.14158812200000001</v>
      </c>
      <c r="D1216">
        <f t="shared" si="37"/>
        <v>1.9918780000000025E-3</v>
      </c>
    </row>
    <row r="1217" spans="1:4">
      <c r="A1217">
        <v>673.44</v>
      </c>
      <c r="B1217">
        <v>0.14047999999999999</v>
      </c>
      <c r="C1217">
        <f t="shared" si="36"/>
        <v>0.14158367519999998</v>
      </c>
      <c r="D1217">
        <f t="shared" si="37"/>
        <v>-1.1036751999999872E-3</v>
      </c>
    </row>
    <row r="1218" spans="1:4">
      <c r="A1218">
        <v>673.48</v>
      </c>
      <c r="B1218">
        <v>0.13758000000000001</v>
      </c>
      <c r="C1218">
        <f t="shared" si="36"/>
        <v>0.14157922840000001</v>
      </c>
      <c r="D1218">
        <f t="shared" si="37"/>
        <v>-3.9992283999999989E-3</v>
      </c>
    </row>
    <row r="1219" spans="1:4">
      <c r="A1219">
        <v>673.52</v>
      </c>
      <c r="B1219">
        <v>0.13686000000000001</v>
      </c>
      <c r="C1219">
        <f t="shared" si="36"/>
        <v>0.1415747816</v>
      </c>
      <c r="D1219">
        <f t="shared" si="37"/>
        <v>-4.7147815999999954E-3</v>
      </c>
    </row>
    <row r="1220" spans="1:4">
      <c r="A1220">
        <v>673.56</v>
      </c>
      <c r="B1220">
        <v>0.13661000000000001</v>
      </c>
      <c r="C1220">
        <f t="shared" si="36"/>
        <v>0.14157033480000003</v>
      </c>
      <c r="D1220">
        <f t="shared" si="37"/>
        <v>-4.9603348000000214E-3</v>
      </c>
    </row>
    <row r="1221" spans="1:4">
      <c r="A1221">
        <v>673.6</v>
      </c>
      <c r="B1221">
        <v>0.13741999999999999</v>
      </c>
      <c r="C1221">
        <f t="shared" si="36"/>
        <v>0.141565888</v>
      </c>
      <c r="D1221">
        <f t="shared" si="37"/>
        <v>-4.1458880000000142E-3</v>
      </c>
    </row>
    <row r="1222" spans="1:4">
      <c r="A1222">
        <v>673.64</v>
      </c>
      <c r="B1222">
        <v>0.13854</v>
      </c>
      <c r="C1222">
        <f t="shared" si="36"/>
        <v>0.14156144120000003</v>
      </c>
      <c r="D1222">
        <f t="shared" si="37"/>
        <v>-3.0214412000000301E-3</v>
      </c>
    </row>
    <row r="1223" spans="1:4">
      <c r="A1223">
        <v>673.68</v>
      </c>
      <c r="B1223">
        <v>0.14241000000000001</v>
      </c>
      <c r="C1223">
        <f t="shared" si="36"/>
        <v>0.14155699440000002</v>
      </c>
      <c r="D1223">
        <f t="shared" si="37"/>
        <v>8.5300559999998415E-4</v>
      </c>
    </row>
    <row r="1224" spans="1:4">
      <c r="A1224">
        <v>673.72</v>
      </c>
      <c r="B1224">
        <v>0.14343</v>
      </c>
      <c r="C1224">
        <f t="shared" ref="C1224:C1287" si="38">$B$3*A1224+$C$3</f>
        <v>0.14155254760000002</v>
      </c>
      <c r="D1224">
        <f t="shared" ref="D1224:D1287" si="39">B1224-C1224</f>
        <v>1.8774523999999793E-3</v>
      </c>
    </row>
    <row r="1225" spans="1:4">
      <c r="A1225">
        <v>673.76</v>
      </c>
      <c r="B1225">
        <v>0.14235999999999999</v>
      </c>
      <c r="C1225">
        <f t="shared" si="38"/>
        <v>0.14154810080000002</v>
      </c>
      <c r="D1225">
        <f t="shared" si="39"/>
        <v>8.1189919999996585E-4</v>
      </c>
    </row>
    <row r="1226" spans="1:4">
      <c r="A1226">
        <v>673.8</v>
      </c>
      <c r="B1226">
        <v>0.13320000000000001</v>
      </c>
      <c r="C1226">
        <f t="shared" si="38"/>
        <v>0.14154365400000002</v>
      </c>
      <c r="D1226">
        <f t="shared" si="39"/>
        <v>-8.3436540000000059E-3</v>
      </c>
    </row>
    <row r="1227" spans="1:4">
      <c r="A1227">
        <v>673.84</v>
      </c>
      <c r="B1227">
        <v>0.13955999999999999</v>
      </c>
      <c r="C1227">
        <f t="shared" si="38"/>
        <v>0.14153920720000002</v>
      </c>
      <c r="D1227">
        <f t="shared" si="39"/>
        <v>-1.9792072000000271E-3</v>
      </c>
    </row>
    <row r="1228" spans="1:4">
      <c r="A1228">
        <v>673.88</v>
      </c>
      <c r="B1228">
        <v>0.13946</v>
      </c>
      <c r="C1228">
        <f t="shared" si="38"/>
        <v>0.14153476040000001</v>
      </c>
      <c r="D1228">
        <f t="shared" si="39"/>
        <v>-2.0747604000000142E-3</v>
      </c>
    </row>
    <row r="1229" spans="1:4">
      <c r="A1229">
        <v>673.92</v>
      </c>
      <c r="B1229">
        <v>0.13574</v>
      </c>
      <c r="C1229">
        <f t="shared" si="38"/>
        <v>0.14153031360000001</v>
      </c>
      <c r="D1229">
        <f t="shared" si="39"/>
        <v>-5.7903136000000133E-3</v>
      </c>
    </row>
    <row r="1230" spans="1:4">
      <c r="A1230">
        <v>673.96</v>
      </c>
      <c r="B1230">
        <v>0.14333000000000001</v>
      </c>
      <c r="C1230">
        <f t="shared" si="38"/>
        <v>0.14152586680000001</v>
      </c>
      <c r="D1230">
        <f t="shared" si="39"/>
        <v>1.8041332000000021E-3</v>
      </c>
    </row>
    <row r="1231" spans="1:4">
      <c r="A1231">
        <v>674</v>
      </c>
      <c r="B1231">
        <v>0.13666</v>
      </c>
      <c r="C1231">
        <f t="shared" si="38"/>
        <v>0.14152142000000001</v>
      </c>
      <c r="D1231">
        <f t="shared" si="39"/>
        <v>-4.8614200000000052E-3</v>
      </c>
    </row>
    <row r="1232" spans="1:4">
      <c r="A1232">
        <v>674.04</v>
      </c>
      <c r="B1232">
        <v>0.14693999999999999</v>
      </c>
      <c r="C1232">
        <f t="shared" si="38"/>
        <v>0.14151697320000001</v>
      </c>
      <c r="D1232">
        <f t="shared" si="39"/>
        <v>5.4230267999999804E-3</v>
      </c>
    </row>
    <row r="1233" spans="1:4">
      <c r="A1233">
        <v>674.08</v>
      </c>
      <c r="B1233">
        <v>0.13503000000000001</v>
      </c>
      <c r="C1233">
        <f t="shared" si="38"/>
        <v>0.1415125264</v>
      </c>
      <c r="D1233">
        <f t="shared" si="39"/>
        <v>-6.4825263999999938E-3</v>
      </c>
    </row>
    <row r="1234" spans="1:4">
      <c r="A1234">
        <v>674.12</v>
      </c>
      <c r="B1234">
        <v>0.14027000000000001</v>
      </c>
      <c r="C1234">
        <f t="shared" si="38"/>
        <v>0.1415080796</v>
      </c>
      <c r="D1234">
        <f t="shared" si="39"/>
        <v>-1.2380795999999972E-3</v>
      </c>
    </row>
    <row r="1235" spans="1:4">
      <c r="A1235">
        <v>674.16</v>
      </c>
      <c r="B1235">
        <v>0.14052999999999999</v>
      </c>
      <c r="C1235">
        <f t="shared" si="38"/>
        <v>0.1415036328</v>
      </c>
      <c r="D1235">
        <f t="shared" si="39"/>
        <v>-9.7363280000001273E-4</v>
      </c>
    </row>
    <row r="1236" spans="1:4">
      <c r="A1236">
        <v>674.2</v>
      </c>
      <c r="B1236">
        <v>0.13865</v>
      </c>
      <c r="C1236">
        <f t="shared" si="38"/>
        <v>0.141499186</v>
      </c>
      <c r="D1236">
        <f t="shared" si="39"/>
        <v>-2.8491860000000035E-3</v>
      </c>
    </row>
    <row r="1237" spans="1:4">
      <c r="A1237">
        <v>674.24</v>
      </c>
      <c r="B1237">
        <v>0.13854</v>
      </c>
      <c r="C1237">
        <f t="shared" si="38"/>
        <v>0.1414947392</v>
      </c>
      <c r="D1237">
        <f t="shared" si="39"/>
        <v>-2.9547392000000006E-3</v>
      </c>
    </row>
    <row r="1238" spans="1:4">
      <c r="A1238">
        <v>674.28</v>
      </c>
      <c r="B1238">
        <v>0.14068</v>
      </c>
      <c r="C1238">
        <f t="shared" si="38"/>
        <v>0.1414902924</v>
      </c>
      <c r="D1238">
        <f t="shared" si="39"/>
        <v>-8.1029239999999558E-4</v>
      </c>
    </row>
    <row r="1239" spans="1:4">
      <c r="A1239">
        <v>674.32</v>
      </c>
      <c r="B1239">
        <v>0.15010000000000001</v>
      </c>
      <c r="C1239">
        <f t="shared" si="38"/>
        <v>0.14148584559999999</v>
      </c>
      <c r="D1239">
        <f t="shared" si="39"/>
        <v>8.6141544000000181E-3</v>
      </c>
    </row>
    <row r="1240" spans="1:4">
      <c r="A1240">
        <v>674.36</v>
      </c>
      <c r="B1240">
        <v>0.13758000000000001</v>
      </c>
      <c r="C1240">
        <f t="shared" si="38"/>
        <v>0.14148139879999999</v>
      </c>
      <c r="D1240">
        <f t="shared" si="39"/>
        <v>-3.9013987999999833E-3</v>
      </c>
    </row>
    <row r="1241" spans="1:4">
      <c r="A1241">
        <v>674.4</v>
      </c>
      <c r="B1241">
        <v>0.13503000000000001</v>
      </c>
      <c r="C1241">
        <f t="shared" si="38"/>
        <v>0.14147695199999999</v>
      </c>
      <c r="D1241">
        <f t="shared" si="39"/>
        <v>-6.446951999999978E-3</v>
      </c>
    </row>
    <row r="1242" spans="1:4">
      <c r="A1242">
        <v>674.44</v>
      </c>
      <c r="B1242">
        <v>0.13854</v>
      </c>
      <c r="C1242">
        <f t="shared" si="38"/>
        <v>0.14147250519999999</v>
      </c>
      <c r="D1242">
        <f t="shared" si="39"/>
        <v>-2.9325051999999907E-3</v>
      </c>
    </row>
    <row r="1243" spans="1:4">
      <c r="A1243">
        <v>674.48</v>
      </c>
      <c r="B1243">
        <v>0.13839000000000001</v>
      </c>
      <c r="C1243">
        <f t="shared" si="38"/>
        <v>0.14146805839999999</v>
      </c>
      <c r="D1243">
        <f t="shared" si="39"/>
        <v>-3.0780583999999722E-3</v>
      </c>
    </row>
    <row r="1244" spans="1:4">
      <c r="A1244">
        <v>674.52</v>
      </c>
      <c r="B1244">
        <v>0.13578999999999999</v>
      </c>
      <c r="C1244">
        <f t="shared" si="38"/>
        <v>0.14146361160000001</v>
      </c>
      <c r="D1244">
        <f t="shared" si="39"/>
        <v>-5.673611600000017E-3</v>
      </c>
    </row>
    <row r="1245" spans="1:4">
      <c r="A1245">
        <v>674.56</v>
      </c>
      <c r="B1245">
        <v>0.13457</v>
      </c>
      <c r="C1245">
        <f t="shared" si="38"/>
        <v>0.14145916480000001</v>
      </c>
      <c r="D1245">
        <f t="shared" si="39"/>
        <v>-6.8891648000000139E-3</v>
      </c>
    </row>
    <row r="1246" spans="1:4">
      <c r="A1246">
        <v>674.6</v>
      </c>
      <c r="B1246">
        <v>0.14501</v>
      </c>
      <c r="C1246">
        <f t="shared" si="38"/>
        <v>0.14145471800000001</v>
      </c>
      <c r="D1246">
        <f t="shared" si="39"/>
        <v>3.5552819999999929E-3</v>
      </c>
    </row>
    <row r="1247" spans="1:4">
      <c r="A1247">
        <v>674.64</v>
      </c>
      <c r="B1247">
        <v>0.14985000000000001</v>
      </c>
      <c r="C1247">
        <f t="shared" si="38"/>
        <v>0.14145027120000001</v>
      </c>
      <c r="D1247">
        <f t="shared" si="39"/>
        <v>8.3997288000000059E-3</v>
      </c>
    </row>
    <row r="1248" spans="1:4">
      <c r="A1248">
        <v>674.68</v>
      </c>
      <c r="B1248">
        <v>0.13375999999999999</v>
      </c>
      <c r="C1248">
        <f t="shared" si="38"/>
        <v>0.14144582440000003</v>
      </c>
      <c r="D1248">
        <f t="shared" si="39"/>
        <v>-7.6858244000000409E-3</v>
      </c>
    </row>
    <row r="1249" spans="1:4">
      <c r="A1249">
        <v>674.72</v>
      </c>
      <c r="B1249">
        <v>0.14033000000000001</v>
      </c>
      <c r="C1249">
        <f t="shared" si="38"/>
        <v>0.1414413776</v>
      </c>
      <c r="D1249">
        <f t="shared" si="39"/>
        <v>-1.1113775999999909E-3</v>
      </c>
    </row>
    <row r="1250" spans="1:4">
      <c r="A1250">
        <v>674.76</v>
      </c>
      <c r="B1250">
        <v>0.14052999999999999</v>
      </c>
      <c r="C1250">
        <f t="shared" si="38"/>
        <v>0.14143693080000003</v>
      </c>
      <c r="D1250">
        <f t="shared" si="39"/>
        <v>-9.0693080000003867E-4</v>
      </c>
    </row>
    <row r="1251" spans="1:4">
      <c r="A1251">
        <v>674.8</v>
      </c>
      <c r="B1251">
        <v>0.14133999999999999</v>
      </c>
      <c r="C1251">
        <f t="shared" si="38"/>
        <v>0.14143248400000002</v>
      </c>
      <c r="D1251">
        <f t="shared" si="39"/>
        <v>-9.2484000000031541E-5</v>
      </c>
    </row>
    <row r="1252" spans="1:4">
      <c r="A1252">
        <v>674.84</v>
      </c>
      <c r="B1252">
        <v>0.14526</v>
      </c>
      <c r="C1252">
        <f t="shared" si="38"/>
        <v>0.14142803720000002</v>
      </c>
      <c r="D1252">
        <f t="shared" si="39"/>
        <v>3.8319627999999772E-3</v>
      </c>
    </row>
    <row r="1253" spans="1:4">
      <c r="A1253">
        <v>674.88</v>
      </c>
      <c r="B1253">
        <v>0.14516000000000001</v>
      </c>
      <c r="C1253">
        <f t="shared" si="38"/>
        <v>0.14142359040000002</v>
      </c>
      <c r="D1253">
        <f t="shared" si="39"/>
        <v>3.7364095999999902E-3</v>
      </c>
    </row>
    <row r="1254" spans="1:4">
      <c r="A1254">
        <v>674.92</v>
      </c>
      <c r="B1254">
        <v>0.14510999999999999</v>
      </c>
      <c r="C1254">
        <f t="shared" si="38"/>
        <v>0.14141914360000002</v>
      </c>
      <c r="D1254">
        <f t="shared" si="39"/>
        <v>3.69085639999997E-3</v>
      </c>
    </row>
    <row r="1255" spans="1:4">
      <c r="A1255">
        <v>674.96</v>
      </c>
      <c r="B1255">
        <v>0.14038</v>
      </c>
      <c r="C1255">
        <f t="shared" si="38"/>
        <v>0.14141469680000002</v>
      </c>
      <c r="D1255">
        <f t="shared" si="39"/>
        <v>-1.0346968000000123E-3</v>
      </c>
    </row>
    <row r="1256" spans="1:4">
      <c r="A1256">
        <v>675</v>
      </c>
      <c r="B1256">
        <v>0.13946</v>
      </c>
      <c r="C1256">
        <f t="shared" si="38"/>
        <v>0.14141025000000002</v>
      </c>
      <c r="D1256">
        <f t="shared" si="39"/>
        <v>-1.9502500000000145E-3</v>
      </c>
    </row>
    <row r="1257" spans="1:4">
      <c r="A1257">
        <v>675.04</v>
      </c>
      <c r="B1257">
        <v>0.13946</v>
      </c>
      <c r="C1257">
        <f t="shared" si="38"/>
        <v>0.14140580320000001</v>
      </c>
      <c r="D1257">
        <f t="shared" si="39"/>
        <v>-1.9458032000000125E-3</v>
      </c>
    </row>
    <row r="1258" spans="1:4">
      <c r="A1258">
        <v>675.08</v>
      </c>
      <c r="B1258">
        <v>0.14308000000000001</v>
      </c>
      <c r="C1258">
        <f t="shared" si="38"/>
        <v>0.14140135640000001</v>
      </c>
      <c r="D1258">
        <f t="shared" si="39"/>
        <v>1.6786436000000016E-3</v>
      </c>
    </row>
    <row r="1259" spans="1:4">
      <c r="A1259">
        <v>675.12</v>
      </c>
      <c r="B1259">
        <v>0.14052999999999999</v>
      </c>
      <c r="C1259">
        <f t="shared" si="38"/>
        <v>0.14139690960000001</v>
      </c>
      <c r="D1259">
        <f t="shared" si="39"/>
        <v>-8.6690960000002093E-4</v>
      </c>
    </row>
    <row r="1260" spans="1:4">
      <c r="A1260">
        <v>675.16</v>
      </c>
      <c r="B1260">
        <v>0.13478000000000001</v>
      </c>
      <c r="C1260">
        <f t="shared" si="38"/>
        <v>0.14139246280000001</v>
      </c>
      <c r="D1260">
        <f t="shared" si="39"/>
        <v>-6.6124627999999963E-3</v>
      </c>
    </row>
    <row r="1261" spans="1:4">
      <c r="A1261">
        <v>675.2</v>
      </c>
      <c r="B1261">
        <v>0.14710000000000001</v>
      </c>
      <c r="C1261">
        <f t="shared" si="38"/>
        <v>0.14138801600000001</v>
      </c>
      <c r="D1261">
        <f t="shared" si="39"/>
        <v>5.7119840000000033E-3</v>
      </c>
    </row>
    <row r="1262" spans="1:4">
      <c r="A1262">
        <v>675.24</v>
      </c>
      <c r="B1262">
        <v>0.14124</v>
      </c>
      <c r="C1262">
        <f t="shared" si="38"/>
        <v>0.1413835692</v>
      </c>
      <c r="D1262">
        <f t="shared" si="39"/>
        <v>-1.4356919999999884E-4</v>
      </c>
    </row>
    <row r="1263" spans="1:4">
      <c r="A1263">
        <v>675.28</v>
      </c>
      <c r="B1263">
        <v>0.13513</v>
      </c>
      <c r="C1263">
        <f t="shared" si="38"/>
        <v>0.1413791224</v>
      </c>
      <c r="D1263">
        <f t="shared" si="39"/>
        <v>-6.2491224000000012E-3</v>
      </c>
    </row>
    <row r="1264" spans="1:4">
      <c r="A1264">
        <v>675.32</v>
      </c>
      <c r="B1264">
        <v>0.14033000000000001</v>
      </c>
      <c r="C1264">
        <f t="shared" si="38"/>
        <v>0.1413746756</v>
      </c>
      <c r="D1264">
        <f t="shared" si="39"/>
        <v>-1.044675599999989E-3</v>
      </c>
    </row>
    <row r="1265" spans="1:4">
      <c r="A1265">
        <v>675.36</v>
      </c>
      <c r="B1265">
        <v>0.14063000000000001</v>
      </c>
      <c r="C1265">
        <f t="shared" si="38"/>
        <v>0.1413702288</v>
      </c>
      <c r="D1265">
        <f t="shared" si="39"/>
        <v>-7.4022879999999236E-4</v>
      </c>
    </row>
    <row r="1266" spans="1:4">
      <c r="A1266">
        <v>675.4</v>
      </c>
      <c r="B1266">
        <v>0.13961000000000001</v>
      </c>
      <c r="C1266">
        <f t="shared" si="38"/>
        <v>0.141365782</v>
      </c>
      <c r="D1266">
        <f t="shared" si="39"/>
        <v>-1.7557819999999835E-3</v>
      </c>
    </row>
    <row r="1267" spans="1:4">
      <c r="A1267">
        <v>675.44</v>
      </c>
      <c r="B1267">
        <v>0.13600000000000001</v>
      </c>
      <c r="C1267">
        <f t="shared" si="38"/>
        <v>0.14136133519999999</v>
      </c>
      <c r="D1267">
        <f t="shared" si="39"/>
        <v>-5.3613351999999836E-3</v>
      </c>
    </row>
    <row r="1268" spans="1:4">
      <c r="A1268">
        <v>675.48</v>
      </c>
      <c r="B1268">
        <v>0.14216000000000001</v>
      </c>
      <c r="C1268">
        <f t="shared" si="38"/>
        <v>0.14135688839999999</v>
      </c>
      <c r="D1268">
        <f t="shared" si="39"/>
        <v>8.0311160000001713E-4</v>
      </c>
    </row>
    <row r="1269" spans="1:4">
      <c r="A1269">
        <v>675.52</v>
      </c>
      <c r="B1269">
        <v>0.14593</v>
      </c>
      <c r="C1269">
        <f t="shared" si="38"/>
        <v>0.14135244159999999</v>
      </c>
      <c r="D1269">
        <f t="shared" si="39"/>
        <v>4.5775584000000147E-3</v>
      </c>
    </row>
    <row r="1270" spans="1:4">
      <c r="A1270">
        <v>675.56</v>
      </c>
      <c r="B1270">
        <v>0.14424999999999999</v>
      </c>
      <c r="C1270">
        <f t="shared" si="38"/>
        <v>0.14134799480000002</v>
      </c>
      <c r="D1270">
        <f t="shared" si="39"/>
        <v>2.9020051999999741E-3</v>
      </c>
    </row>
    <row r="1271" spans="1:4">
      <c r="A1271">
        <v>675.6</v>
      </c>
      <c r="B1271">
        <v>0.14505999999999999</v>
      </c>
      <c r="C1271">
        <f t="shared" si="38"/>
        <v>0.14134354799999999</v>
      </c>
      <c r="D1271">
        <f t="shared" si="39"/>
        <v>3.716452000000009E-3</v>
      </c>
    </row>
    <row r="1272" spans="1:4">
      <c r="A1272">
        <v>675.64</v>
      </c>
      <c r="B1272">
        <v>0.14526</v>
      </c>
      <c r="C1272">
        <f t="shared" si="38"/>
        <v>0.14133910120000001</v>
      </c>
      <c r="D1272">
        <f t="shared" si="39"/>
        <v>3.9208987999999889E-3</v>
      </c>
    </row>
    <row r="1273" spans="1:4">
      <c r="A1273">
        <v>675.68</v>
      </c>
      <c r="B1273">
        <v>0.14043</v>
      </c>
      <c r="C1273">
        <f t="shared" si="38"/>
        <v>0.14133465440000001</v>
      </c>
      <c r="D1273">
        <f t="shared" si="39"/>
        <v>-9.0465440000001007E-4</v>
      </c>
    </row>
    <row r="1274" spans="1:4">
      <c r="A1274">
        <v>675.72</v>
      </c>
      <c r="B1274">
        <v>0.14618</v>
      </c>
      <c r="C1274">
        <f t="shared" si="38"/>
        <v>0.14133020760000001</v>
      </c>
      <c r="D1274">
        <f t="shared" si="39"/>
        <v>4.849792399999997E-3</v>
      </c>
    </row>
    <row r="1275" spans="1:4">
      <c r="A1275">
        <v>675.76</v>
      </c>
      <c r="B1275">
        <v>0.13492999999999999</v>
      </c>
      <c r="C1275">
        <f t="shared" si="38"/>
        <v>0.14132576080000001</v>
      </c>
      <c r="D1275">
        <f t="shared" si="39"/>
        <v>-6.395760800000011E-3</v>
      </c>
    </row>
    <row r="1276" spans="1:4">
      <c r="A1276">
        <v>675.8</v>
      </c>
      <c r="B1276">
        <v>0.14027000000000001</v>
      </c>
      <c r="C1276">
        <f t="shared" si="38"/>
        <v>0.14132131400000003</v>
      </c>
      <c r="D1276">
        <f t="shared" si="39"/>
        <v>-1.0513140000000254E-3</v>
      </c>
    </row>
    <row r="1277" spans="1:4">
      <c r="A1277">
        <v>675.84</v>
      </c>
      <c r="B1277">
        <v>0.13865</v>
      </c>
      <c r="C1277">
        <f t="shared" si="38"/>
        <v>0.1413168672</v>
      </c>
      <c r="D1277">
        <f t="shared" si="39"/>
        <v>-2.666867200000006E-3</v>
      </c>
    </row>
    <row r="1278" spans="1:4">
      <c r="A1278">
        <v>675.88</v>
      </c>
      <c r="B1278">
        <v>0.14424999999999999</v>
      </c>
      <c r="C1278">
        <f t="shared" si="38"/>
        <v>0.14131242040000003</v>
      </c>
      <c r="D1278">
        <f t="shared" si="39"/>
        <v>2.9375795999999621E-3</v>
      </c>
    </row>
    <row r="1279" spans="1:4">
      <c r="A1279">
        <v>675.92</v>
      </c>
      <c r="B1279">
        <v>0.14449999999999999</v>
      </c>
      <c r="C1279">
        <f t="shared" si="38"/>
        <v>0.14130797360000003</v>
      </c>
      <c r="D1279">
        <f t="shared" si="39"/>
        <v>3.1920263999999643E-3</v>
      </c>
    </row>
    <row r="1280" spans="1:4">
      <c r="A1280">
        <v>675.96</v>
      </c>
      <c r="B1280">
        <v>0.13961000000000001</v>
      </c>
      <c r="C1280">
        <f t="shared" si="38"/>
        <v>0.14130352680000002</v>
      </c>
      <c r="D1280">
        <f t="shared" si="39"/>
        <v>-1.6935268000000114E-3</v>
      </c>
    </row>
    <row r="1281" spans="1:4">
      <c r="A1281">
        <v>676</v>
      </c>
      <c r="B1281">
        <v>0.14038</v>
      </c>
      <c r="C1281">
        <f t="shared" si="38"/>
        <v>0.14129908000000002</v>
      </c>
      <c r="D1281">
        <f t="shared" si="39"/>
        <v>-9.1908000000001655E-4</v>
      </c>
    </row>
    <row r="1282" spans="1:4">
      <c r="A1282">
        <v>676.04</v>
      </c>
      <c r="B1282">
        <v>0.13181999999999999</v>
      </c>
      <c r="C1282">
        <f t="shared" si="38"/>
        <v>0.14129463320000002</v>
      </c>
      <c r="D1282">
        <f t="shared" si="39"/>
        <v>-9.4746332000000266E-3</v>
      </c>
    </row>
    <row r="1283" spans="1:4">
      <c r="A1283">
        <v>676.08</v>
      </c>
      <c r="B1283">
        <v>0.13203000000000001</v>
      </c>
      <c r="C1283">
        <f t="shared" si="38"/>
        <v>0.14129018640000002</v>
      </c>
      <c r="D1283">
        <f t="shared" si="39"/>
        <v>-9.2601864000000089E-3</v>
      </c>
    </row>
    <row r="1284" spans="1:4">
      <c r="A1284">
        <v>676.12</v>
      </c>
      <c r="B1284">
        <v>0.13661000000000001</v>
      </c>
      <c r="C1284">
        <f t="shared" si="38"/>
        <v>0.14128573960000002</v>
      </c>
      <c r="D1284">
        <f t="shared" si="39"/>
        <v>-4.6757396000000062E-3</v>
      </c>
    </row>
    <row r="1285" spans="1:4">
      <c r="A1285">
        <v>676.16</v>
      </c>
      <c r="B1285">
        <v>0.13971</v>
      </c>
      <c r="C1285">
        <f t="shared" si="38"/>
        <v>0.14128129280000001</v>
      </c>
      <c r="D1285">
        <f t="shared" si="39"/>
        <v>-1.5712928000000126E-3</v>
      </c>
    </row>
    <row r="1286" spans="1:4">
      <c r="A1286">
        <v>676.2</v>
      </c>
      <c r="B1286">
        <v>0.14108999999999999</v>
      </c>
      <c r="C1286">
        <f t="shared" si="38"/>
        <v>0.14127684600000001</v>
      </c>
      <c r="D1286">
        <f t="shared" si="39"/>
        <v>-1.8684600000001828E-4</v>
      </c>
    </row>
    <row r="1287" spans="1:4">
      <c r="A1287">
        <v>676.24</v>
      </c>
      <c r="B1287">
        <v>0.14119000000000001</v>
      </c>
      <c r="C1287">
        <f t="shared" si="38"/>
        <v>0.14127239920000001</v>
      </c>
      <c r="D1287">
        <f t="shared" si="39"/>
        <v>-8.2399199999999562E-5</v>
      </c>
    </row>
    <row r="1288" spans="1:4">
      <c r="A1288">
        <v>676.28</v>
      </c>
      <c r="B1288">
        <v>0.13854</v>
      </c>
      <c r="C1288">
        <f t="shared" ref="C1288:C1351" si="40">$B$3*A1288+$C$3</f>
        <v>0.14126795240000001</v>
      </c>
      <c r="D1288">
        <f t="shared" ref="D1288:D1351" si="41">B1288-C1288</f>
        <v>-2.727952400000011E-3</v>
      </c>
    </row>
    <row r="1289" spans="1:4">
      <c r="A1289">
        <v>676.32</v>
      </c>
      <c r="B1289">
        <v>0.14327999999999999</v>
      </c>
      <c r="C1289">
        <f t="shared" si="40"/>
        <v>0.14126350560000001</v>
      </c>
      <c r="D1289">
        <f t="shared" si="41"/>
        <v>2.0164943999999851E-3</v>
      </c>
    </row>
    <row r="1290" spans="1:4">
      <c r="A1290">
        <v>676.36</v>
      </c>
      <c r="B1290">
        <v>0.13844000000000001</v>
      </c>
      <c r="C1290">
        <f t="shared" si="40"/>
        <v>0.1412590588</v>
      </c>
      <c r="D1290">
        <f t="shared" si="41"/>
        <v>-2.8190587999999961E-3</v>
      </c>
    </row>
    <row r="1291" spans="1:4">
      <c r="A1291">
        <v>676.4</v>
      </c>
      <c r="B1291">
        <v>0.14532</v>
      </c>
      <c r="C1291">
        <f t="shared" si="40"/>
        <v>0.141254612</v>
      </c>
      <c r="D1291">
        <f t="shared" si="41"/>
        <v>4.0653880000000031E-3</v>
      </c>
    </row>
    <row r="1292" spans="1:4">
      <c r="A1292">
        <v>676.44</v>
      </c>
      <c r="B1292">
        <v>0.14532</v>
      </c>
      <c r="C1292">
        <f t="shared" si="40"/>
        <v>0.1412501652</v>
      </c>
      <c r="D1292">
        <f t="shared" si="41"/>
        <v>4.0698348000000051E-3</v>
      </c>
    </row>
    <row r="1293" spans="1:4">
      <c r="A1293">
        <v>676.48</v>
      </c>
      <c r="B1293">
        <v>0.13391</v>
      </c>
      <c r="C1293">
        <f t="shared" si="40"/>
        <v>0.1412457184</v>
      </c>
      <c r="D1293">
        <f t="shared" si="41"/>
        <v>-7.3357183999999964E-3</v>
      </c>
    </row>
    <row r="1294" spans="1:4">
      <c r="A1294">
        <v>676.52</v>
      </c>
      <c r="B1294">
        <v>0.13386000000000001</v>
      </c>
      <c r="C1294">
        <f t="shared" si="40"/>
        <v>0.1412412716</v>
      </c>
      <c r="D1294">
        <f t="shared" si="41"/>
        <v>-7.3812715999999889E-3</v>
      </c>
    </row>
    <row r="1295" spans="1:4">
      <c r="A1295">
        <v>676.56</v>
      </c>
      <c r="B1295">
        <v>0.13732</v>
      </c>
      <c r="C1295">
        <f t="shared" si="40"/>
        <v>0.14123682479999999</v>
      </c>
      <c r="D1295">
        <f t="shared" si="41"/>
        <v>-3.9168247999999961E-3</v>
      </c>
    </row>
    <row r="1296" spans="1:4">
      <c r="A1296">
        <v>676.6</v>
      </c>
      <c r="B1296">
        <v>0.14404</v>
      </c>
      <c r="C1296">
        <f t="shared" si="40"/>
        <v>0.14123237799999999</v>
      </c>
      <c r="D1296">
        <f t="shared" si="41"/>
        <v>2.8076220000000096E-3</v>
      </c>
    </row>
    <row r="1297" spans="1:4">
      <c r="A1297">
        <v>676.64</v>
      </c>
      <c r="B1297">
        <v>0.14505999999999999</v>
      </c>
      <c r="C1297">
        <f t="shared" si="40"/>
        <v>0.14122793119999999</v>
      </c>
      <c r="D1297">
        <f t="shared" si="41"/>
        <v>3.8320688000000047E-3</v>
      </c>
    </row>
    <row r="1298" spans="1:4">
      <c r="A1298">
        <v>676.68</v>
      </c>
      <c r="B1298">
        <v>0.14318</v>
      </c>
      <c r="C1298">
        <f t="shared" si="40"/>
        <v>0.14122348440000002</v>
      </c>
      <c r="D1298">
        <f t="shared" si="41"/>
        <v>1.9565155999999861E-3</v>
      </c>
    </row>
    <row r="1299" spans="1:4">
      <c r="A1299">
        <v>676.72</v>
      </c>
      <c r="B1299">
        <v>0.13763</v>
      </c>
      <c r="C1299">
        <f t="shared" si="40"/>
        <v>0.14121903759999999</v>
      </c>
      <c r="D1299">
        <f t="shared" si="41"/>
        <v>-3.5890375999999835E-3</v>
      </c>
    </row>
    <row r="1300" spans="1:4">
      <c r="A1300">
        <v>676.76</v>
      </c>
      <c r="B1300">
        <v>0.14806</v>
      </c>
      <c r="C1300">
        <f t="shared" si="40"/>
        <v>0.14121459080000001</v>
      </c>
      <c r="D1300">
        <f t="shared" si="41"/>
        <v>6.8454091999999855E-3</v>
      </c>
    </row>
    <row r="1301" spans="1:4">
      <c r="A1301">
        <v>676.8</v>
      </c>
      <c r="B1301">
        <v>0.14505999999999999</v>
      </c>
      <c r="C1301">
        <f t="shared" si="40"/>
        <v>0.14121014400000001</v>
      </c>
      <c r="D1301">
        <f t="shared" si="41"/>
        <v>3.8498559999999848E-3</v>
      </c>
    </row>
    <row r="1302" spans="1:4">
      <c r="A1302">
        <v>676.84</v>
      </c>
      <c r="B1302">
        <v>0.14516000000000001</v>
      </c>
      <c r="C1302">
        <f t="shared" si="40"/>
        <v>0.14120569720000001</v>
      </c>
      <c r="D1302">
        <f t="shared" si="41"/>
        <v>3.9543028000000036E-3</v>
      </c>
    </row>
    <row r="1303" spans="1:4">
      <c r="A1303">
        <v>676.88</v>
      </c>
      <c r="B1303">
        <v>0.13594999999999999</v>
      </c>
      <c r="C1303">
        <f t="shared" si="40"/>
        <v>0.14120125040000001</v>
      </c>
      <c r="D1303">
        <f t="shared" si="41"/>
        <v>-5.2512504000000182E-3</v>
      </c>
    </row>
    <row r="1304" spans="1:4">
      <c r="A1304">
        <v>676.92</v>
      </c>
      <c r="B1304">
        <v>0.13941000000000001</v>
      </c>
      <c r="C1304">
        <f t="shared" si="40"/>
        <v>0.14119680360000003</v>
      </c>
      <c r="D1304">
        <f t="shared" si="41"/>
        <v>-1.7868036000000254E-3</v>
      </c>
    </row>
    <row r="1305" spans="1:4">
      <c r="A1305">
        <v>676.96</v>
      </c>
      <c r="B1305">
        <v>0.14052999999999999</v>
      </c>
      <c r="C1305">
        <f t="shared" si="40"/>
        <v>0.1411923568</v>
      </c>
      <c r="D1305">
        <f t="shared" si="41"/>
        <v>-6.6235680000001351E-4</v>
      </c>
    </row>
    <row r="1306" spans="1:4">
      <c r="A1306">
        <v>677</v>
      </c>
      <c r="B1306">
        <v>0.13680999999999999</v>
      </c>
      <c r="C1306">
        <f t="shared" si="40"/>
        <v>0.14118791000000003</v>
      </c>
      <c r="D1306">
        <f t="shared" si="41"/>
        <v>-4.3779100000000404E-3</v>
      </c>
    </row>
    <row r="1307" spans="1:4">
      <c r="A1307">
        <v>677.04</v>
      </c>
      <c r="B1307">
        <v>0.13747000000000001</v>
      </c>
      <c r="C1307">
        <f t="shared" si="40"/>
        <v>0.14118346320000003</v>
      </c>
      <c r="D1307">
        <f t="shared" si="41"/>
        <v>-3.7134632000000167E-3</v>
      </c>
    </row>
    <row r="1308" spans="1:4">
      <c r="A1308">
        <v>677.08</v>
      </c>
      <c r="B1308">
        <v>0.14526</v>
      </c>
      <c r="C1308">
        <f t="shared" si="40"/>
        <v>0.1411790164</v>
      </c>
      <c r="D1308">
        <f t="shared" si="41"/>
        <v>4.0809836000000044E-3</v>
      </c>
    </row>
    <row r="1309" spans="1:4">
      <c r="A1309">
        <v>677.12</v>
      </c>
      <c r="B1309">
        <v>0.14510999999999999</v>
      </c>
      <c r="C1309">
        <f t="shared" si="40"/>
        <v>0.14117456960000002</v>
      </c>
      <c r="D1309">
        <f t="shared" si="41"/>
        <v>3.9354303999999674E-3</v>
      </c>
    </row>
    <row r="1310" spans="1:4">
      <c r="A1310">
        <v>677.16</v>
      </c>
      <c r="B1310">
        <v>0.14449999999999999</v>
      </c>
      <c r="C1310">
        <f t="shared" si="40"/>
        <v>0.14117012280000002</v>
      </c>
      <c r="D1310">
        <f t="shared" si="41"/>
        <v>3.3298771999999699E-3</v>
      </c>
    </row>
    <row r="1311" spans="1:4">
      <c r="A1311">
        <v>677.2</v>
      </c>
      <c r="B1311">
        <v>0.14246</v>
      </c>
      <c r="C1311">
        <f t="shared" si="40"/>
        <v>0.14116567600000002</v>
      </c>
      <c r="D1311">
        <f t="shared" si="41"/>
        <v>1.2943239999999856E-3</v>
      </c>
    </row>
    <row r="1312" spans="1:4">
      <c r="A1312">
        <v>677.24</v>
      </c>
      <c r="B1312">
        <v>0.13478000000000001</v>
      </c>
      <c r="C1312">
        <f t="shared" si="40"/>
        <v>0.14116122920000002</v>
      </c>
      <c r="D1312">
        <f t="shared" si="41"/>
        <v>-6.3812292000000048E-3</v>
      </c>
    </row>
    <row r="1313" spans="1:4">
      <c r="A1313">
        <v>677.28</v>
      </c>
      <c r="B1313">
        <v>0.14058000000000001</v>
      </c>
      <c r="C1313">
        <f t="shared" si="40"/>
        <v>0.14115678240000001</v>
      </c>
      <c r="D1313">
        <f t="shared" si="41"/>
        <v>-5.7678240000000325E-4</v>
      </c>
    </row>
    <row r="1314" spans="1:4">
      <c r="A1314">
        <v>677.32</v>
      </c>
      <c r="B1314">
        <v>0.14598</v>
      </c>
      <c r="C1314">
        <f t="shared" si="40"/>
        <v>0.14115233560000001</v>
      </c>
      <c r="D1314">
        <f t="shared" si="41"/>
        <v>4.8276643999999869E-3</v>
      </c>
    </row>
    <row r="1315" spans="1:4">
      <c r="A1315">
        <v>677.36</v>
      </c>
      <c r="B1315">
        <v>0.15204000000000001</v>
      </c>
      <c r="C1315">
        <f t="shared" si="40"/>
        <v>0.14114788880000001</v>
      </c>
      <c r="D1315">
        <f t="shared" si="41"/>
        <v>1.0892111199999999E-2</v>
      </c>
    </row>
    <row r="1316" spans="1:4">
      <c r="A1316">
        <v>677.4</v>
      </c>
      <c r="B1316">
        <v>0.15187999999999999</v>
      </c>
      <c r="C1316">
        <f t="shared" si="40"/>
        <v>0.14114344200000001</v>
      </c>
      <c r="D1316">
        <f t="shared" si="41"/>
        <v>1.0736557999999979E-2</v>
      </c>
    </row>
    <row r="1317" spans="1:4">
      <c r="A1317">
        <v>677.44</v>
      </c>
      <c r="B1317">
        <v>0.13497999999999999</v>
      </c>
      <c r="C1317">
        <f t="shared" si="40"/>
        <v>0.14113899520000001</v>
      </c>
      <c r="D1317">
        <f t="shared" si="41"/>
        <v>-6.158995200000017E-3</v>
      </c>
    </row>
    <row r="1318" spans="1:4">
      <c r="A1318">
        <v>677.48</v>
      </c>
      <c r="B1318">
        <v>0.13758000000000001</v>
      </c>
      <c r="C1318">
        <f t="shared" si="40"/>
        <v>0.1411345484</v>
      </c>
      <c r="D1318">
        <f t="shared" si="41"/>
        <v>-3.5545483999999961E-3</v>
      </c>
    </row>
    <row r="1319" spans="1:4">
      <c r="A1319">
        <v>677.52</v>
      </c>
      <c r="B1319">
        <v>0.14257</v>
      </c>
      <c r="C1319">
        <f t="shared" si="40"/>
        <v>0.1411301016</v>
      </c>
      <c r="D1319">
        <f t="shared" si="41"/>
        <v>1.4398984000000004E-3</v>
      </c>
    </row>
    <row r="1320" spans="1:4">
      <c r="A1320">
        <v>677.56</v>
      </c>
      <c r="B1320">
        <v>0.13869999999999999</v>
      </c>
      <c r="C1320">
        <f t="shared" si="40"/>
        <v>0.1411256548</v>
      </c>
      <c r="D1320">
        <f t="shared" si="41"/>
        <v>-2.42565480000001E-3</v>
      </c>
    </row>
    <row r="1321" spans="1:4">
      <c r="A1321">
        <v>677.6</v>
      </c>
      <c r="B1321">
        <v>0.14252000000000001</v>
      </c>
      <c r="C1321">
        <f t="shared" si="40"/>
        <v>0.141121208</v>
      </c>
      <c r="D1321">
        <f t="shared" si="41"/>
        <v>1.3987920000000098E-3</v>
      </c>
    </row>
    <row r="1322" spans="1:4">
      <c r="A1322">
        <v>677.64</v>
      </c>
      <c r="B1322">
        <v>0.14338000000000001</v>
      </c>
      <c r="C1322">
        <f t="shared" si="40"/>
        <v>0.1411167612</v>
      </c>
      <c r="D1322">
        <f t="shared" si="41"/>
        <v>2.2632388000000114E-3</v>
      </c>
    </row>
    <row r="1323" spans="1:4">
      <c r="A1323">
        <v>677.68</v>
      </c>
      <c r="B1323">
        <v>0.14613000000000001</v>
      </c>
      <c r="C1323">
        <f t="shared" si="40"/>
        <v>0.14111231439999999</v>
      </c>
      <c r="D1323">
        <f t="shared" si="41"/>
        <v>5.0176856000000158E-3</v>
      </c>
    </row>
    <row r="1324" spans="1:4">
      <c r="A1324">
        <v>677.72</v>
      </c>
      <c r="B1324">
        <v>0.14582000000000001</v>
      </c>
      <c r="C1324">
        <f t="shared" si="40"/>
        <v>0.14110786759999999</v>
      </c>
      <c r="D1324">
        <f t="shared" si="41"/>
        <v>4.7121324000000131E-3</v>
      </c>
    </row>
    <row r="1325" spans="1:4">
      <c r="A1325">
        <v>677.76</v>
      </c>
      <c r="B1325">
        <v>0.14113999999999999</v>
      </c>
      <c r="C1325">
        <f t="shared" si="40"/>
        <v>0.14110342079999999</v>
      </c>
      <c r="D1325">
        <f t="shared" si="41"/>
        <v>3.6579199999997591E-5</v>
      </c>
    </row>
    <row r="1326" spans="1:4">
      <c r="A1326">
        <v>677.8</v>
      </c>
      <c r="B1326">
        <v>0.15260000000000001</v>
      </c>
      <c r="C1326">
        <f t="shared" si="40"/>
        <v>0.14109897400000002</v>
      </c>
      <c r="D1326">
        <f t="shared" si="41"/>
        <v>1.1501025999999998E-2</v>
      </c>
    </row>
    <row r="1327" spans="1:4">
      <c r="A1327">
        <v>677.84</v>
      </c>
      <c r="B1327">
        <v>0.14460000000000001</v>
      </c>
      <c r="C1327">
        <f t="shared" si="40"/>
        <v>0.14109452719999999</v>
      </c>
      <c r="D1327">
        <f t="shared" si="41"/>
        <v>3.5054728000000202E-3</v>
      </c>
    </row>
    <row r="1328" spans="1:4">
      <c r="A1328">
        <v>677.88</v>
      </c>
      <c r="B1328">
        <v>0.13966000000000001</v>
      </c>
      <c r="C1328">
        <f t="shared" si="40"/>
        <v>0.14109008040000001</v>
      </c>
      <c r="D1328">
        <f t="shared" si="41"/>
        <v>-1.4300804000000056E-3</v>
      </c>
    </row>
    <row r="1329" spans="1:4">
      <c r="A1329">
        <v>677.92</v>
      </c>
      <c r="B1329">
        <v>0.14058000000000001</v>
      </c>
      <c r="C1329">
        <f t="shared" si="40"/>
        <v>0.14108563360000001</v>
      </c>
      <c r="D1329">
        <f t="shared" si="41"/>
        <v>-5.0563359999999946E-4</v>
      </c>
    </row>
    <row r="1330" spans="1:4">
      <c r="A1330">
        <v>677.96</v>
      </c>
      <c r="B1330">
        <v>0.14149999999999999</v>
      </c>
      <c r="C1330">
        <f t="shared" si="40"/>
        <v>0.14108118680000001</v>
      </c>
      <c r="D1330">
        <f t="shared" si="41"/>
        <v>4.188131999999789E-4</v>
      </c>
    </row>
    <row r="1331" spans="1:4">
      <c r="A1331">
        <v>678</v>
      </c>
      <c r="B1331">
        <v>0.14133999999999999</v>
      </c>
      <c r="C1331">
        <f t="shared" si="40"/>
        <v>0.14107674000000001</v>
      </c>
      <c r="D1331">
        <f t="shared" si="41"/>
        <v>2.6325999999998739E-4</v>
      </c>
    </row>
    <row r="1332" spans="1:4">
      <c r="A1332">
        <v>678.04</v>
      </c>
      <c r="B1332">
        <v>0.13778000000000001</v>
      </c>
      <c r="C1332">
        <f t="shared" si="40"/>
        <v>0.14107229320000003</v>
      </c>
      <c r="D1332">
        <f t="shared" si="41"/>
        <v>-3.2922932000000182E-3</v>
      </c>
    </row>
    <row r="1333" spans="1:4">
      <c r="A1333">
        <v>678.08</v>
      </c>
      <c r="B1333">
        <v>0.14348</v>
      </c>
      <c r="C1333">
        <f t="shared" si="40"/>
        <v>0.1410678464</v>
      </c>
      <c r="D1333">
        <f t="shared" si="41"/>
        <v>2.4121535999999943E-3</v>
      </c>
    </row>
    <row r="1334" spans="1:4">
      <c r="A1334">
        <v>678.12</v>
      </c>
      <c r="B1334">
        <v>0.14113999999999999</v>
      </c>
      <c r="C1334">
        <f t="shared" si="40"/>
        <v>0.1410633996</v>
      </c>
      <c r="D1334">
        <f t="shared" si="41"/>
        <v>7.6600399999987578E-5</v>
      </c>
    </row>
    <row r="1335" spans="1:4">
      <c r="A1335">
        <v>678.16</v>
      </c>
      <c r="B1335">
        <v>0.14327999999999999</v>
      </c>
      <c r="C1335">
        <f t="shared" si="40"/>
        <v>0.14105895280000003</v>
      </c>
      <c r="D1335">
        <f t="shared" si="41"/>
        <v>2.2210471999999648E-3</v>
      </c>
    </row>
    <row r="1336" spans="1:4">
      <c r="A1336">
        <v>678.2</v>
      </c>
      <c r="B1336">
        <v>0.14113999999999999</v>
      </c>
      <c r="C1336">
        <f t="shared" si="40"/>
        <v>0.141054506</v>
      </c>
      <c r="D1336">
        <f t="shared" si="41"/>
        <v>8.5493999999991521E-5</v>
      </c>
    </row>
    <row r="1337" spans="1:4">
      <c r="A1337">
        <v>678.24</v>
      </c>
      <c r="B1337">
        <v>0.13930999999999999</v>
      </c>
      <c r="C1337">
        <f t="shared" si="40"/>
        <v>0.14105005920000002</v>
      </c>
      <c r="D1337">
        <f t="shared" si="41"/>
        <v>-1.7400592000000326E-3</v>
      </c>
    </row>
    <row r="1338" spans="1:4">
      <c r="A1338">
        <v>678.28</v>
      </c>
      <c r="B1338">
        <v>0.14226</v>
      </c>
      <c r="C1338">
        <f t="shared" si="40"/>
        <v>0.14104561240000002</v>
      </c>
      <c r="D1338">
        <f t="shared" si="41"/>
        <v>1.2143875999999776E-3</v>
      </c>
    </row>
    <row r="1339" spans="1:4">
      <c r="A1339">
        <v>678.32</v>
      </c>
      <c r="B1339">
        <v>0.14246</v>
      </c>
      <c r="C1339">
        <f t="shared" si="40"/>
        <v>0.14104116560000002</v>
      </c>
      <c r="D1339">
        <f t="shared" si="41"/>
        <v>1.4188343999999853E-3</v>
      </c>
    </row>
    <row r="1340" spans="1:4">
      <c r="A1340">
        <v>678.36</v>
      </c>
      <c r="B1340">
        <v>0.14435000000000001</v>
      </c>
      <c r="C1340">
        <f t="shared" si="40"/>
        <v>0.14103671880000002</v>
      </c>
      <c r="D1340">
        <f t="shared" si="41"/>
        <v>3.31328119999999E-3</v>
      </c>
    </row>
    <row r="1341" spans="1:4">
      <c r="A1341">
        <v>678.4</v>
      </c>
      <c r="B1341">
        <v>0.13778000000000001</v>
      </c>
      <c r="C1341">
        <f t="shared" si="40"/>
        <v>0.14103227200000001</v>
      </c>
      <c r="D1341">
        <f t="shared" si="41"/>
        <v>-3.2522720000000005E-3</v>
      </c>
    </row>
    <row r="1342" spans="1:4">
      <c r="A1342">
        <v>678.44</v>
      </c>
      <c r="B1342">
        <v>0.14688999999999999</v>
      </c>
      <c r="C1342">
        <f t="shared" si="40"/>
        <v>0.14102782520000001</v>
      </c>
      <c r="D1342">
        <f t="shared" si="41"/>
        <v>5.8621747999999807E-3</v>
      </c>
    </row>
    <row r="1343" spans="1:4">
      <c r="A1343">
        <v>678.48</v>
      </c>
      <c r="B1343">
        <v>0.13941000000000001</v>
      </c>
      <c r="C1343">
        <f t="shared" si="40"/>
        <v>0.14102337840000001</v>
      </c>
      <c r="D1343">
        <f t="shared" si="41"/>
        <v>-1.613378400000004E-3</v>
      </c>
    </row>
    <row r="1344" spans="1:4">
      <c r="A1344">
        <v>678.52</v>
      </c>
      <c r="B1344">
        <v>0.13858999999999999</v>
      </c>
      <c r="C1344">
        <f t="shared" si="40"/>
        <v>0.14101893160000001</v>
      </c>
      <c r="D1344">
        <f t="shared" si="41"/>
        <v>-2.4289316000000172E-3</v>
      </c>
    </row>
    <row r="1345" spans="1:4">
      <c r="A1345">
        <v>678.56</v>
      </c>
      <c r="B1345">
        <v>0.14133999999999999</v>
      </c>
      <c r="C1345">
        <f t="shared" si="40"/>
        <v>0.14101448480000001</v>
      </c>
      <c r="D1345">
        <f t="shared" si="41"/>
        <v>3.2551519999998724E-4</v>
      </c>
    </row>
    <row r="1346" spans="1:4">
      <c r="A1346">
        <v>678.6</v>
      </c>
      <c r="B1346">
        <v>0.14119000000000001</v>
      </c>
      <c r="C1346">
        <f t="shared" si="40"/>
        <v>0.141010038</v>
      </c>
      <c r="D1346">
        <f t="shared" si="41"/>
        <v>1.7996200000000573E-4</v>
      </c>
    </row>
    <row r="1347" spans="1:4">
      <c r="A1347">
        <v>678.64</v>
      </c>
      <c r="B1347">
        <v>0.13849</v>
      </c>
      <c r="C1347">
        <f t="shared" si="40"/>
        <v>0.1410055912</v>
      </c>
      <c r="D1347">
        <f t="shared" si="41"/>
        <v>-2.5155912000000002E-3</v>
      </c>
    </row>
    <row r="1348" spans="1:4">
      <c r="A1348">
        <v>678.68</v>
      </c>
      <c r="B1348">
        <v>0.13971</v>
      </c>
      <c r="C1348">
        <f t="shared" si="40"/>
        <v>0.1410011444</v>
      </c>
      <c r="D1348">
        <f t="shared" si="41"/>
        <v>-1.2911443999999994E-3</v>
      </c>
    </row>
    <row r="1349" spans="1:4">
      <c r="A1349">
        <v>678.72</v>
      </c>
      <c r="B1349">
        <v>0.13849</v>
      </c>
      <c r="C1349">
        <f t="shared" si="40"/>
        <v>0.1409966976</v>
      </c>
      <c r="D1349">
        <f t="shared" si="41"/>
        <v>-2.5066975999999963E-3</v>
      </c>
    </row>
    <row r="1350" spans="1:4">
      <c r="A1350">
        <v>678.76</v>
      </c>
      <c r="B1350">
        <v>0.14445</v>
      </c>
      <c r="C1350">
        <f t="shared" si="40"/>
        <v>0.1409922508</v>
      </c>
      <c r="D1350">
        <f t="shared" si="41"/>
        <v>3.4577491999999987E-3</v>
      </c>
    </row>
    <row r="1351" spans="1:4">
      <c r="A1351">
        <v>678.8</v>
      </c>
      <c r="B1351">
        <v>0.13824</v>
      </c>
      <c r="C1351">
        <f t="shared" si="40"/>
        <v>0.14098780399999999</v>
      </c>
      <c r="D1351">
        <f t="shared" si="41"/>
        <v>-2.7478039999999926E-3</v>
      </c>
    </row>
    <row r="1352" spans="1:4">
      <c r="A1352">
        <v>678.84</v>
      </c>
      <c r="B1352">
        <v>0.14358000000000001</v>
      </c>
      <c r="C1352">
        <f t="shared" ref="C1352:C1380" si="42">$B$3*A1352+$C$3</f>
        <v>0.14098335719999999</v>
      </c>
      <c r="D1352">
        <f t="shared" ref="D1352:D1380" si="43">B1352-C1352</f>
        <v>2.5966428000000208E-3</v>
      </c>
    </row>
    <row r="1353" spans="1:4">
      <c r="A1353">
        <v>678.88</v>
      </c>
      <c r="B1353">
        <v>0.14333000000000001</v>
      </c>
      <c r="C1353">
        <f t="shared" si="42"/>
        <v>0.14097891039999999</v>
      </c>
      <c r="D1353">
        <f t="shared" si="43"/>
        <v>2.3510896000000225E-3</v>
      </c>
    </row>
    <row r="1354" spans="1:4">
      <c r="A1354">
        <v>678.92</v>
      </c>
      <c r="B1354">
        <v>0.14119000000000001</v>
      </c>
      <c r="C1354">
        <f t="shared" si="42"/>
        <v>0.14097446360000002</v>
      </c>
      <c r="D1354">
        <f t="shared" si="43"/>
        <v>2.1553639999999374E-4</v>
      </c>
    </row>
    <row r="1355" spans="1:4">
      <c r="A1355">
        <v>678.96</v>
      </c>
      <c r="B1355">
        <v>0.13854</v>
      </c>
      <c r="C1355">
        <f t="shared" si="42"/>
        <v>0.14097001679999999</v>
      </c>
      <c r="D1355">
        <f t="shared" si="43"/>
        <v>-2.43001679999999E-3</v>
      </c>
    </row>
    <row r="1356" spans="1:4">
      <c r="A1356">
        <v>679</v>
      </c>
      <c r="B1356">
        <v>0.14226</v>
      </c>
      <c r="C1356">
        <f t="shared" si="42"/>
        <v>0.14096557000000001</v>
      </c>
      <c r="D1356">
        <f t="shared" si="43"/>
        <v>1.2944299999999853E-3</v>
      </c>
    </row>
    <row r="1357" spans="1:4">
      <c r="A1357">
        <v>679.04</v>
      </c>
      <c r="B1357">
        <v>0.14343</v>
      </c>
      <c r="C1357">
        <f t="shared" si="42"/>
        <v>0.14096112320000001</v>
      </c>
      <c r="D1357">
        <f t="shared" si="43"/>
        <v>2.4688767999999917E-3</v>
      </c>
    </row>
    <row r="1358" spans="1:4">
      <c r="A1358">
        <v>679.08</v>
      </c>
      <c r="B1358">
        <v>0.14613000000000001</v>
      </c>
      <c r="C1358">
        <f t="shared" si="42"/>
        <v>0.14095667640000001</v>
      </c>
      <c r="D1358">
        <f t="shared" si="43"/>
        <v>5.1733236000000016E-3</v>
      </c>
    </row>
    <row r="1359" spans="1:4">
      <c r="A1359">
        <v>679.12</v>
      </c>
      <c r="B1359">
        <v>0.13941000000000001</v>
      </c>
      <c r="C1359">
        <f t="shared" si="42"/>
        <v>0.14095222960000001</v>
      </c>
      <c r="D1359">
        <f t="shared" si="43"/>
        <v>-1.5422296000000002E-3</v>
      </c>
    </row>
    <row r="1360" spans="1:4">
      <c r="A1360">
        <v>679.16</v>
      </c>
      <c r="B1360">
        <v>0.14796000000000001</v>
      </c>
      <c r="C1360">
        <f t="shared" si="42"/>
        <v>0.1409477828</v>
      </c>
      <c r="D1360">
        <f t="shared" si="43"/>
        <v>7.0122172000000038E-3</v>
      </c>
    </row>
    <row r="1361" spans="1:4">
      <c r="A1361">
        <v>679.2</v>
      </c>
      <c r="B1361">
        <v>0.14801</v>
      </c>
      <c r="C1361">
        <f t="shared" si="42"/>
        <v>0.140943336</v>
      </c>
      <c r="D1361">
        <f t="shared" si="43"/>
        <v>7.0666640000000003E-3</v>
      </c>
    </row>
    <row r="1362" spans="1:4">
      <c r="A1362">
        <v>679.24</v>
      </c>
      <c r="B1362">
        <v>0.15168000000000001</v>
      </c>
      <c r="C1362">
        <f t="shared" si="42"/>
        <v>0.1409388892</v>
      </c>
      <c r="D1362">
        <f t="shared" si="43"/>
        <v>1.0741110800000009E-2</v>
      </c>
    </row>
    <row r="1363" spans="1:4">
      <c r="A1363">
        <v>679.28</v>
      </c>
      <c r="B1363">
        <v>0.13483000000000001</v>
      </c>
      <c r="C1363">
        <f t="shared" si="42"/>
        <v>0.14093444240000003</v>
      </c>
      <c r="D1363">
        <f t="shared" si="43"/>
        <v>-6.1044424000000208E-3</v>
      </c>
    </row>
    <row r="1364" spans="1:4">
      <c r="A1364">
        <v>679.32</v>
      </c>
      <c r="B1364">
        <v>0.14632999999999999</v>
      </c>
      <c r="C1364">
        <f t="shared" si="42"/>
        <v>0.1409299956</v>
      </c>
      <c r="D1364">
        <f t="shared" si="43"/>
        <v>5.4000043999999914E-3</v>
      </c>
    </row>
    <row r="1365" spans="1:4">
      <c r="A1365">
        <v>679.36</v>
      </c>
      <c r="B1365">
        <v>0.13680999999999999</v>
      </c>
      <c r="C1365">
        <f t="shared" si="42"/>
        <v>0.14092554880000002</v>
      </c>
      <c r="D1365">
        <f t="shared" si="43"/>
        <v>-4.1155488000000351E-3</v>
      </c>
    </row>
    <row r="1366" spans="1:4">
      <c r="A1366">
        <v>679.4</v>
      </c>
      <c r="B1366">
        <v>0.14821999999999999</v>
      </c>
      <c r="C1366">
        <f t="shared" si="42"/>
        <v>0.14092110200000002</v>
      </c>
      <c r="D1366">
        <f t="shared" si="43"/>
        <v>7.2988979999999704E-3</v>
      </c>
    </row>
    <row r="1367" spans="1:4">
      <c r="A1367">
        <v>679.44</v>
      </c>
      <c r="B1367">
        <v>0.13946</v>
      </c>
      <c r="C1367">
        <f t="shared" si="42"/>
        <v>0.14091665520000002</v>
      </c>
      <c r="D1367">
        <f t="shared" si="43"/>
        <v>-1.4566552000000177E-3</v>
      </c>
    </row>
    <row r="1368" spans="1:4">
      <c r="A1368">
        <v>679.48</v>
      </c>
      <c r="B1368">
        <v>0.13977000000000001</v>
      </c>
      <c r="C1368">
        <f t="shared" si="42"/>
        <v>0.14091220840000002</v>
      </c>
      <c r="D1368">
        <f t="shared" si="43"/>
        <v>-1.142208400000011E-3</v>
      </c>
    </row>
    <row r="1369" spans="1:4">
      <c r="A1369">
        <v>679.52</v>
      </c>
      <c r="B1369">
        <v>0.13955999999999999</v>
      </c>
      <c r="C1369">
        <f t="shared" si="42"/>
        <v>0.14090776160000001</v>
      </c>
      <c r="D1369">
        <f t="shared" si="43"/>
        <v>-1.3477616000000248E-3</v>
      </c>
    </row>
    <row r="1370" spans="1:4">
      <c r="A1370">
        <v>679.56</v>
      </c>
      <c r="B1370">
        <v>0.13858999999999999</v>
      </c>
      <c r="C1370">
        <f t="shared" si="42"/>
        <v>0.14090331480000001</v>
      </c>
      <c r="D1370">
        <f t="shared" si="43"/>
        <v>-2.3133148000000214E-3</v>
      </c>
    </row>
    <row r="1371" spans="1:4">
      <c r="A1371">
        <v>679.6</v>
      </c>
      <c r="B1371">
        <v>0.13686000000000001</v>
      </c>
      <c r="C1371">
        <f t="shared" si="42"/>
        <v>0.14089886800000001</v>
      </c>
      <c r="D1371">
        <f t="shared" si="43"/>
        <v>-4.038868000000001E-3</v>
      </c>
    </row>
    <row r="1372" spans="1:4">
      <c r="A1372">
        <v>679.64</v>
      </c>
      <c r="B1372">
        <v>0.14052999999999999</v>
      </c>
      <c r="C1372">
        <f t="shared" si="42"/>
        <v>0.14089442120000001</v>
      </c>
      <c r="D1372">
        <f t="shared" si="43"/>
        <v>-3.6442120000002021E-4</v>
      </c>
    </row>
    <row r="1373" spans="1:4">
      <c r="A1373">
        <v>679.68</v>
      </c>
      <c r="B1373">
        <v>0.13849</v>
      </c>
      <c r="C1373">
        <f t="shared" si="42"/>
        <v>0.14088997440000001</v>
      </c>
      <c r="D1373">
        <f t="shared" si="43"/>
        <v>-2.3999744000000045E-3</v>
      </c>
    </row>
    <row r="1374" spans="1:4">
      <c r="A1374">
        <v>679.72</v>
      </c>
      <c r="B1374">
        <v>0.1331</v>
      </c>
      <c r="C1374">
        <f t="shared" si="42"/>
        <v>0.1408855276</v>
      </c>
      <c r="D1374">
        <f t="shared" si="43"/>
        <v>-7.7855276000000084E-3</v>
      </c>
    </row>
    <row r="1375" spans="1:4">
      <c r="A1375">
        <v>679.76</v>
      </c>
      <c r="B1375">
        <v>0.13284000000000001</v>
      </c>
      <c r="C1375">
        <f t="shared" si="42"/>
        <v>0.1408810808</v>
      </c>
      <c r="D1375">
        <f t="shared" si="43"/>
        <v>-8.0410807999999889E-3</v>
      </c>
    </row>
    <row r="1376" spans="1:4">
      <c r="A1376">
        <v>679.8</v>
      </c>
      <c r="B1376">
        <v>0.14796000000000001</v>
      </c>
      <c r="C1376">
        <f t="shared" si="42"/>
        <v>0.140876634</v>
      </c>
      <c r="D1376">
        <f t="shared" si="43"/>
        <v>7.0833660000000076E-3</v>
      </c>
    </row>
    <row r="1377" spans="1:4">
      <c r="A1377">
        <v>679.84</v>
      </c>
      <c r="B1377">
        <v>0.14704999999999999</v>
      </c>
      <c r="C1377">
        <f t="shared" si="42"/>
        <v>0.1408721872</v>
      </c>
      <c r="D1377">
        <f t="shared" si="43"/>
        <v>6.1778127999999877E-3</v>
      </c>
    </row>
    <row r="1378" spans="1:4">
      <c r="A1378">
        <v>679.88</v>
      </c>
      <c r="B1378">
        <v>0.13680999999999999</v>
      </c>
      <c r="C1378">
        <f t="shared" si="42"/>
        <v>0.1408677404</v>
      </c>
      <c r="D1378">
        <f t="shared" si="43"/>
        <v>-4.0577404000000095E-3</v>
      </c>
    </row>
    <row r="1379" spans="1:4">
      <c r="A1379">
        <v>679.92</v>
      </c>
      <c r="B1379">
        <v>0.13600000000000001</v>
      </c>
      <c r="C1379">
        <f t="shared" si="42"/>
        <v>0.14086329359999999</v>
      </c>
      <c r="D1379">
        <f t="shared" si="43"/>
        <v>-4.8632935999999849E-3</v>
      </c>
    </row>
    <row r="1380" spans="1:4">
      <c r="A1380">
        <v>679.96</v>
      </c>
      <c r="B1380">
        <v>0.14348</v>
      </c>
      <c r="C1380">
        <f t="shared" si="42"/>
        <v>0.14085884679999999</v>
      </c>
      <c r="D1380">
        <f t="shared" si="43"/>
        <v>2.6211532000000037E-3</v>
      </c>
    </row>
  </sheetData>
  <pageMargins left="0.78740157499999996" right="0.78740157499999996" top="0.984251969" bottom="0.984251969" header="0.4921259845" footer="0.492125984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CHBr3 _as90_b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2021-10-06T21:17:21Z</dcterms:created>
  <dcterms:modified xsi:type="dcterms:W3CDTF">2021-10-06T21:17:21Z</dcterms:modified>
</cp:coreProperties>
</file>