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HBr3/CHBr3_bereinigt/"/>
    </mc:Choice>
  </mc:AlternateContent>
  <xr:revisionPtr revIDLastSave="0" documentId="8_{FC2892B9-22A5-0E4E-8255-7F56EDFDB995}" xr6:coauthVersionLast="47" xr6:coauthVersionMax="47" xr10:uidLastSave="{00000000-0000-0000-0000-000000000000}"/>
  <bookViews>
    <workbookView xWindow="380" yWindow="500" windowWidth="28040" windowHeight="15980"/>
  </bookViews>
  <sheets>
    <sheet name="CHBr3 _s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/>
  <c r="C10" i="1"/>
  <c r="D10" i="1"/>
  <c r="C11" i="1"/>
  <c r="D11" i="1"/>
  <c r="C12" i="1"/>
  <c r="D12" i="1" s="1"/>
  <c r="C13" i="1"/>
  <c r="D13" i="1"/>
  <c r="C14" i="1"/>
  <c r="D14" i="1"/>
  <c r="C15" i="1"/>
  <c r="D15" i="1"/>
  <c r="C16" i="1"/>
  <c r="D16" i="1" s="1"/>
  <c r="C17" i="1"/>
  <c r="D17" i="1"/>
  <c r="C18" i="1"/>
  <c r="D18" i="1"/>
  <c r="C19" i="1"/>
  <c r="D19" i="1" s="1"/>
  <c r="C20" i="1"/>
  <c r="D20" i="1" s="1"/>
  <c r="C21" i="1"/>
  <c r="D21" i="1"/>
  <c r="C22" i="1"/>
  <c r="D22" i="1"/>
  <c r="C23" i="1"/>
  <c r="D23" i="1"/>
  <c r="C24" i="1"/>
  <c r="D24" i="1" s="1"/>
  <c r="C25" i="1"/>
  <c r="D25" i="1"/>
  <c r="C26" i="1"/>
  <c r="D26" i="1" s="1"/>
  <c r="C27" i="1"/>
  <c r="D27" i="1"/>
  <c r="C28" i="1"/>
  <c r="D28" i="1" s="1"/>
  <c r="C29" i="1"/>
  <c r="D29" i="1"/>
  <c r="C30" i="1"/>
  <c r="D30" i="1" s="1"/>
  <c r="C31" i="1"/>
  <c r="D31" i="1" s="1"/>
  <c r="C32" i="1"/>
  <c r="D32" i="1" s="1"/>
  <c r="C33" i="1"/>
  <c r="D33" i="1"/>
  <c r="C34" i="1"/>
  <c r="D34" i="1"/>
  <c r="C35" i="1"/>
  <c r="D35" i="1" s="1"/>
  <c r="C36" i="1"/>
  <c r="D36" i="1" s="1"/>
  <c r="C37" i="1"/>
  <c r="D37" i="1"/>
  <c r="C38" i="1"/>
  <c r="D38" i="1" s="1"/>
  <c r="C39" i="1"/>
  <c r="D39" i="1" s="1"/>
  <c r="C40" i="1"/>
  <c r="D40" i="1" s="1"/>
  <c r="C41" i="1"/>
  <c r="D41" i="1"/>
  <c r="C42" i="1"/>
  <c r="D42" i="1"/>
  <c r="C43" i="1"/>
  <c r="D43" i="1" s="1"/>
  <c r="C44" i="1"/>
  <c r="D44" i="1" s="1"/>
  <c r="C45" i="1"/>
  <c r="D45" i="1"/>
  <c r="C46" i="1"/>
  <c r="D46" i="1"/>
  <c r="C47" i="1"/>
  <c r="D47" i="1" s="1"/>
  <c r="C48" i="1"/>
  <c r="D48" i="1" s="1"/>
  <c r="C49" i="1"/>
  <c r="D49" i="1"/>
  <c r="C50" i="1"/>
  <c r="D50" i="1"/>
  <c r="C51" i="1"/>
  <c r="D51" i="1"/>
  <c r="C52" i="1"/>
  <c r="D52" i="1" s="1"/>
  <c r="C53" i="1"/>
  <c r="D53" i="1"/>
  <c r="C54" i="1"/>
  <c r="D54" i="1" s="1"/>
  <c r="C55" i="1"/>
  <c r="D55" i="1"/>
  <c r="C56" i="1"/>
  <c r="D56" i="1" s="1"/>
  <c r="C57" i="1"/>
  <c r="D57" i="1"/>
  <c r="C58" i="1"/>
  <c r="D58" i="1" s="1"/>
  <c r="C59" i="1"/>
  <c r="D59" i="1"/>
  <c r="C60" i="1"/>
  <c r="D60" i="1" s="1"/>
  <c r="C61" i="1"/>
  <c r="D61" i="1"/>
  <c r="C62" i="1"/>
  <c r="D62" i="1" s="1"/>
  <c r="C63" i="1"/>
  <c r="D63" i="1" s="1"/>
  <c r="C64" i="1"/>
  <c r="D64" i="1" s="1"/>
  <c r="C65" i="1"/>
  <c r="D65" i="1"/>
  <c r="C66" i="1"/>
  <c r="D66" i="1"/>
  <c r="C67" i="1"/>
  <c r="D67" i="1" s="1"/>
  <c r="C68" i="1"/>
  <c r="D68" i="1" s="1"/>
  <c r="C69" i="1"/>
  <c r="D69" i="1"/>
  <c r="C70" i="1"/>
  <c r="D70" i="1"/>
  <c r="C71" i="1"/>
  <c r="D71" i="1" s="1"/>
  <c r="C72" i="1"/>
  <c r="D72" i="1" s="1"/>
  <c r="C73" i="1"/>
  <c r="D73" i="1"/>
  <c r="C74" i="1"/>
  <c r="D74" i="1" s="1"/>
  <c r="C75" i="1"/>
  <c r="D75" i="1"/>
  <c r="C76" i="1"/>
  <c r="D76" i="1" s="1"/>
  <c r="C77" i="1"/>
  <c r="D77" i="1"/>
  <c r="C78" i="1"/>
  <c r="D78" i="1"/>
  <c r="C79" i="1"/>
  <c r="D79" i="1"/>
  <c r="C80" i="1"/>
  <c r="D80" i="1" s="1"/>
  <c r="C81" i="1"/>
  <c r="D81" i="1"/>
  <c r="C82" i="1"/>
  <c r="D82" i="1"/>
  <c r="C83" i="1"/>
  <c r="D83" i="1" s="1"/>
  <c r="C84" i="1"/>
  <c r="D84" i="1" s="1"/>
  <c r="C85" i="1"/>
  <c r="D85" i="1"/>
  <c r="C86" i="1"/>
  <c r="D86" i="1" s="1"/>
  <c r="C87" i="1"/>
  <c r="D87" i="1"/>
  <c r="C88" i="1"/>
  <c r="D88" i="1" s="1"/>
  <c r="C89" i="1"/>
  <c r="D89" i="1"/>
  <c r="C90" i="1"/>
  <c r="D90" i="1" s="1"/>
  <c r="C91" i="1"/>
  <c r="D91" i="1"/>
  <c r="C92" i="1"/>
  <c r="D92" i="1" s="1"/>
  <c r="C93" i="1"/>
  <c r="D93" i="1"/>
  <c r="C94" i="1"/>
  <c r="D94" i="1" s="1"/>
  <c r="C95" i="1"/>
  <c r="D95" i="1" s="1"/>
  <c r="C96" i="1"/>
  <c r="D96" i="1" s="1"/>
  <c r="C97" i="1"/>
  <c r="D97" i="1"/>
  <c r="C98" i="1"/>
  <c r="D98" i="1"/>
  <c r="C99" i="1"/>
  <c r="D99" i="1" s="1"/>
  <c r="C100" i="1"/>
  <c r="D100" i="1" s="1"/>
  <c r="C101" i="1"/>
  <c r="D101" i="1"/>
  <c r="C102" i="1"/>
  <c r="D102" i="1"/>
  <c r="C103" i="1"/>
  <c r="D103" i="1" s="1"/>
  <c r="C104" i="1"/>
  <c r="D104" i="1" s="1"/>
  <c r="C105" i="1"/>
  <c r="D105" i="1"/>
  <c r="C106" i="1"/>
  <c r="D106" i="1" s="1"/>
  <c r="C107" i="1"/>
  <c r="D107" i="1"/>
  <c r="C108" i="1"/>
  <c r="D108" i="1" s="1"/>
  <c r="C109" i="1"/>
  <c r="D109" i="1"/>
  <c r="C110" i="1"/>
  <c r="D110" i="1"/>
  <c r="C111" i="1"/>
  <c r="D111" i="1" s="1"/>
  <c r="C112" i="1"/>
  <c r="D112" i="1" s="1"/>
  <c r="C113" i="1"/>
  <c r="D113" i="1"/>
  <c r="C114" i="1"/>
  <c r="D114" i="1"/>
  <c r="C115" i="1"/>
  <c r="D115" i="1"/>
  <c r="C116" i="1"/>
  <c r="D116" i="1" s="1"/>
  <c r="C117" i="1"/>
  <c r="D117" i="1"/>
  <c r="C118" i="1"/>
  <c r="D118" i="1" s="1"/>
  <c r="C119" i="1"/>
  <c r="D119" i="1"/>
  <c r="C120" i="1"/>
  <c r="D120" i="1" s="1"/>
  <c r="C121" i="1"/>
  <c r="D121" i="1"/>
  <c r="C122" i="1"/>
  <c r="D122" i="1" s="1"/>
  <c r="C123" i="1"/>
  <c r="D123" i="1"/>
  <c r="C124" i="1"/>
  <c r="D124" i="1" s="1"/>
  <c r="C125" i="1"/>
  <c r="D125" i="1"/>
  <c r="C126" i="1"/>
  <c r="D126" i="1" s="1"/>
  <c r="C127" i="1"/>
  <c r="D127" i="1" s="1"/>
  <c r="C128" i="1"/>
  <c r="D128" i="1" s="1"/>
  <c r="C129" i="1"/>
  <c r="D129" i="1"/>
  <c r="C130" i="1"/>
  <c r="D130" i="1" s="1"/>
  <c r="C131" i="1"/>
  <c r="D131" i="1" s="1"/>
  <c r="C132" i="1"/>
  <c r="D132" i="1" s="1"/>
  <c r="C133" i="1"/>
  <c r="D133" i="1"/>
  <c r="C134" i="1"/>
  <c r="D134" i="1" s="1"/>
  <c r="C135" i="1"/>
  <c r="D135" i="1" s="1"/>
  <c r="C136" i="1"/>
  <c r="D136" i="1" s="1"/>
  <c r="C137" i="1"/>
  <c r="D137" i="1"/>
  <c r="C138" i="1"/>
  <c r="D138" i="1"/>
  <c r="C139" i="1"/>
  <c r="D139" i="1" s="1"/>
  <c r="C140" i="1"/>
  <c r="D140" i="1" s="1"/>
  <c r="C141" i="1"/>
  <c r="D141" i="1"/>
  <c r="C142" i="1"/>
  <c r="D142" i="1"/>
  <c r="C143" i="1"/>
  <c r="D143" i="1"/>
  <c r="C144" i="1"/>
  <c r="D144" i="1" s="1"/>
  <c r="C145" i="1"/>
  <c r="D145" i="1"/>
  <c r="C146" i="1"/>
  <c r="D146" i="1"/>
  <c r="C147" i="1"/>
  <c r="D147" i="1"/>
  <c r="C148" i="1"/>
  <c r="D148" i="1" s="1"/>
  <c r="C149" i="1"/>
  <c r="D149" i="1" s="1"/>
  <c r="C150" i="1"/>
  <c r="D150" i="1" s="1"/>
  <c r="C151" i="1"/>
  <c r="D151" i="1"/>
  <c r="C152" i="1"/>
  <c r="D152" i="1" s="1"/>
  <c r="C153" i="1"/>
  <c r="D153" i="1"/>
  <c r="C154" i="1"/>
  <c r="D154" i="1" s="1"/>
  <c r="C155" i="1"/>
  <c r="D155" i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/>
  <c r="C163" i="1"/>
  <c r="D163" i="1" s="1"/>
  <c r="C164" i="1"/>
  <c r="D164" i="1" s="1"/>
  <c r="C165" i="1"/>
  <c r="D165" i="1"/>
  <c r="C166" i="1"/>
  <c r="D166" i="1" s="1"/>
  <c r="C167" i="1"/>
  <c r="D167" i="1" s="1"/>
  <c r="C168" i="1"/>
  <c r="D168" i="1" s="1"/>
  <c r="C169" i="1"/>
  <c r="D169" i="1"/>
  <c r="C170" i="1"/>
  <c r="D170" i="1"/>
  <c r="C171" i="1"/>
  <c r="D171" i="1" s="1"/>
  <c r="C172" i="1"/>
  <c r="D172" i="1" s="1"/>
  <c r="C173" i="1"/>
  <c r="D173" i="1" s="1"/>
  <c r="C174" i="1"/>
  <c r="D174" i="1"/>
  <c r="C175" i="1"/>
  <c r="D175" i="1"/>
  <c r="C176" i="1"/>
  <c r="D176" i="1" s="1"/>
  <c r="C177" i="1"/>
  <c r="D177" i="1" s="1"/>
  <c r="C178" i="1"/>
  <c r="D178" i="1"/>
  <c r="C179" i="1"/>
  <c r="D179" i="1" s="1"/>
  <c r="C180" i="1"/>
  <c r="D180" i="1" s="1"/>
  <c r="C181" i="1"/>
  <c r="D181" i="1" s="1"/>
  <c r="C182" i="1"/>
  <c r="D182" i="1" s="1"/>
  <c r="C183" i="1"/>
  <c r="D183" i="1"/>
  <c r="C184" i="1"/>
  <c r="D184" i="1" s="1"/>
  <c r="C185" i="1"/>
  <c r="D185" i="1" s="1"/>
  <c r="C186" i="1"/>
  <c r="D186" i="1" s="1"/>
  <c r="C187" i="1"/>
  <c r="D187" i="1"/>
  <c r="C188" i="1"/>
  <c r="D188" i="1" s="1"/>
  <c r="C189" i="1"/>
  <c r="D189" i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/>
  <c r="C198" i="1"/>
  <c r="D198" i="1" s="1"/>
  <c r="C199" i="1"/>
  <c r="D199" i="1" s="1"/>
  <c r="C200" i="1"/>
  <c r="D200" i="1" s="1"/>
  <c r="C201" i="1"/>
  <c r="D201" i="1"/>
  <c r="C202" i="1"/>
  <c r="D202" i="1"/>
  <c r="C203" i="1"/>
  <c r="D203" i="1" s="1"/>
  <c r="C204" i="1"/>
  <c r="D204" i="1" s="1"/>
  <c r="C205" i="1"/>
  <c r="D205" i="1" s="1"/>
  <c r="C206" i="1"/>
  <c r="D206" i="1"/>
  <c r="C207" i="1"/>
  <c r="D207" i="1"/>
  <c r="C208" i="1"/>
  <c r="D208" i="1" s="1"/>
  <c r="C209" i="1"/>
  <c r="D209" i="1" s="1"/>
  <c r="C210" i="1"/>
  <c r="D210" i="1"/>
  <c r="C211" i="1"/>
  <c r="D211" i="1" s="1"/>
  <c r="C212" i="1"/>
  <c r="D212" i="1" s="1"/>
  <c r="C213" i="1"/>
  <c r="D213" i="1" s="1"/>
  <c r="C214" i="1"/>
  <c r="D214" i="1" s="1"/>
  <c r="C215" i="1"/>
  <c r="D215" i="1"/>
  <c r="C216" i="1"/>
  <c r="D216" i="1" s="1"/>
  <c r="C217" i="1"/>
  <c r="D217" i="1" s="1"/>
  <c r="C218" i="1"/>
  <c r="D218" i="1" s="1"/>
  <c r="C219" i="1"/>
  <c r="D219" i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/>
  <c r="C226" i="1"/>
  <c r="D226" i="1" s="1"/>
  <c r="C227" i="1"/>
  <c r="D227" i="1" s="1"/>
  <c r="C228" i="1"/>
  <c r="D228" i="1" s="1"/>
  <c r="C229" i="1"/>
  <c r="D229" i="1"/>
  <c r="C230" i="1"/>
  <c r="D230" i="1"/>
  <c r="C231" i="1"/>
  <c r="D231" i="1" s="1"/>
  <c r="C232" i="1"/>
  <c r="D232" i="1" s="1"/>
  <c r="C233" i="1"/>
  <c r="D233" i="1"/>
  <c r="C234" i="1"/>
  <c r="D234" i="1" s="1"/>
  <c r="C235" i="1"/>
  <c r="D235" i="1"/>
  <c r="C236" i="1"/>
  <c r="D236" i="1" s="1"/>
  <c r="C237" i="1"/>
  <c r="D237" i="1" s="1"/>
  <c r="C238" i="1"/>
  <c r="D238" i="1"/>
  <c r="C239" i="1"/>
  <c r="D239" i="1" s="1"/>
  <c r="C240" i="1"/>
  <c r="D240" i="1" s="1"/>
  <c r="C241" i="1"/>
  <c r="D241" i="1" s="1"/>
  <c r="C242" i="1"/>
  <c r="D242" i="1"/>
  <c r="C243" i="1"/>
  <c r="D243" i="1"/>
  <c r="C244" i="1"/>
  <c r="D244" i="1" s="1"/>
  <c r="C245" i="1"/>
  <c r="D245" i="1" s="1"/>
  <c r="C246" i="1"/>
  <c r="D246" i="1" s="1"/>
  <c r="C247" i="1"/>
  <c r="D247" i="1"/>
  <c r="C248" i="1"/>
  <c r="D248" i="1" s="1"/>
  <c r="C249" i="1"/>
  <c r="D249" i="1"/>
  <c r="C250" i="1"/>
  <c r="D250" i="1" s="1"/>
  <c r="C251" i="1"/>
  <c r="D251" i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/>
  <c r="C258" i="1"/>
  <c r="D258" i="1" s="1"/>
  <c r="C259" i="1"/>
  <c r="D259" i="1" s="1"/>
  <c r="C260" i="1"/>
  <c r="D260" i="1" s="1"/>
  <c r="C261" i="1"/>
  <c r="D261" i="1"/>
  <c r="C262" i="1"/>
  <c r="D262" i="1"/>
  <c r="C263" i="1"/>
  <c r="D263" i="1" s="1"/>
  <c r="C264" i="1"/>
  <c r="D264" i="1" s="1"/>
  <c r="C265" i="1"/>
  <c r="D265" i="1"/>
  <c r="C266" i="1"/>
  <c r="D266" i="1" s="1"/>
  <c r="C267" i="1"/>
  <c r="D267" i="1"/>
  <c r="C268" i="1"/>
  <c r="D268" i="1" s="1"/>
  <c r="C269" i="1"/>
  <c r="D269" i="1" s="1"/>
  <c r="C270" i="1"/>
  <c r="D270" i="1"/>
  <c r="C271" i="1"/>
  <c r="D271" i="1"/>
  <c r="C272" i="1"/>
  <c r="D272" i="1" s="1"/>
  <c r="C273" i="1"/>
  <c r="D273" i="1" s="1"/>
  <c r="C274" i="1"/>
  <c r="D274" i="1"/>
  <c r="C275" i="1"/>
  <c r="D275" i="1" s="1"/>
  <c r="C276" i="1"/>
  <c r="D276" i="1" s="1"/>
  <c r="C277" i="1"/>
  <c r="D277" i="1" s="1"/>
  <c r="C278" i="1"/>
  <c r="D278" i="1" s="1"/>
  <c r="C279" i="1"/>
  <c r="D279" i="1"/>
  <c r="C280" i="1"/>
  <c r="D280" i="1" s="1"/>
  <c r="C281" i="1"/>
  <c r="D281" i="1" s="1"/>
  <c r="C282" i="1"/>
  <c r="D282" i="1" s="1"/>
  <c r="C283" i="1"/>
  <c r="D283" i="1"/>
  <c r="C284" i="1"/>
  <c r="D284" i="1" s="1"/>
  <c r="C285" i="1"/>
  <c r="D285" i="1"/>
  <c r="C286" i="1"/>
  <c r="D286" i="1" s="1"/>
  <c r="C287" i="1"/>
  <c r="D287" i="1" s="1"/>
  <c r="C288" i="1"/>
  <c r="D288" i="1" s="1"/>
  <c r="C289" i="1"/>
  <c r="D289" i="1" s="1"/>
  <c r="C290" i="1"/>
  <c r="D290" i="1"/>
  <c r="C291" i="1"/>
  <c r="D291" i="1" s="1"/>
  <c r="C292" i="1"/>
  <c r="D292" i="1" s="1"/>
  <c r="C293" i="1"/>
  <c r="D293" i="1"/>
  <c r="C294" i="1"/>
  <c r="D294" i="1" s="1"/>
  <c r="C295" i="1"/>
  <c r="D295" i="1" s="1"/>
  <c r="C296" i="1"/>
  <c r="D296" i="1" s="1"/>
  <c r="C297" i="1"/>
  <c r="D297" i="1"/>
  <c r="C298" i="1"/>
  <c r="D298" i="1"/>
  <c r="C299" i="1"/>
  <c r="D299" i="1" s="1"/>
  <c r="C300" i="1"/>
  <c r="D300" i="1" s="1"/>
  <c r="C301" i="1"/>
  <c r="D301" i="1" s="1"/>
  <c r="C302" i="1"/>
  <c r="D302" i="1"/>
  <c r="C303" i="1"/>
  <c r="D303" i="1"/>
  <c r="C304" i="1"/>
  <c r="D304" i="1" s="1"/>
  <c r="C305" i="1"/>
  <c r="D305" i="1" s="1"/>
  <c r="C306" i="1"/>
  <c r="D306" i="1"/>
  <c r="C307" i="1"/>
  <c r="D307" i="1" s="1"/>
  <c r="C308" i="1"/>
  <c r="D308" i="1" s="1"/>
  <c r="C309" i="1"/>
  <c r="D309" i="1" s="1"/>
  <c r="C310" i="1"/>
  <c r="D310" i="1" s="1"/>
  <c r="C311" i="1"/>
  <c r="D311" i="1"/>
  <c r="C312" i="1"/>
  <c r="D312" i="1" s="1"/>
  <c r="C313" i="1"/>
  <c r="D313" i="1" s="1"/>
  <c r="C314" i="1"/>
  <c r="D314" i="1" s="1"/>
  <c r="C315" i="1"/>
  <c r="D315" i="1"/>
  <c r="C316" i="1"/>
  <c r="D316" i="1" s="1"/>
  <c r="C317" i="1"/>
  <c r="D317" i="1"/>
  <c r="C318" i="1"/>
  <c r="D318" i="1" s="1"/>
  <c r="C319" i="1"/>
  <c r="D319" i="1" s="1"/>
  <c r="C320" i="1"/>
  <c r="D320" i="1" s="1"/>
  <c r="C321" i="1"/>
  <c r="D321" i="1" s="1"/>
  <c r="C322" i="1"/>
  <c r="D322" i="1"/>
  <c r="C323" i="1"/>
  <c r="D323" i="1" s="1"/>
  <c r="C324" i="1"/>
  <c r="D324" i="1" s="1"/>
  <c r="C325" i="1"/>
  <c r="D325" i="1"/>
  <c r="C326" i="1"/>
  <c r="D326" i="1" s="1"/>
  <c r="C327" i="1"/>
  <c r="D327" i="1" s="1"/>
  <c r="C328" i="1"/>
  <c r="D328" i="1" s="1"/>
  <c r="C329" i="1"/>
  <c r="D329" i="1"/>
  <c r="C330" i="1"/>
  <c r="D330" i="1" s="1"/>
  <c r="C331" i="1"/>
  <c r="D331" i="1"/>
  <c r="C332" i="1"/>
  <c r="D332" i="1" s="1"/>
  <c r="C333" i="1"/>
  <c r="D333" i="1" s="1"/>
  <c r="C334" i="1"/>
  <c r="D334" i="1"/>
  <c r="C335" i="1"/>
  <c r="D335" i="1" s="1"/>
  <c r="C336" i="1"/>
  <c r="D336" i="1" s="1"/>
  <c r="C337" i="1"/>
  <c r="D337" i="1" s="1"/>
  <c r="C338" i="1"/>
  <c r="D338" i="1"/>
  <c r="C339" i="1"/>
  <c r="D339" i="1" s="1"/>
  <c r="C340" i="1"/>
  <c r="D340" i="1" s="1"/>
  <c r="C341" i="1"/>
  <c r="D341" i="1" s="1"/>
  <c r="C342" i="1"/>
  <c r="D342" i="1" s="1"/>
  <c r="C343" i="1"/>
  <c r="D343" i="1"/>
  <c r="C344" i="1"/>
  <c r="D344" i="1" s="1"/>
  <c r="C345" i="1"/>
  <c r="D345" i="1" s="1"/>
  <c r="C346" i="1"/>
  <c r="D346" i="1" s="1"/>
  <c r="C347" i="1"/>
  <c r="D347" i="1"/>
  <c r="C348" i="1"/>
  <c r="D348" i="1" s="1"/>
  <c r="C349" i="1"/>
  <c r="D349" i="1"/>
  <c r="C350" i="1"/>
  <c r="D350" i="1" s="1"/>
  <c r="C351" i="1"/>
  <c r="D351" i="1"/>
  <c r="C352" i="1"/>
  <c r="D352" i="1"/>
  <c r="C353" i="1"/>
  <c r="D353" i="1"/>
  <c r="C354" i="1"/>
  <c r="D354" i="1" s="1"/>
  <c r="C355" i="1"/>
  <c r="D355" i="1"/>
  <c r="C356" i="1"/>
  <c r="D356" i="1"/>
  <c r="C357" i="1"/>
  <c r="D357" i="1" s="1"/>
  <c r="C358" i="1"/>
  <c r="D358" i="1" s="1"/>
  <c r="C359" i="1"/>
  <c r="D359" i="1"/>
  <c r="C360" i="1"/>
  <c r="D360" i="1" s="1"/>
  <c r="C361" i="1"/>
  <c r="D361" i="1" s="1"/>
  <c r="C362" i="1"/>
  <c r="D362" i="1" s="1"/>
  <c r="C363" i="1"/>
  <c r="D363" i="1"/>
  <c r="C364" i="1"/>
  <c r="D364" i="1" s="1"/>
  <c r="C365" i="1"/>
  <c r="D365" i="1"/>
  <c r="C366" i="1"/>
  <c r="D366" i="1" s="1"/>
  <c r="C367" i="1"/>
  <c r="D367" i="1"/>
  <c r="C368" i="1"/>
  <c r="D368" i="1" s="1"/>
  <c r="C369" i="1"/>
  <c r="D369" i="1" s="1"/>
  <c r="C370" i="1"/>
  <c r="D370" i="1" s="1"/>
  <c r="C371" i="1"/>
  <c r="D371" i="1"/>
  <c r="C372" i="1"/>
  <c r="D372" i="1"/>
  <c r="C373" i="1"/>
  <c r="D373" i="1" s="1"/>
  <c r="C374" i="1"/>
  <c r="D374" i="1" s="1"/>
  <c r="C375" i="1"/>
  <c r="D375" i="1"/>
  <c r="C376" i="1"/>
  <c r="D376" i="1"/>
  <c r="C377" i="1"/>
  <c r="D377" i="1" s="1"/>
  <c r="C378" i="1"/>
  <c r="D378" i="1" s="1"/>
  <c r="C379" i="1"/>
  <c r="D379" i="1"/>
  <c r="C380" i="1"/>
  <c r="D380" i="1" s="1"/>
  <c r="C381" i="1"/>
  <c r="D381" i="1"/>
  <c r="C382" i="1"/>
  <c r="D382" i="1" s="1"/>
  <c r="C383" i="1"/>
  <c r="D383" i="1"/>
  <c r="C384" i="1"/>
  <c r="D384" i="1"/>
  <c r="C385" i="1"/>
  <c r="D385" i="1"/>
  <c r="C386" i="1"/>
  <c r="D386" i="1" s="1"/>
  <c r="C387" i="1"/>
  <c r="D387" i="1"/>
  <c r="C388" i="1"/>
  <c r="D388" i="1"/>
  <c r="C389" i="1"/>
  <c r="D389" i="1" s="1"/>
  <c r="C390" i="1"/>
  <c r="D390" i="1" s="1"/>
  <c r="C391" i="1"/>
  <c r="D391" i="1"/>
  <c r="C392" i="1"/>
  <c r="D392" i="1" s="1"/>
  <c r="C393" i="1"/>
  <c r="D393" i="1"/>
  <c r="C394" i="1"/>
  <c r="D394" i="1" s="1"/>
  <c r="C395" i="1"/>
  <c r="D395" i="1"/>
  <c r="C396" i="1"/>
  <c r="D396" i="1" s="1"/>
  <c r="C397" i="1"/>
  <c r="D397" i="1"/>
  <c r="C398" i="1"/>
  <c r="D398" i="1" s="1"/>
  <c r="C399" i="1"/>
  <c r="D399" i="1"/>
  <c r="C400" i="1"/>
  <c r="D400" i="1" s="1"/>
  <c r="C401" i="1"/>
  <c r="D401" i="1" s="1"/>
  <c r="C402" i="1"/>
  <c r="D402" i="1" s="1"/>
  <c r="C403" i="1"/>
  <c r="D403" i="1"/>
  <c r="C404" i="1"/>
  <c r="D404" i="1"/>
  <c r="C405" i="1"/>
  <c r="D405" i="1" s="1"/>
  <c r="C406" i="1"/>
  <c r="D406" i="1" s="1"/>
  <c r="C407" i="1"/>
  <c r="D407" i="1"/>
  <c r="C408" i="1"/>
  <c r="D408" i="1"/>
  <c r="C409" i="1"/>
  <c r="D409" i="1"/>
  <c r="C410" i="1"/>
  <c r="D410" i="1" s="1"/>
  <c r="C411" i="1"/>
  <c r="D411" i="1"/>
  <c r="C412" i="1"/>
  <c r="D412" i="1" s="1"/>
  <c r="C413" i="1"/>
  <c r="D413" i="1"/>
  <c r="C414" i="1"/>
  <c r="D414" i="1" s="1"/>
  <c r="C415" i="1"/>
  <c r="D415" i="1"/>
  <c r="C416" i="1"/>
  <c r="D416" i="1"/>
  <c r="C417" i="1"/>
  <c r="D417" i="1"/>
  <c r="C418" i="1"/>
  <c r="D418" i="1" s="1"/>
  <c r="C419" i="1"/>
  <c r="D419" i="1"/>
  <c r="C420" i="1"/>
  <c r="D420" i="1"/>
  <c r="C421" i="1"/>
  <c r="D421" i="1" s="1"/>
  <c r="C422" i="1"/>
  <c r="D422" i="1" s="1"/>
  <c r="C423" i="1"/>
  <c r="D423" i="1"/>
  <c r="C424" i="1"/>
  <c r="D424" i="1" s="1"/>
  <c r="C425" i="1"/>
  <c r="D425" i="1"/>
  <c r="C426" i="1"/>
  <c r="D426" i="1" s="1"/>
  <c r="C427" i="1"/>
  <c r="D427" i="1"/>
  <c r="C428" i="1"/>
  <c r="D428" i="1" s="1"/>
  <c r="C429" i="1"/>
  <c r="D429" i="1"/>
  <c r="C430" i="1"/>
  <c r="D430" i="1" s="1"/>
  <c r="C431" i="1"/>
  <c r="D431" i="1"/>
  <c r="C432" i="1"/>
  <c r="D432" i="1" s="1"/>
  <c r="C433" i="1"/>
  <c r="D433" i="1" s="1"/>
  <c r="C434" i="1"/>
  <c r="D434" i="1" s="1"/>
  <c r="C435" i="1"/>
  <c r="D435" i="1"/>
  <c r="C436" i="1"/>
  <c r="D436" i="1"/>
  <c r="C437" i="1"/>
  <c r="D437" i="1" s="1"/>
  <c r="C438" i="1"/>
  <c r="D438" i="1" s="1"/>
  <c r="C439" i="1"/>
  <c r="D439" i="1"/>
  <c r="C440" i="1"/>
  <c r="D440" i="1"/>
  <c r="C441" i="1"/>
  <c r="D441" i="1" s="1"/>
  <c r="C442" i="1"/>
  <c r="D442" i="1" s="1"/>
  <c r="C443" i="1"/>
  <c r="D443" i="1"/>
  <c r="C444" i="1"/>
  <c r="D444" i="1" s="1"/>
  <c r="C445" i="1"/>
  <c r="D445" i="1"/>
  <c r="C446" i="1"/>
  <c r="D446" i="1" s="1"/>
  <c r="C447" i="1"/>
  <c r="D447" i="1"/>
  <c r="C448" i="1"/>
  <c r="D448" i="1" s="1"/>
  <c r="C449" i="1"/>
  <c r="D449" i="1"/>
  <c r="C450" i="1"/>
  <c r="D450" i="1" s="1"/>
  <c r="C451" i="1"/>
  <c r="D451" i="1"/>
  <c r="C452" i="1"/>
  <c r="D452" i="1"/>
  <c r="C453" i="1"/>
  <c r="D453" i="1" s="1"/>
  <c r="C454" i="1"/>
  <c r="D454" i="1" s="1"/>
  <c r="C455" i="1"/>
  <c r="D455" i="1"/>
  <c r="C456" i="1"/>
  <c r="D456" i="1" s="1"/>
  <c r="C457" i="1"/>
  <c r="D457" i="1"/>
  <c r="C458" i="1"/>
  <c r="D458" i="1" s="1"/>
  <c r="C459" i="1"/>
  <c r="D459" i="1"/>
  <c r="C460" i="1"/>
  <c r="D460" i="1" s="1"/>
  <c r="C461" i="1"/>
  <c r="D461" i="1"/>
  <c r="C462" i="1"/>
  <c r="D462" i="1" s="1"/>
  <c r="C463" i="1"/>
  <c r="D463" i="1"/>
  <c r="C464" i="1"/>
  <c r="D464" i="1" s="1"/>
  <c r="C465" i="1"/>
  <c r="D465" i="1" s="1"/>
  <c r="C466" i="1"/>
  <c r="D466" i="1" s="1"/>
  <c r="C467" i="1"/>
  <c r="D467" i="1"/>
  <c r="C468" i="1"/>
  <c r="D468" i="1"/>
  <c r="C469" i="1"/>
  <c r="D469" i="1" s="1"/>
  <c r="C470" i="1"/>
  <c r="D470" i="1" s="1"/>
  <c r="C471" i="1"/>
  <c r="D471" i="1"/>
  <c r="C472" i="1"/>
  <c r="D472" i="1"/>
  <c r="C473" i="1"/>
  <c r="D473" i="1" s="1"/>
  <c r="C474" i="1"/>
  <c r="D474" i="1" s="1"/>
  <c r="C475" i="1"/>
  <c r="D475" i="1"/>
  <c r="C476" i="1"/>
  <c r="D476" i="1" s="1"/>
  <c r="C477" i="1"/>
  <c r="D477" i="1"/>
  <c r="C478" i="1"/>
  <c r="D478" i="1" s="1"/>
  <c r="C479" i="1"/>
  <c r="D479" i="1"/>
  <c r="C480" i="1"/>
  <c r="D480" i="1"/>
  <c r="C481" i="1"/>
  <c r="D481" i="1"/>
  <c r="C482" i="1"/>
  <c r="D482" i="1" s="1"/>
  <c r="C483" i="1"/>
  <c r="D483" i="1"/>
  <c r="C484" i="1"/>
  <c r="D484" i="1"/>
  <c r="C485" i="1"/>
  <c r="D485" i="1" s="1"/>
  <c r="C486" i="1"/>
  <c r="D486" i="1" s="1"/>
  <c r="C487" i="1"/>
  <c r="D487" i="1"/>
  <c r="C488" i="1"/>
  <c r="D488" i="1" s="1"/>
  <c r="C489" i="1"/>
  <c r="D489" i="1" s="1"/>
  <c r="C490" i="1"/>
  <c r="D490" i="1" s="1"/>
  <c r="C491" i="1"/>
  <c r="D491" i="1"/>
  <c r="C492" i="1"/>
  <c r="D492" i="1" s="1"/>
  <c r="C493" i="1"/>
  <c r="D493" i="1"/>
  <c r="C494" i="1"/>
  <c r="D494" i="1" s="1"/>
  <c r="C495" i="1"/>
  <c r="D495" i="1"/>
  <c r="C496" i="1"/>
  <c r="D496" i="1"/>
  <c r="C497" i="1"/>
  <c r="D497" i="1" s="1"/>
  <c r="C498" i="1"/>
  <c r="D498" i="1" s="1"/>
  <c r="C499" i="1"/>
  <c r="D499" i="1"/>
  <c r="C500" i="1"/>
  <c r="D500" i="1"/>
  <c r="C501" i="1"/>
  <c r="D501" i="1" s="1"/>
  <c r="C502" i="1"/>
  <c r="D502" i="1" s="1"/>
  <c r="C503" i="1"/>
  <c r="D503" i="1"/>
  <c r="C504" i="1"/>
  <c r="D504" i="1"/>
  <c r="C505" i="1"/>
  <c r="D505" i="1" s="1"/>
  <c r="C506" i="1"/>
  <c r="D506" i="1" s="1"/>
  <c r="C507" i="1"/>
  <c r="D507" i="1"/>
  <c r="C508" i="1"/>
  <c r="D508" i="1" s="1"/>
  <c r="C509" i="1"/>
  <c r="D509" i="1"/>
  <c r="C510" i="1"/>
  <c r="D510" i="1" s="1"/>
  <c r="C511" i="1"/>
  <c r="D511" i="1"/>
  <c r="C512" i="1"/>
  <c r="D512" i="1"/>
  <c r="C513" i="1"/>
  <c r="D513" i="1"/>
  <c r="C514" i="1"/>
  <c r="D514" i="1" s="1"/>
  <c r="C515" i="1"/>
  <c r="D515" i="1"/>
  <c r="C516" i="1"/>
  <c r="D516" i="1"/>
  <c r="C517" i="1"/>
  <c r="D517" i="1" s="1"/>
  <c r="C518" i="1"/>
  <c r="D518" i="1" s="1"/>
  <c r="C519" i="1"/>
  <c r="D519" i="1"/>
  <c r="C520" i="1"/>
  <c r="D520" i="1" s="1"/>
  <c r="C521" i="1"/>
  <c r="D521" i="1"/>
  <c r="C522" i="1"/>
  <c r="D522" i="1" s="1"/>
  <c r="C523" i="1"/>
  <c r="D523" i="1"/>
  <c r="C524" i="1"/>
  <c r="D524" i="1" s="1"/>
  <c r="C525" i="1"/>
  <c r="D525" i="1"/>
  <c r="C526" i="1"/>
  <c r="D526" i="1" s="1"/>
  <c r="C527" i="1"/>
  <c r="D527" i="1"/>
  <c r="C528" i="1"/>
  <c r="D528" i="1" s="1"/>
  <c r="C529" i="1"/>
  <c r="D529" i="1" s="1"/>
  <c r="C530" i="1"/>
  <c r="D530" i="1" s="1"/>
  <c r="C531" i="1"/>
  <c r="D531" i="1"/>
  <c r="C532" i="1"/>
  <c r="D532" i="1"/>
  <c r="C533" i="1"/>
  <c r="D533" i="1" s="1"/>
  <c r="C534" i="1"/>
  <c r="D534" i="1" s="1"/>
  <c r="C535" i="1"/>
  <c r="D535" i="1"/>
  <c r="C536" i="1"/>
  <c r="D536" i="1"/>
  <c r="C537" i="1"/>
  <c r="D537" i="1"/>
  <c r="C538" i="1"/>
  <c r="D538" i="1" s="1"/>
  <c r="C539" i="1"/>
  <c r="D539" i="1"/>
  <c r="C540" i="1"/>
  <c r="D540" i="1" s="1"/>
  <c r="C541" i="1"/>
  <c r="D541" i="1"/>
  <c r="C542" i="1"/>
  <c r="D542" i="1" s="1"/>
  <c r="C543" i="1"/>
  <c r="D543" i="1"/>
  <c r="C544" i="1"/>
  <c r="D544" i="1"/>
  <c r="C545" i="1"/>
  <c r="D545" i="1"/>
  <c r="C546" i="1"/>
  <c r="D546" i="1" s="1"/>
  <c r="C547" i="1"/>
  <c r="D547" i="1"/>
  <c r="C548" i="1"/>
  <c r="D548" i="1"/>
  <c r="C549" i="1"/>
  <c r="D549" i="1" s="1"/>
  <c r="C550" i="1"/>
  <c r="D550" i="1" s="1"/>
  <c r="C551" i="1"/>
  <c r="D551" i="1"/>
  <c r="C552" i="1"/>
  <c r="D552" i="1" s="1"/>
  <c r="C553" i="1"/>
  <c r="D553" i="1"/>
  <c r="C554" i="1"/>
  <c r="D554" i="1" s="1"/>
  <c r="C555" i="1"/>
  <c r="D555" i="1"/>
  <c r="C556" i="1"/>
  <c r="D556" i="1" s="1"/>
  <c r="C557" i="1"/>
  <c r="D557" i="1"/>
  <c r="C558" i="1"/>
  <c r="D558" i="1" s="1"/>
  <c r="C559" i="1"/>
  <c r="D559" i="1"/>
  <c r="C560" i="1"/>
  <c r="D560" i="1" s="1"/>
  <c r="C561" i="1"/>
  <c r="D561" i="1" s="1"/>
  <c r="C562" i="1"/>
  <c r="D562" i="1" s="1"/>
  <c r="C563" i="1"/>
  <c r="D563" i="1" s="1"/>
  <c r="C564" i="1"/>
  <c r="D564" i="1"/>
  <c r="C565" i="1"/>
  <c r="D565" i="1" s="1"/>
  <c r="C566" i="1"/>
  <c r="D566" i="1" s="1"/>
  <c r="C567" i="1"/>
  <c r="D567" i="1" s="1"/>
  <c r="C568" i="1"/>
  <c r="D568" i="1"/>
  <c r="C569" i="1"/>
  <c r="D569" i="1"/>
  <c r="C570" i="1"/>
  <c r="D570" i="1" s="1"/>
  <c r="C571" i="1"/>
  <c r="D571" i="1"/>
  <c r="C572" i="1"/>
  <c r="D572" i="1" s="1"/>
  <c r="C573" i="1"/>
  <c r="D573" i="1"/>
  <c r="C574" i="1"/>
  <c r="D574" i="1" s="1"/>
  <c r="C575" i="1"/>
  <c r="D575" i="1" s="1"/>
  <c r="C576" i="1"/>
  <c r="D576" i="1"/>
  <c r="C577" i="1"/>
  <c r="D577" i="1"/>
  <c r="C578" i="1"/>
  <c r="D578" i="1" s="1"/>
  <c r="C579" i="1"/>
  <c r="D579" i="1" s="1"/>
  <c r="C580" i="1"/>
  <c r="D580" i="1"/>
  <c r="C581" i="1"/>
  <c r="D581" i="1" s="1"/>
  <c r="C582" i="1"/>
  <c r="D582" i="1"/>
  <c r="C583" i="1"/>
  <c r="D583" i="1" s="1"/>
  <c r="C584" i="1"/>
  <c r="D584" i="1"/>
  <c r="C585" i="1"/>
  <c r="D585" i="1" s="1"/>
  <c r="C586" i="1"/>
  <c r="D586" i="1"/>
  <c r="C587" i="1"/>
  <c r="D587" i="1" s="1"/>
  <c r="C588" i="1"/>
  <c r="D588" i="1"/>
  <c r="C589" i="1"/>
  <c r="D589" i="1" s="1"/>
  <c r="C590" i="1"/>
  <c r="D590" i="1"/>
  <c r="C591" i="1"/>
  <c r="D591" i="1" s="1"/>
  <c r="C592" i="1"/>
  <c r="D592" i="1"/>
  <c r="C593" i="1"/>
  <c r="D593" i="1" s="1"/>
  <c r="C594" i="1"/>
  <c r="D594" i="1"/>
  <c r="C595" i="1"/>
  <c r="D595" i="1" s="1"/>
  <c r="C596" i="1"/>
  <c r="D596" i="1"/>
  <c r="C597" i="1"/>
  <c r="D597" i="1" s="1"/>
  <c r="C598" i="1"/>
  <c r="D598" i="1"/>
  <c r="C599" i="1"/>
  <c r="D599" i="1" s="1"/>
  <c r="C600" i="1"/>
  <c r="D600" i="1"/>
  <c r="C601" i="1"/>
  <c r="D601" i="1" s="1"/>
  <c r="C602" i="1"/>
  <c r="D602" i="1"/>
  <c r="C603" i="1"/>
  <c r="D603" i="1" s="1"/>
  <c r="C604" i="1"/>
  <c r="D604" i="1"/>
  <c r="C605" i="1"/>
  <c r="D605" i="1" s="1"/>
  <c r="C606" i="1"/>
  <c r="D606" i="1"/>
  <c r="C607" i="1"/>
  <c r="D607" i="1" s="1"/>
  <c r="C608" i="1"/>
  <c r="D608" i="1"/>
  <c r="C609" i="1"/>
  <c r="D609" i="1" s="1"/>
  <c r="C610" i="1"/>
  <c r="D610" i="1"/>
  <c r="C611" i="1"/>
  <c r="D611" i="1" s="1"/>
  <c r="C612" i="1"/>
  <c r="D612" i="1"/>
  <c r="C613" i="1"/>
  <c r="D613" i="1" s="1"/>
  <c r="C614" i="1"/>
  <c r="D614" i="1"/>
  <c r="C615" i="1"/>
  <c r="D615" i="1" s="1"/>
  <c r="C616" i="1"/>
  <c r="D616" i="1"/>
  <c r="C617" i="1"/>
  <c r="D617" i="1" s="1"/>
  <c r="C618" i="1"/>
  <c r="D618" i="1"/>
  <c r="C619" i="1"/>
  <c r="D619" i="1" s="1"/>
  <c r="C620" i="1"/>
  <c r="D620" i="1"/>
  <c r="C621" i="1"/>
  <c r="D621" i="1" s="1"/>
  <c r="C622" i="1"/>
  <c r="D622" i="1"/>
  <c r="C623" i="1"/>
  <c r="D623" i="1" s="1"/>
  <c r="C624" i="1"/>
  <c r="D624" i="1"/>
  <c r="C625" i="1"/>
  <c r="D625" i="1" s="1"/>
  <c r="C626" i="1"/>
  <c r="D626" i="1"/>
  <c r="C627" i="1"/>
  <c r="D627" i="1" s="1"/>
  <c r="C628" i="1"/>
  <c r="D628" i="1"/>
  <c r="C629" i="1"/>
  <c r="D629" i="1" s="1"/>
  <c r="C630" i="1"/>
  <c r="D630" i="1"/>
  <c r="C631" i="1"/>
  <c r="D631" i="1" s="1"/>
  <c r="C632" i="1"/>
  <c r="D632" i="1"/>
  <c r="C633" i="1"/>
  <c r="D633" i="1" s="1"/>
  <c r="C634" i="1"/>
  <c r="D634" i="1"/>
  <c r="C635" i="1"/>
  <c r="D635" i="1" s="1"/>
  <c r="C636" i="1"/>
  <c r="D636" i="1"/>
  <c r="C637" i="1"/>
  <c r="D637" i="1" s="1"/>
  <c r="C638" i="1"/>
  <c r="D638" i="1"/>
  <c r="C639" i="1"/>
  <c r="D639" i="1" s="1"/>
  <c r="C640" i="1"/>
  <c r="D640" i="1"/>
  <c r="C641" i="1"/>
  <c r="D641" i="1" s="1"/>
  <c r="C642" i="1"/>
  <c r="D642" i="1"/>
  <c r="C643" i="1"/>
  <c r="D643" i="1" s="1"/>
  <c r="C644" i="1"/>
  <c r="D644" i="1"/>
  <c r="C645" i="1"/>
  <c r="D645" i="1" s="1"/>
  <c r="C646" i="1"/>
  <c r="D646" i="1"/>
  <c r="C647" i="1"/>
  <c r="D647" i="1" s="1"/>
  <c r="C648" i="1"/>
  <c r="D648" i="1"/>
  <c r="C649" i="1"/>
  <c r="D649" i="1" s="1"/>
  <c r="C650" i="1"/>
  <c r="D650" i="1"/>
  <c r="C651" i="1"/>
  <c r="D651" i="1" s="1"/>
  <c r="C652" i="1"/>
  <c r="D652" i="1"/>
  <c r="C653" i="1"/>
  <c r="D653" i="1" s="1"/>
  <c r="C654" i="1"/>
  <c r="D654" i="1"/>
  <c r="C655" i="1"/>
  <c r="D655" i="1" s="1"/>
  <c r="C656" i="1"/>
  <c r="D656" i="1"/>
  <c r="C657" i="1"/>
  <c r="D657" i="1" s="1"/>
  <c r="C658" i="1"/>
  <c r="D658" i="1"/>
  <c r="C659" i="1"/>
  <c r="D659" i="1" s="1"/>
  <c r="C660" i="1"/>
  <c r="D660" i="1"/>
  <c r="C661" i="1"/>
  <c r="D661" i="1" s="1"/>
  <c r="C662" i="1"/>
  <c r="D662" i="1"/>
  <c r="C663" i="1"/>
  <c r="D663" i="1" s="1"/>
  <c r="C664" i="1"/>
  <c r="D664" i="1"/>
  <c r="C665" i="1"/>
  <c r="D665" i="1" s="1"/>
  <c r="C666" i="1"/>
  <c r="D666" i="1"/>
  <c r="C667" i="1"/>
  <c r="D667" i="1" s="1"/>
  <c r="C668" i="1"/>
  <c r="D668" i="1"/>
  <c r="C669" i="1"/>
  <c r="D669" i="1" s="1"/>
  <c r="C670" i="1"/>
  <c r="D670" i="1"/>
  <c r="C671" i="1"/>
  <c r="D671" i="1" s="1"/>
  <c r="C672" i="1"/>
  <c r="D672" i="1"/>
  <c r="C673" i="1"/>
  <c r="D673" i="1" s="1"/>
  <c r="C674" i="1"/>
  <c r="D674" i="1"/>
  <c r="C675" i="1"/>
  <c r="D675" i="1" s="1"/>
  <c r="C676" i="1"/>
  <c r="D676" i="1"/>
  <c r="C677" i="1"/>
  <c r="D677" i="1" s="1"/>
  <c r="C678" i="1"/>
  <c r="D678" i="1"/>
  <c r="C679" i="1"/>
  <c r="D679" i="1" s="1"/>
  <c r="C680" i="1"/>
  <c r="D680" i="1"/>
  <c r="C681" i="1"/>
  <c r="D681" i="1" s="1"/>
  <c r="C682" i="1"/>
  <c r="D682" i="1"/>
  <c r="C683" i="1"/>
  <c r="D683" i="1" s="1"/>
  <c r="C684" i="1"/>
  <c r="D684" i="1"/>
  <c r="C685" i="1"/>
  <c r="D685" i="1" s="1"/>
  <c r="C686" i="1"/>
  <c r="D686" i="1"/>
  <c r="C687" i="1"/>
  <c r="D687" i="1" s="1"/>
  <c r="C688" i="1"/>
  <c r="D688" i="1"/>
  <c r="C689" i="1"/>
  <c r="D689" i="1" s="1"/>
  <c r="C690" i="1"/>
  <c r="D690" i="1"/>
  <c r="C691" i="1"/>
  <c r="D691" i="1" s="1"/>
  <c r="C692" i="1"/>
  <c r="D692" i="1"/>
  <c r="C693" i="1"/>
  <c r="D693" i="1" s="1"/>
  <c r="C694" i="1"/>
  <c r="D694" i="1"/>
  <c r="C695" i="1"/>
  <c r="D695" i="1" s="1"/>
  <c r="C696" i="1"/>
  <c r="D696" i="1"/>
  <c r="C697" i="1"/>
  <c r="D697" i="1" s="1"/>
  <c r="C698" i="1"/>
  <c r="D698" i="1"/>
  <c r="C699" i="1"/>
  <c r="D699" i="1" s="1"/>
  <c r="C700" i="1"/>
  <c r="D700" i="1"/>
  <c r="C701" i="1"/>
  <c r="D701" i="1" s="1"/>
  <c r="C702" i="1"/>
  <c r="D702" i="1"/>
  <c r="C703" i="1"/>
  <c r="D703" i="1" s="1"/>
  <c r="C704" i="1"/>
  <c r="D704" i="1"/>
  <c r="C705" i="1"/>
  <c r="D705" i="1" s="1"/>
  <c r="C706" i="1"/>
  <c r="D706" i="1"/>
  <c r="C707" i="1"/>
  <c r="D707" i="1" s="1"/>
  <c r="C708" i="1"/>
  <c r="D708" i="1"/>
  <c r="C709" i="1"/>
  <c r="D709" i="1" s="1"/>
  <c r="C710" i="1"/>
  <c r="D710" i="1"/>
  <c r="C711" i="1"/>
  <c r="D711" i="1" s="1"/>
  <c r="C712" i="1"/>
  <c r="D712" i="1"/>
  <c r="C713" i="1"/>
  <c r="D713" i="1" s="1"/>
  <c r="C714" i="1"/>
  <c r="D714" i="1"/>
  <c r="C715" i="1"/>
  <c r="D715" i="1" s="1"/>
  <c r="C716" i="1"/>
  <c r="D716" i="1"/>
  <c r="C717" i="1"/>
  <c r="D717" i="1" s="1"/>
  <c r="C718" i="1"/>
  <c r="D718" i="1"/>
  <c r="C719" i="1"/>
  <c r="D719" i="1" s="1"/>
  <c r="C720" i="1"/>
  <c r="D720" i="1"/>
  <c r="C721" i="1"/>
  <c r="D721" i="1" s="1"/>
  <c r="C722" i="1"/>
  <c r="D722" i="1"/>
  <c r="C723" i="1"/>
  <c r="D723" i="1" s="1"/>
  <c r="C724" i="1"/>
  <c r="D724" i="1"/>
  <c r="C725" i="1"/>
  <c r="D725" i="1" s="1"/>
  <c r="C726" i="1"/>
  <c r="D726" i="1"/>
  <c r="C727" i="1"/>
  <c r="D727" i="1" s="1"/>
  <c r="C728" i="1"/>
  <c r="D728" i="1"/>
  <c r="C729" i="1"/>
  <c r="D729" i="1" s="1"/>
  <c r="C730" i="1"/>
  <c r="D730" i="1"/>
  <c r="C731" i="1"/>
  <c r="D731" i="1" s="1"/>
  <c r="C732" i="1"/>
  <c r="D732" i="1"/>
  <c r="C733" i="1"/>
  <c r="D733" i="1" s="1"/>
  <c r="C734" i="1"/>
  <c r="D734" i="1"/>
  <c r="C735" i="1"/>
  <c r="D735" i="1" s="1"/>
  <c r="C736" i="1"/>
  <c r="D736" i="1"/>
  <c r="C737" i="1"/>
  <c r="D737" i="1" s="1"/>
  <c r="C738" i="1"/>
  <c r="D738" i="1"/>
  <c r="C739" i="1"/>
  <c r="D739" i="1" s="1"/>
  <c r="C740" i="1"/>
  <c r="D740" i="1"/>
  <c r="C741" i="1"/>
  <c r="D741" i="1" s="1"/>
  <c r="C742" i="1"/>
  <c r="D742" i="1"/>
  <c r="C743" i="1"/>
  <c r="D743" i="1" s="1"/>
  <c r="C744" i="1"/>
  <c r="D744" i="1"/>
  <c r="C745" i="1"/>
  <c r="D745" i="1" s="1"/>
  <c r="C746" i="1"/>
  <c r="D746" i="1"/>
  <c r="C747" i="1"/>
  <c r="D747" i="1" s="1"/>
  <c r="C748" i="1"/>
  <c r="D748" i="1"/>
  <c r="C749" i="1"/>
  <c r="D749" i="1" s="1"/>
  <c r="C750" i="1"/>
  <c r="D750" i="1"/>
  <c r="C751" i="1"/>
  <c r="D751" i="1" s="1"/>
  <c r="C752" i="1"/>
  <c r="D752" i="1"/>
  <c r="C753" i="1"/>
  <c r="D753" i="1" s="1"/>
  <c r="C754" i="1"/>
  <c r="D754" i="1"/>
  <c r="C755" i="1"/>
  <c r="D755" i="1" s="1"/>
  <c r="C756" i="1"/>
  <c r="D756" i="1"/>
  <c r="C757" i="1"/>
  <c r="D757" i="1" s="1"/>
  <c r="C758" i="1"/>
  <c r="D758" i="1" s="1"/>
  <c r="C759" i="1"/>
  <c r="D759" i="1" s="1"/>
  <c r="C760" i="1"/>
  <c r="D760" i="1"/>
  <c r="C761" i="1"/>
  <c r="D761" i="1" s="1"/>
  <c r="C762" i="1"/>
  <c r="D762" i="1" s="1"/>
  <c r="C763" i="1"/>
  <c r="D763" i="1" s="1"/>
  <c r="C764" i="1"/>
  <c r="D764" i="1"/>
  <c r="C765" i="1"/>
  <c r="D765" i="1" s="1"/>
  <c r="C766" i="1"/>
  <c r="D766" i="1"/>
  <c r="C767" i="1"/>
  <c r="D767" i="1" s="1"/>
  <c r="C768" i="1"/>
  <c r="D768" i="1"/>
  <c r="C769" i="1"/>
  <c r="D769" i="1" s="1"/>
  <c r="C770" i="1"/>
  <c r="D770" i="1" s="1"/>
  <c r="C771" i="1"/>
  <c r="D771" i="1" s="1"/>
  <c r="C772" i="1"/>
  <c r="D772" i="1"/>
  <c r="C773" i="1"/>
  <c r="D773" i="1" s="1"/>
  <c r="C774" i="1"/>
  <c r="D774" i="1" s="1"/>
  <c r="C775" i="1"/>
  <c r="D775" i="1" s="1"/>
  <c r="C776" i="1"/>
  <c r="D776" i="1"/>
  <c r="C777" i="1"/>
  <c r="D777" i="1" s="1"/>
  <c r="C778" i="1"/>
  <c r="D778" i="1" s="1"/>
  <c r="C779" i="1"/>
  <c r="D779" i="1" s="1"/>
  <c r="C780" i="1"/>
  <c r="D780" i="1"/>
  <c r="C781" i="1"/>
  <c r="D781" i="1" s="1"/>
  <c r="C782" i="1"/>
  <c r="D782" i="1"/>
  <c r="C783" i="1"/>
  <c r="D783" i="1" s="1"/>
  <c r="C784" i="1"/>
  <c r="D784" i="1"/>
  <c r="C785" i="1"/>
  <c r="D785" i="1" s="1"/>
  <c r="C786" i="1"/>
  <c r="D786" i="1" s="1"/>
  <c r="C787" i="1"/>
  <c r="D787" i="1" s="1"/>
  <c r="C788" i="1"/>
  <c r="D788" i="1"/>
  <c r="C789" i="1"/>
  <c r="D789" i="1" s="1"/>
  <c r="C790" i="1"/>
  <c r="D790" i="1" s="1"/>
  <c r="C791" i="1"/>
  <c r="D791" i="1" s="1"/>
  <c r="C792" i="1"/>
  <c r="D792" i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/>
  <c r="C799" i="1"/>
  <c r="D799" i="1" s="1"/>
  <c r="C800" i="1"/>
  <c r="D800" i="1"/>
  <c r="C801" i="1"/>
  <c r="D801" i="1" s="1"/>
  <c r="C802" i="1"/>
  <c r="D802" i="1" s="1"/>
  <c r="C803" i="1"/>
  <c r="D803" i="1" s="1"/>
  <c r="C804" i="1"/>
  <c r="D804" i="1"/>
  <c r="C805" i="1"/>
  <c r="D805" i="1" s="1"/>
  <c r="C806" i="1"/>
  <c r="D806" i="1" s="1"/>
  <c r="C807" i="1"/>
  <c r="D807" i="1" s="1"/>
  <c r="C808" i="1"/>
  <c r="D808" i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/>
  <c r="C815" i="1"/>
  <c r="D815" i="1" s="1"/>
  <c r="C816" i="1"/>
  <c r="D816" i="1"/>
  <c r="C817" i="1"/>
  <c r="D817" i="1" s="1"/>
  <c r="C818" i="1"/>
  <c r="D818" i="1" s="1"/>
  <c r="C819" i="1"/>
  <c r="D819" i="1" s="1"/>
  <c r="C820" i="1"/>
  <c r="D820" i="1"/>
  <c r="C821" i="1"/>
  <c r="D821" i="1"/>
  <c r="C822" i="1"/>
  <c r="D822" i="1" s="1"/>
  <c r="C823" i="1"/>
  <c r="D823" i="1" s="1"/>
  <c r="C824" i="1"/>
  <c r="D824" i="1"/>
  <c r="C825" i="1"/>
  <c r="D825" i="1" s="1"/>
  <c r="C826" i="1"/>
  <c r="D826" i="1" s="1"/>
  <c r="C827" i="1"/>
  <c r="D827" i="1" s="1"/>
  <c r="C828" i="1"/>
  <c r="D828" i="1"/>
  <c r="C829" i="1"/>
  <c r="D829" i="1"/>
  <c r="C830" i="1"/>
  <c r="D830" i="1"/>
  <c r="C831" i="1"/>
  <c r="D831" i="1" s="1"/>
  <c r="C832" i="1"/>
  <c r="D832" i="1" s="1"/>
  <c r="C833" i="1"/>
  <c r="D833" i="1"/>
  <c r="C834" i="1"/>
  <c r="D834" i="1" s="1"/>
  <c r="C835" i="1"/>
  <c r="D835" i="1" s="1"/>
  <c r="C836" i="1"/>
  <c r="D836" i="1" s="1"/>
  <c r="C837" i="1"/>
  <c r="D837" i="1"/>
  <c r="C838" i="1"/>
  <c r="D838" i="1"/>
  <c r="C839" i="1"/>
  <c r="D839" i="1" s="1"/>
  <c r="C840" i="1"/>
  <c r="D840" i="1" s="1"/>
  <c r="C841" i="1"/>
  <c r="D841" i="1" s="1"/>
  <c r="C842" i="1"/>
  <c r="D842" i="1"/>
  <c r="C843" i="1"/>
  <c r="D843" i="1" s="1"/>
  <c r="C844" i="1"/>
  <c r="D844" i="1"/>
  <c r="C845" i="1"/>
  <c r="D845" i="1" s="1"/>
  <c r="C846" i="1"/>
  <c r="D846" i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/>
  <c r="C853" i="1"/>
  <c r="D853" i="1"/>
  <c r="C854" i="1"/>
  <c r="D854" i="1" s="1"/>
  <c r="C855" i="1"/>
  <c r="D855" i="1" s="1"/>
  <c r="C856" i="1"/>
  <c r="D856" i="1"/>
  <c r="C857" i="1"/>
  <c r="D857" i="1" s="1"/>
  <c r="C858" i="1"/>
  <c r="D858" i="1" s="1"/>
  <c r="C859" i="1"/>
  <c r="D859" i="1" s="1"/>
  <c r="C860" i="1"/>
  <c r="D860" i="1"/>
  <c r="C861" i="1"/>
  <c r="D861" i="1"/>
  <c r="C862" i="1"/>
  <c r="D862" i="1"/>
  <c r="C863" i="1"/>
  <c r="D863" i="1" s="1"/>
  <c r="C864" i="1"/>
  <c r="D864" i="1" s="1"/>
  <c r="C865" i="1"/>
  <c r="D865" i="1"/>
  <c r="C866" i="1"/>
  <c r="D866" i="1" s="1"/>
  <c r="C867" i="1"/>
  <c r="D867" i="1" s="1"/>
  <c r="C868" i="1"/>
  <c r="D868" i="1" s="1"/>
  <c r="C869" i="1"/>
  <c r="D869" i="1"/>
  <c r="C870" i="1"/>
  <c r="D870" i="1"/>
  <c r="C871" i="1"/>
  <c r="D871" i="1" s="1"/>
  <c r="C872" i="1"/>
  <c r="D872" i="1" s="1"/>
  <c r="C873" i="1"/>
  <c r="D873" i="1" s="1"/>
  <c r="C874" i="1"/>
  <c r="D874" i="1"/>
  <c r="C875" i="1"/>
  <c r="D875" i="1" s="1"/>
  <c r="C876" i="1"/>
  <c r="D876" i="1"/>
  <c r="C877" i="1"/>
  <c r="D877" i="1" s="1"/>
  <c r="C878" i="1"/>
  <c r="D878" i="1"/>
  <c r="C879" i="1"/>
  <c r="D879" i="1"/>
  <c r="C880" i="1"/>
  <c r="D880" i="1"/>
  <c r="C881" i="1"/>
  <c r="D881" i="1" s="1"/>
  <c r="C882" i="1"/>
  <c r="D882" i="1"/>
  <c r="C883" i="1"/>
  <c r="D883" i="1"/>
  <c r="C884" i="1"/>
  <c r="D884" i="1"/>
  <c r="C885" i="1"/>
  <c r="D885" i="1" s="1"/>
  <c r="C886" i="1"/>
  <c r="D886" i="1"/>
  <c r="C887" i="1"/>
  <c r="D887" i="1"/>
  <c r="C888" i="1"/>
  <c r="D888" i="1"/>
  <c r="C889" i="1"/>
  <c r="D889" i="1" s="1"/>
  <c r="C890" i="1"/>
  <c r="D890" i="1"/>
  <c r="C891" i="1"/>
  <c r="D891" i="1"/>
  <c r="C892" i="1"/>
  <c r="D892" i="1"/>
  <c r="C893" i="1"/>
  <c r="D893" i="1" s="1"/>
  <c r="C894" i="1"/>
  <c r="D894" i="1"/>
  <c r="C895" i="1"/>
  <c r="D895" i="1"/>
  <c r="C896" i="1"/>
  <c r="D896" i="1"/>
  <c r="C897" i="1"/>
  <c r="D897" i="1" s="1"/>
  <c r="C898" i="1"/>
  <c r="D898" i="1"/>
  <c r="C899" i="1"/>
  <c r="D899" i="1"/>
  <c r="C900" i="1"/>
  <c r="D900" i="1"/>
  <c r="C901" i="1"/>
  <c r="D901" i="1" s="1"/>
  <c r="C902" i="1"/>
  <c r="D902" i="1"/>
  <c r="C903" i="1"/>
  <c r="D903" i="1"/>
  <c r="C904" i="1"/>
  <c r="D904" i="1"/>
  <c r="C905" i="1"/>
  <c r="D905" i="1" s="1"/>
  <c r="C906" i="1"/>
  <c r="D906" i="1"/>
  <c r="C907" i="1"/>
  <c r="D907" i="1"/>
  <c r="C908" i="1"/>
  <c r="D908" i="1"/>
  <c r="C909" i="1"/>
  <c r="D909" i="1" s="1"/>
  <c r="C910" i="1"/>
  <c r="D910" i="1"/>
  <c r="C911" i="1"/>
  <c r="D911" i="1"/>
  <c r="C912" i="1"/>
  <c r="D912" i="1"/>
  <c r="C913" i="1"/>
  <c r="D913" i="1" s="1"/>
  <c r="C914" i="1"/>
  <c r="D914" i="1"/>
  <c r="C915" i="1"/>
  <c r="D915" i="1"/>
  <c r="C916" i="1"/>
  <c r="D916" i="1"/>
  <c r="C917" i="1"/>
  <c r="D917" i="1" s="1"/>
  <c r="C918" i="1"/>
  <c r="D918" i="1"/>
  <c r="C919" i="1"/>
  <c r="D919" i="1"/>
  <c r="C920" i="1"/>
  <c r="D920" i="1"/>
  <c r="C921" i="1"/>
  <c r="D921" i="1" s="1"/>
  <c r="C922" i="1"/>
  <c r="D922" i="1"/>
  <c r="C923" i="1"/>
  <c r="D923" i="1"/>
  <c r="C924" i="1"/>
  <c r="D924" i="1"/>
  <c r="C925" i="1"/>
  <c r="D925" i="1" s="1"/>
  <c r="C926" i="1"/>
  <c r="D926" i="1"/>
  <c r="C927" i="1"/>
  <c r="D927" i="1"/>
  <c r="C928" i="1"/>
  <c r="D928" i="1"/>
  <c r="C929" i="1"/>
  <c r="D929" i="1" s="1"/>
  <c r="C930" i="1"/>
  <c r="D930" i="1"/>
  <c r="C931" i="1"/>
  <c r="D931" i="1"/>
  <c r="C932" i="1"/>
  <c r="D932" i="1"/>
  <c r="C933" i="1"/>
  <c r="D933" i="1" s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 s="1"/>
  <c r="C942" i="1"/>
  <c r="D942" i="1"/>
  <c r="C943" i="1"/>
  <c r="D943" i="1"/>
  <c r="C944" i="1"/>
  <c r="D944" i="1"/>
  <c r="C945" i="1"/>
  <c r="D945" i="1" s="1"/>
  <c r="C946" i="1"/>
  <c r="D946" i="1"/>
  <c r="C947" i="1"/>
  <c r="D947" i="1"/>
  <c r="C948" i="1"/>
  <c r="D948" i="1"/>
  <c r="C949" i="1"/>
  <c r="D949" i="1" s="1"/>
  <c r="C950" i="1"/>
  <c r="D950" i="1"/>
  <c r="C951" i="1"/>
  <c r="D951" i="1"/>
  <c r="C952" i="1"/>
  <c r="D952" i="1"/>
  <c r="C953" i="1"/>
  <c r="D953" i="1" s="1"/>
  <c r="C954" i="1"/>
  <c r="D954" i="1"/>
  <c r="C955" i="1"/>
  <c r="D955" i="1"/>
  <c r="C956" i="1"/>
  <c r="D956" i="1"/>
  <c r="C957" i="1"/>
  <c r="D957" i="1" s="1"/>
  <c r="C958" i="1"/>
  <c r="D958" i="1"/>
  <c r="C959" i="1"/>
  <c r="D959" i="1"/>
  <c r="C960" i="1"/>
  <c r="D960" i="1"/>
  <c r="C961" i="1"/>
  <c r="D961" i="1" s="1"/>
  <c r="C962" i="1"/>
  <c r="D962" i="1"/>
  <c r="C963" i="1"/>
  <c r="D963" i="1"/>
  <c r="C964" i="1"/>
  <c r="D964" i="1"/>
  <c r="C965" i="1"/>
  <c r="D965" i="1" s="1"/>
  <c r="C966" i="1"/>
  <c r="D966" i="1"/>
  <c r="C967" i="1"/>
  <c r="D967" i="1"/>
  <c r="C968" i="1"/>
  <c r="D968" i="1"/>
  <c r="C969" i="1"/>
  <c r="D969" i="1" s="1"/>
  <c r="C970" i="1"/>
  <c r="D970" i="1"/>
  <c r="C971" i="1"/>
  <c r="D971" i="1"/>
  <c r="C972" i="1"/>
  <c r="D972" i="1"/>
  <c r="C973" i="1"/>
  <c r="D973" i="1" s="1"/>
  <c r="C974" i="1"/>
  <c r="D974" i="1"/>
  <c r="C975" i="1"/>
  <c r="D975" i="1"/>
  <c r="C976" i="1"/>
  <c r="D976" i="1"/>
  <c r="C977" i="1"/>
  <c r="D977" i="1" s="1"/>
  <c r="C978" i="1"/>
  <c r="D978" i="1"/>
  <c r="C979" i="1"/>
  <c r="D979" i="1"/>
  <c r="C980" i="1"/>
  <c r="D980" i="1"/>
  <c r="C981" i="1"/>
  <c r="D981" i="1" s="1"/>
  <c r="C982" i="1"/>
  <c r="D982" i="1"/>
  <c r="C983" i="1"/>
  <c r="D983" i="1"/>
  <c r="C984" i="1"/>
  <c r="D984" i="1"/>
  <c r="C985" i="1"/>
  <c r="D985" i="1" s="1"/>
  <c r="C986" i="1"/>
  <c r="D986" i="1"/>
  <c r="C987" i="1"/>
  <c r="D987" i="1"/>
  <c r="C988" i="1"/>
  <c r="D988" i="1"/>
  <c r="C989" i="1"/>
  <c r="D989" i="1" s="1"/>
  <c r="C990" i="1"/>
  <c r="D990" i="1"/>
  <c r="C991" i="1"/>
  <c r="D991" i="1"/>
  <c r="C992" i="1"/>
  <c r="D992" i="1"/>
  <c r="C993" i="1"/>
  <c r="D993" i="1" s="1"/>
  <c r="C994" i="1"/>
  <c r="D994" i="1"/>
  <c r="C995" i="1"/>
  <c r="D995" i="1"/>
  <c r="C996" i="1"/>
  <c r="D996" i="1"/>
  <c r="C997" i="1"/>
  <c r="D997" i="1" s="1"/>
  <c r="C998" i="1"/>
  <c r="D998" i="1"/>
  <c r="C999" i="1"/>
  <c r="D999" i="1"/>
  <c r="C1000" i="1"/>
  <c r="D1000" i="1"/>
  <c r="C1001" i="1"/>
  <c r="D1001" i="1" s="1"/>
  <c r="C1002" i="1"/>
  <c r="D1002" i="1"/>
  <c r="C1003" i="1"/>
  <c r="D1003" i="1"/>
  <c r="C1004" i="1"/>
  <c r="D1004" i="1"/>
  <c r="C1005" i="1"/>
  <c r="D1005" i="1" s="1"/>
  <c r="C1006" i="1"/>
  <c r="D1006" i="1"/>
  <c r="C1007" i="1"/>
  <c r="D1007" i="1"/>
  <c r="C1008" i="1"/>
  <c r="D1008" i="1"/>
  <c r="C1009" i="1"/>
  <c r="D1009" i="1" s="1"/>
  <c r="C1010" i="1"/>
  <c r="D1010" i="1"/>
  <c r="C1011" i="1"/>
  <c r="D1011" i="1"/>
  <c r="C1012" i="1"/>
  <c r="D1012" i="1"/>
  <c r="C1013" i="1"/>
  <c r="D1013" i="1" s="1"/>
  <c r="C1014" i="1"/>
  <c r="D1014" i="1"/>
  <c r="C1015" i="1"/>
  <c r="D1015" i="1"/>
  <c r="C1016" i="1"/>
  <c r="D1016" i="1"/>
  <c r="C1017" i="1"/>
  <c r="D1017" i="1" s="1"/>
  <c r="C1018" i="1"/>
  <c r="D1018" i="1"/>
  <c r="C1019" i="1"/>
  <c r="D1019" i="1"/>
  <c r="C1020" i="1"/>
  <c r="D1020" i="1"/>
  <c r="C1021" i="1"/>
  <c r="D1021" i="1" s="1"/>
  <c r="C1022" i="1"/>
  <c r="D1022" i="1"/>
  <c r="C1023" i="1"/>
  <c r="D1023" i="1"/>
  <c r="C1024" i="1"/>
  <c r="D1024" i="1"/>
  <c r="C1025" i="1"/>
  <c r="D1025" i="1" s="1"/>
  <c r="C1026" i="1"/>
  <c r="D1026" i="1"/>
  <c r="C1027" i="1"/>
  <c r="D1027" i="1"/>
  <c r="C1028" i="1"/>
  <c r="D1028" i="1"/>
  <c r="C1029" i="1"/>
  <c r="D1029" i="1" s="1"/>
  <c r="C1030" i="1"/>
  <c r="D1030" i="1"/>
  <c r="C1031" i="1"/>
  <c r="D1031" i="1"/>
  <c r="C1032" i="1"/>
  <c r="D1032" i="1"/>
  <c r="C1033" i="1"/>
  <c r="D1033" i="1" s="1"/>
  <c r="C1034" i="1"/>
  <c r="D1034" i="1"/>
  <c r="C1035" i="1"/>
  <c r="D1035" i="1"/>
  <c r="C1036" i="1"/>
  <c r="D1036" i="1"/>
  <c r="C1037" i="1"/>
  <c r="D1037" i="1" s="1"/>
  <c r="C1038" i="1"/>
  <c r="D1038" i="1"/>
  <c r="C1039" i="1"/>
  <c r="D1039" i="1"/>
  <c r="C1040" i="1"/>
  <c r="D1040" i="1"/>
  <c r="C1041" i="1"/>
  <c r="D1041" i="1" s="1"/>
  <c r="C1042" i="1"/>
  <c r="D1042" i="1"/>
  <c r="C1043" i="1"/>
  <c r="D1043" i="1"/>
  <c r="C1044" i="1"/>
  <c r="D1044" i="1"/>
  <c r="C1045" i="1"/>
  <c r="D1045" i="1" s="1"/>
  <c r="C1046" i="1"/>
  <c r="D1046" i="1"/>
  <c r="C1047" i="1"/>
  <c r="D1047" i="1"/>
  <c r="C1048" i="1"/>
  <c r="D1048" i="1"/>
  <c r="C1049" i="1"/>
  <c r="D1049" i="1" s="1"/>
  <c r="C1050" i="1"/>
  <c r="D1050" i="1"/>
  <c r="C1051" i="1"/>
  <c r="D1051" i="1"/>
  <c r="C1052" i="1"/>
  <c r="D1052" i="1"/>
  <c r="C1053" i="1"/>
  <c r="D1053" i="1" s="1"/>
  <c r="C1054" i="1"/>
  <c r="D1054" i="1"/>
  <c r="C1055" i="1"/>
  <c r="D1055" i="1"/>
  <c r="C1056" i="1"/>
  <c r="D1056" i="1"/>
  <c r="C1057" i="1"/>
  <c r="D1057" i="1" s="1"/>
  <c r="C1058" i="1"/>
  <c r="D1058" i="1"/>
  <c r="C1059" i="1"/>
  <c r="D1059" i="1"/>
  <c r="C1060" i="1"/>
  <c r="D1060" i="1"/>
  <c r="C1061" i="1"/>
  <c r="D1061" i="1" s="1"/>
  <c r="C1062" i="1"/>
  <c r="D1062" i="1"/>
  <c r="C1063" i="1"/>
  <c r="D1063" i="1"/>
  <c r="C1064" i="1"/>
  <c r="D1064" i="1"/>
  <c r="C1065" i="1"/>
  <c r="D1065" i="1" s="1"/>
  <c r="C1066" i="1"/>
  <c r="D1066" i="1"/>
  <c r="C1067" i="1"/>
  <c r="D1067" i="1"/>
  <c r="C1068" i="1"/>
  <c r="D1068" i="1"/>
  <c r="C1069" i="1"/>
  <c r="D1069" i="1" s="1"/>
  <c r="C1070" i="1"/>
  <c r="D1070" i="1"/>
  <c r="C1071" i="1"/>
  <c r="D1071" i="1"/>
  <c r="C1072" i="1"/>
  <c r="D1072" i="1"/>
  <c r="C1073" i="1"/>
  <c r="D1073" i="1" s="1"/>
  <c r="C1074" i="1"/>
  <c r="D1074" i="1"/>
  <c r="C1075" i="1"/>
  <c r="D1075" i="1"/>
  <c r="C1076" i="1"/>
  <c r="D1076" i="1"/>
  <c r="C1077" i="1"/>
  <c r="D1077" i="1" s="1"/>
  <c r="C1078" i="1"/>
  <c r="D1078" i="1"/>
  <c r="C1079" i="1"/>
  <c r="D1079" i="1"/>
  <c r="C1080" i="1"/>
  <c r="D1080" i="1"/>
  <c r="C1081" i="1"/>
  <c r="D1081" i="1" s="1"/>
  <c r="C1082" i="1"/>
  <c r="D1082" i="1"/>
  <c r="C1083" i="1"/>
  <c r="D1083" i="1"/>
  <c r="C1084" i="1"/>
  <c r="D1084" i="1"/>
  <c r="C1085" i="1"/>
  <c r="D1085" i="1" s="1"/>
  <c r="C1086" i="1"/>
  <c r="D1086" i="1"/>
  <c r="C1087" i="1"/>
  <c r="D1087" i="1"/>
  <c r="C1088" i="1"/>
  <c r="D1088" i="1"/>
  <c r="C1089" i="1"/>
  <c r="D1089" i="1" s="1"/>
  <c r="C1090" i="1"/>
  <c r="D1090" i="1"/>
  <c r="C1091" i="1"/>
  <c r="D1091" i="1"/>
  <c r="C1092" i="1"/>
  <c r="D1092" i="1"/>
  <c r="C1093" i="1"/>
  <c r="D1093" i="1" s="1"/>
  <c r="C1094" i="1"/>
  <c r="D1094" i="1"/>
  <c r="C1095" i="1"/>
  <c r="D1095" i="1"/>
  <c r="C1096" i="1"/>
  <c r="D1096" i="1"/>
  <c r="C1097" i="1"/>
  <c r="D1097" i="1" s="1"/>
  <c r="C1098" i="1"/>
  <c r="D1098" i="1"/>
  <c r="C1099" i="1"/>
  <c r="D1099" i="1"/>
  <c r="C1100" i="1"/>
  <c r="D1100" i="1"/>
  <c r="C1101" i="1"/>
  <c r="D1101" i="1" s="1"/>
  <c r="C1102" i="1"/>
  <c r="D1102" i="1"/>
  <c r="C1103" i="1"/>
  <c r="D1103" i="1"/>
  <c r="C1104" i="1"/>
  <c r="D1104" i="1"/>
  <c r="C1105" i="1"/>
  <c r="D1105" i="1" s="1"/>
  <c r="C1106" i="1"/>
  <c r="D1106" i="1"/>
  <c r="C1107" i="1"/>
  <c r="D1107" i="1"/>
  <c r="C1108" i="1"/>
  <c r="D1108" i="1"/>
  <c r="C1109" i="1"/>
  <c r="D1109" i="1" s="1"/>
  <c r="C1110" i="1"/>
  <c r="D1110" i="1"/>
  <c r="C1111" i="1"/>
  <c r="D1111" i="1"/>
  <c r="C1112" i="1"/>
  <c r="D1112" i="1"/>
  <c r="C1113" i="1"/>
  <c r="D1113" i="1" s="1"/>
  <c r="C1114" i="1"/>
  <c r="D1114" i="1"/>
  <c r="C1115" i="1"/>
  <c r="D1115" i="1"/>
  <c r="C1116" i="1"/>
  <c r="D1116" i="1"/>
  <c r="C1117" i="1"/>
  <c r="D1117" i="1" s="1"/>
  <c r="C1118" i="1"/>
  <c r="D1118" i="1"/>
  <c r="C1119" i="1"/>
  <c r="D1119" i="1"/>
  <c r="C1120" i="1"/>
  <c r="D1120" i="1"/>
  <c r="C1121" i="1"/>
  <c r="D1121" i="1" s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 s="1"/>
  <c r="C1134" i="1"/>
  <c r="D1134" i="1"/>
  <c r="C1135" i="1"/>
  <c r="D1135" i="1"/>
  <c r="C1136" i="1"/>
  <c r="D1136" i="1"/>
  <c r="C1137" i="1"/>
  <c r="D1137" i="1" s="1"/>
  <c r="C1138" i="1"/>
  <c r="D1138" i="1"/>
  <c r="C1139" i="1"/>
  <c r="D1139" i="1"/>
  <c r="C1140" i="1"/>
  <c r="D1140" i="1"/>
  <c r="C1141" i="1"/>
  <c r="D1141" i="1" s="1"/>
  <c r="C1142" i="1"/>
  <c r="D1142" i="1"/>
  <c r="C1143" i="1"/>
  <c r="D1143" i="1"/>
  <c r="C1144" i="1"/>
  <c r="D1144" i="1"/>
  <c r="C1145" i="1"/>
  <c r="D1145" i="1" s="1"/>
  <c r="C1146" i="1"/>
  <c r="D1146" i="1"/>
  <c r="C1147" i="1"/>
  <c r="D1147" i="1"/>
  <c r="C1148" i="1"/>
  <c r="D1148" i="1"/>
  <c r="C1149" i="1"/>
  <c r="D1149" i="1" s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 s="1"/>
  <c r="C1158" i="1"/>
  <c r="D1158" i="1"/>
  <c r="C1159" i="1"/>
  <c r="D1159" i="1"/>
  <c r="C1160" i="1"/>
  <c r="D1160" i="1"/>
  <c r="C1161" i="1"/>
  <c r="D1161" i="1" s="1"/>
  <c r="C1162" i="1"/>
  <c r="D1162" i="1"/>
  <c r="C1163" i="1"/>
  <c r="D1163" i="1"/>
  <c r="C1164" i="1"/>
  <c r="D1164" i="1"/>
  <c r="C1165" i="1"/>
  <c r="D1165" i="1" s="1"/>
  <c r="C1166" i="1"/>
  <c r="D1166" i="1"/>
  <c r="C1167" i="1"/>
  <c r="D1167" i="1"/>
  <c r="C1168" i="1"/>
  <c r="D1168" i="1"/>
  <c r="C1169" i="1"/>
  <c r="D1169" i="1" s="1"/>
  <c r="C1170" i="1"/>
  <c r="D1170" i="1"/>
  <c r="C1171" i="1"/>
  <c r="D1171" i="1"/>
  <c r="C1172" i="1"/>
  <c r="D1172" i="1"/>
  <c r="C1173" i="1"/>
  <c r="D1173" i="1" s="1"/>
  <c r="C1174" i="1"/>
  <c r="D1174" i="1"/>
  <c r="C1175" i="1"/>
  <c r="D1175" i="1"/>
  <c r="C1176" i="1"/>
  <c r="D1176" i="1"/>
  <c r="C1177" i="1"/>
  <c r="D1177" i="1" s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7" i="1"/>
  <c r="D7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<sst xmlns="http://schemas.openxmlformats.org/spreadsheetml/2006/main" count="7" uniqueCount="6">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</sst>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80"/>
  <sheetViews>
    <sheetView tabSelected="1" topLeftCell="A1351" workbookViewId="0">
      <selection activeCell="C1361" sqref="C1361"/>
    </sheetView>
  </sheetViews>
  <sheetFormatPr baseColWidth="10" defaultRowHeight="16"/>
  <cols>
    <col min="2" max="2" width="12.1640625" bestFit="1" customWidth="1"/>
  </cols>
  <sheetData>
    <row r="2" spans="1:4">
      <c r="A2" s="1"/>
      <c r="B2" t="s">
        <v>3</v>
      </c>
      <c r="C2" t="s">
        <v>4</v>
      </c>
    </row>
    <row r="3" spans="1:4">
      <c r="A3" s="2" t="s">
        <v>2</v>
      </c>
      <c r="B3">
        <v>1.25415E-4</v>
      </c>
      <c r="C3">
        <v>3.1667899999999999E-2</v>
      </c>
    </row>
    <row r="6" spans="1:4">
      <c r="A6" t="s">
        <v>0</v>
      </c>
      <c r="B6" t="s">
        <v>1</v>
      </c>
      <c r="C6" t="s">
        <v>2</v>
      </c>
      <c r="D6" t="s">
        <v>5</v>
      </c>
    </row>
    <row r="7" spans="1:4">
      <c r="A7">
        <v>580.04</v>
      </c>
      <c r="B7">
        <v>0.11298</v>
      </c>
      <c r="C7">
        <f>$B$3*A7+$C$3</f>
        <v>0.10441361659999999</v>
      </c>
      <c r="D7">
        <f>B7-C7</f>
        <v>8.5663834000000022E-3</v>
      </c>
    </row>
    <row r="8" spans="1:4">
      <c r="A8">
        <v>580.08000000000004</v>
      </c>
      <c r="B8">
        <v>0.10255</v>
      </c>
      <c r="C8">
        <f t="shared" ref="C8:C71" si="0">$B$3*A8+$C$3</f>
        <v>0.10441863320000001</v>
      </c>
      <c r="D8">
        <f t="shared" ref="D8:D71" si="1">B8-C8</f>
        <v>-1.8686332000000111E-3</v>
      </c>
    </row>
    <row r="9" spans="1:4">
      <c r="A9">
        <v>580.12</v>
      </c>
      <c r="B9">
        <v>0.10535</v>
      </c>
      <c r="C9">
        <f t="shared" si="0"/>
        <v>0.1044236498</v>
      </c>
      <c r="D9">
        <f t="shared" si="1"/>
        <v>9.2635019999999513E-4</v>
      </c>
    </row>
    <row r="10" spans="1:4">
      <c r="A10">
        <v>580.16</v>
      </c>
      <c r="B10">
        <v>0.10555</v>
      </c>
      <c r="C10">
        <f t="shared" si="0"/>
        <v>0.10442866639999999</v>
      </c>
      <c r="D10">
        <f t="shared" si="1"/>
        <v>1.1213336000000101E-3</v>
      </c>
    </row>
    <row r="11" spans="1:4">
      <c r="A11">
        <v>580.20000000000005</v>
      </c>
      <c r="B11">
        <v>0.10539999999999999</v>
      </c>
      <c r="C11">
        <f t="shared" si="0"/>
        <v>0.10443368300000001</v>
      </c>
      <c r="D11">
        <f t="shared" si="1"/>
        <v>9.6631699999998044E-4</v>
      </c>
    </row>
    <row r="12" spans="1:4">
      <c r="A12">
        <v>580.24</v>
      </c>
      <c r="B12">
        <v>0.1056</v>
      </c>
      <c r="C12">
        <f t="shared" si="0"/>
        <v>0.1044386996</v>
      </c>
      <c r="D12">
        <f t="shared" si="1"/>
        <v>1.1613003999999955E-3</v>
      </c>
    </row>
    <row r="13" spans="1:4">
      <c r="A13">
        <v>580.28</v>
      </c>
      <c r="B13">
        <v>0.10896</v>
      </c>
      <c r="C13">
        <f t="shared" si="0"/>
        <v>0.10444371619999999</v>
      </c>
      <c r="D13">
        <f t="shared" si="1"/>
        <v>4.5162838000000066E-3</v>
      </c>
    </row>
    <row r="14" spans="1:4">
      <c r="A14">
        <v>580.32000000000005</v>
      </c>
      <c r="B14">
        <v>0.10815</v>
      </c>
      <c r="C14">
        <f t="shared" si="0"/>
        <v>0.10444873280000001</v>
      </c>
      <c r="D14">
        <f t="shared" si="1"/>
        <v>3.701267199999983E-3</v>
      </c>
    </row>
    <row r="15" spans="1:4">
      <c r="A15">
        <v>580.36</v>
      </c>
      <c r="B15">
        <v>0.10835</v>
      </c>
      <c r="C15">
        <f t="shared" si="0"/>
        <v>0.1044537494</v>
      </c>
      <c r="D15">
        <f t="shared" si="1"/>
        <v>3.896250599999998E-3</v>
      </c>
    </row>
    <row r="16" spans="1:4">
      <c r="A16">
        <v>580.4</v>
      </c>
      <c r="B16">
        <v>0.10372000000000001</v>
      </c>
      <c r="C16">
        <f t="shared" si="0"/>
        <v>0.10445876599999999</v>
      </c>
      <c r="D16">
        <f t="shared" si="1"/>
        <v>-7.3876599999998793E-4</v>
      </c>
    </row>
    <row r="17" spans="1:4">
      <c r="A17">
        <v>580.44000000000005</v>
      </c>
      <c r="B17">
        <v>0.10372000000000001</v>
      </c>
      <c r="C17">
        <f t="shared" si="0"/>
        <v>0.10446378260000001</v>
      </c>
      <c r="D17">
        <f t="shared" si="1"/>
        <v>-7.437826000000064E-4</v>
      </c>
    </row>
    <row r="18" spans="1:4">
      <c r="A18">
        <v>580.48</v>
      </c>
      <c r="B18">
        <v>0.10829999999999999</v>
      </c>
      <c r="C18">
        <f t="shared" si="0"/>
        <v>0.1044687992</v>
      </c>
      <c r="D18">
        <f t="shared" si="1"/>
        <v>3.8312007999999897E-3</v>
      </c>
    </row>
    <row r="19" spans="1:4">
      <c r="A19">
        <v>580.52</v>
      </c>
      <c r="B19">
        <v>0.10009999999999999</v>
      </c>
      <c r="C19">
        <f t="shared" si="0"/>
        <v>0.10447381579999999</v>
      </c>
      <c r="D19">
        <f t="shared" si="1"/>
        <v>-4.3738157999999999E-3</v>
      </c>
    </row>
    <row r="20" spans="1:4">
      <c r="A20">
        <v>580.55999999999995</v>
      </c>
      <c r="B20">
        <v>0.10749</v>
      </c>
      <c r="C20">
        <f t="shared" si="0"/>
        <v>0.1044788324</v>
      </c>
      <c r="D20">
        <f t="shared" si="1"/>
        <v>3.0111676000000032E-3</v>
      </c>
    </row>
    <row r="21" spans="1:4">
      <c r="A21">
        <v>580.6</v>
      </c>
      <c r="B21">
        <v>0.10647</v>
      </c>
      <c r="C21">
        <f t="shared" si="0"/>
        <v>0.104483849</v>
      </c>
      <c r="D21">
        <f t="shared" si="1"/>
        <v>1.9861509999999916E-3</v>
      </c>
    </row>
    <row r="22" spans="1:4">
      <c r="A22">
        <v>580.64</v>
      </c>
      <c r="B22">
        <v>0.10535</v>
      </c>
      <c r="C22">
        <f t="shared" si="0"/>
        <v>0.10448886559999999</v>
      </c>
      <c r="D22">
        <f t="shared" si="1"/>
        <v>8.6113440000000485E-4</v>
      </c>
    </row>
    <row r="23" spans="1:4">
      <c r="A23">
        <v>580.67999999999995</v>
      </c>
      <c r="B23">
        <v>0.10382</v>
      </c>
      <c r="C23">
        <f t="shared" si="0"/>
        <v>0.1044938822</v>
      </c>
      <c r="D23">
        <f t="shared" si="1"/>
        <v>-6.7388220000000332E-4</v>
      </c>
    </row>
    <row r="24" spans="1:4">
      <c r="A24">
        <v>580.72</v>
      </c>
      <c r="B24">
        <v>0.10352</v>
      </c>
      <c r="C24">
        <f t="shared" si="0"/>
        <v>0.1044988988</v>
      </c>
      <c r="D24">
        <f t="shared" si="1"/>
        <v>-9.7889880000000262E-4</v>
      </c>
    </row>
    <row r="25" spans="1:4">
      <c r="A25">
        <v>580.76</v>
      </c>
      <c r="B25">
        <v>0.1026</v>
      </c>
      <c r="C25">
        <f t="shared" si="0"/>
        <v>0.10450391539999999</v>
      </c>
      <c r="D25">
        <f t="shared" si="1"/>
        <v>-1.9039153999999975E-3</v>
      </c>
    </row>
    <row r="26" spans="1:4">
      <c r="A26">
        <v>580.79999999999995</v>
      </c>
      <c r="B26">
        <v>0.10835</v>
      </c>
      <c r="C26">
        <f t="shared" si="0"/>
        <v>0.104508932</v>
      </c>
      <c r="D26">
        <f t="shared" si="1"/>
        <v>3.841068000000003E-3</v>
      </c>
    </row>
    <row r="27" spans="1:4">
      <c r="A27">
        <v>580.84</v>
      </c>
      <c r="B27">
        <v>0.10647</v>
      </c>
      <c r="C27">
        <f t="shared" si="0"/>
        <v>0.1045139486</v>
      </c>
      <c r="D27">
        <f t="shared" si="1"/>
        <v>1.9560513999999918E-3</v>
      </c>
    </row>
    <row r="28" spans="1:4">
      <c r="A28">
        <v>580.88</v>
      </c>
      <c r="B28">
        <v>0.10009999999999999</v>
      </c>
      <c r="C28">
        <f t="shared" si="0"/>
        <v>0.10451896519999999</v>
      </c>
      <c r="D28">
        <f t="shared" si="1"/>
        <v>-4.4189651999999996E-3</v>
      </c>
    </row>
    <row r="29" spans="1:4">
      <c r="A29">
        <v>580.91999999999996</v>
      </c>
      <c r="B29">
        <v>0.10290000000000001</v>
      </c>
      <c r="C29">
        <f t="shared" si="0"/>
        <v>0.1045239818</v>
      </c>
      <c r="D29">
        <f t="shared" si="1"/>
        <v>-1.6239817999999934E-3</v>
      </c>
    </row>
    <row r="30" spans="1:4">
      <c r="A30">
        <v>580.96</v>
      </c>
      <c r="B30">
        <v>0.11125</v>
      </c>
      <c r="C30">
        <f t="shared" si="0"/>
        <v>0.1045289984</v>
      </c>
      <c r="D30">
        <f t="shared" si="1"/>
        <v>6.7210015999999984E-3</v>
      </c>
    </row>
    <row r="31" spans="1:4">
      <c r="A31">
        <v>581</v>
      </c>
      <c r="B31">
        <v>0.10274999999999999</v>
      </c>
      <c r="C31">
        <f t="shared" si="0"/>
        <v>0.10453401500000001</v>
      </c>
      <c r="D31">
        <f t="shared" si="1"/>
        <v>-1.7840150000000138E-3</v>
      </c>
    </row>
    <row r="32" spans="1:4">
      <c r="A32">
        <v>581.04</v>
      </c>
      <c r="B32">
        <v>0.10285</v>
      </c>
      <c r="C32">
        <f t="shared" si="0"/>
        <v>0.1045390316</v>
      </c>
      <c r="D32">
        <f t="shared" si="1"/>
        <v>-1.6890316000000016E-3</v>
      </c>
    </row>
    <row r="33" spans="1:4">
      <c r="A33">
        <v>581.08000000000004</v>
      </c>
      <c r="B33">
        <v>0.11039</v>
      </c>
      <c r="C33">
        <f t="shared" si="0"/>
        <v>0.1045440482</v>
      </c>
      <c r="D33">
        <f t="shared" si="1"/>
        <v>5.8459517999999988E-3</v>
      </c>
    </row>
    <row r="34" spans="1:4">
      <c r="A34">
        <v>581.12</v>
      </c>
      <c r="B34">
        <v>0.10906</v>
      </c>
      <c r="C34">
        <f t="shared" si="0"/>
        <v>0.10454906480000001</v>
      </c>
      <c r="D34">
        <f t="shared" si="1"/>
        <v>4.5109351999999964E-3</v>
      </c>
    </row>
    <row r="35" spans="1:4">
      <c r="A35">
        <v>581.16</v>
      </c>
      <c r="B35">
        <v>0.10469000000000001</v>
      </c>
      <c r="C35">
        <f t="shared" si="0"/>
        <v>0.1045540814</v>
      </c>
      <c r="D35">
        <f t="shared" si="1"/>
        <v>1.3591860000000677E-4</v>
      </c>
    </row>
    <row r="36" spans="1:4">
      <c r="A36">
        <v>581.20000000000005</v>
      </c>
      <c r="B36">
        <v>0.10906</v>
      </c>
      <c r="C36">
        <f t="shared" si="0"/>
        <v>0.104559098</v>
      </c>
      <c r="D36">
        <f t="shared" si="1"/>
        <v>4.5009020000000011E-3</v>
      </c>
    </row>
    <row r="37" spans="1:4">
      <c r="A37">
        <v>581.24</v>
      </c>
      <c r="B37">
        <v>0.11105</v>
      </c>
      <c r="C37">
        <f t="shared" si="0"/>
        <v>0.10456411460000001</v>
      </c>
      <c r="D37">
        <f t="shared" si="1"/>
        <v>6.4858853999999883E-3</v>
      </c>
    </row>
    <row r="38" spans="1:4">
      <c r="A38">
        <v>581.28</v>
      </c>
      <c r="B38">
        <v>0.10632</v>
      </c>
      <c r="C38">
        <f t="shared" si="0"/>
        <v>0.1045691312</v>
      </c>
      <c r="D38">
        <f t="shared" si="1"/>
        <v>1.7508687999999994E-3</v>
      </c>
    </row>
    <row r="39" spans="1:4">
      <c r="A39">
        <v>581.32000000000005</v>
      </c>
      <c r="B39">
        <v>0.10642</v>
      </c>
      <c r="C39">
        <f t="shared" si="0"/>
        <v>0.1045741478</v>
      </c>
      <c r="D39">
        <f t="shared" si="1"/>
        <v>1.8458521999999977E-3</v>
      </c>
    </row>
    <row r="40" spans="1:4">
      <c r="A40">
        <v>581.36</v>
      </c>
      <c r="B40">
        <v>0.11029</v>
      </c>
      <c r="C40">
        <f t="shared" si="0"/>
        <v>0.10457916440000001</v>
      </c>
      <c r="D40">
        <f t="shared" si="1"/>
        <v>5.7108355999999916E-3</v>
      </c>
    </row>
    <row r="41" spans="1:4">
      <c r="A41">
        <v>581.4</v>
      </c>
      <c r="B41">
        <v>0.10728</v>
      </c>
      <c r="C41">
        <f t="shared" si="0"/>
        <v>0.104584181</v>
      </c>
      <c r="D41">
        <f t="shared" si="1"/>
        <v>2.6958190000000021E-3</v>
      </c>
    </row>
    <row r="42" spans="1:4">
      <c r="A42">
        <v>581.44000000000005</v>
      </c>
      <c r="B42">
        <v>0.10911999999999999</v>
      </c>
      <c r="C42">
        <f t="shared" si="0"/>
        <v>0.1045891976</v>
      </c>
      <c r="D42">
        <f t="shared" si="1"/>
        <v>4.5308023999999919E-3</v>
      </c>
    </row>
    <row r="43" spans="1:4">
      <c r="A43">
        <v>581.48</v>
      </c>
      <c r="B43">
        <v>0.10621</v>
      </c>
      <c r="C43">
        <f t="shared" si="0"/>
        <v>0.10459421420000001</v>
      </c>
      <c r="D43">
        <f t="shared" si="1"/>
        <v>1.6157857999999914E-3</v>
      </c>
    </row>
    <row r="44" spans="1:4">
      <c r="A44">
        <v>581.52</v>
      </c>
      <c r="B44">
        <v>0.11013000000000001</v>
      </c>
      <c r="C44">
        <f t="shared" si="0"/>
        <v>0.1045992308</v>
      </c>
      <c r="D44">
        <f t="shared" si="1"/>
        <v>5.5307692000000075E-3</v>
      </c>
    </row>
    <row r="45" spans="1:4">
      <c r="A45">
        <v>581.55999999999995</v>
      </c>
      <c r="B45">
        <v>0.10295</v>
      </c>
      <c r="C45">
        <f t="shared" si="0"/>
        <v>0.10460424739999999</v>
      </c>
      <c r="D45">
        <f t="shared" si="1"/>
        <v>-1.654247399999989E-3</v>
      </c>
    </row>
    <row r="46" spans="1:4">
      <c r="A46">
        <v>581.6</v>
      </c>
      <c r="B46">
        <v>0.10768999999999999</v>
      </c>
      <c r="C46">
        <f t="shared" si="0"/>
        <v>0.10460926400000001</v>
      </c>
      <c r="D46">
        <f t="shared" si="1"/>
        <v>3.0807359999999867E-3</v>
      </c>
    </row>
    <row r="47" spans="1:4">
      <c r="A47">
        <v>581.64</v>
      </c>
      <c r="B47">
        <v>0.10759000000000001</v>
      </c>
      <c r="C47">
        <f t="shared" si="0"/>
        <v>0.1046142806</v>
      </c>
      <c r="D47">
        <f t="shared" si="1"/>
        <v>2.975719400000007E-3</v>
      </c>
    </row>
    <row r="48" spans="1:4">
      <c r="A48">
        <v>581.67999999999995</v>
      </c>
      <c r="B48">
        <v>0.10952000000000001</v>
      </c>
      <c r="C48">
        <f t="shared" si="0"/>
        <v>0.10461929719999999</v>
      </c>
      <c r="D48">
        <f t="shared" si="1"/>
        <v>4.9007028000000175E-3</v>
      </c>
    </row>
    <row r="49" spans="1:4">
      <c r="A49">
        <v>581.72</v>
      </c>
      <c r="B49">
        <v>0.10927000000000001</v>
      </c>
      <c r="C49">
        <f t="shared" si="0"/>
        <v>0.10462431380000001</v>
      </c>
      <c r="D49">
        <f t="shared" si="1"/>
        <v>4.6456861999999988E-3</v>
      </c>
    </row>
    <row r="50" spans="1:4">
      <c r="A50">
        <v>581.76</v>
      </c>
      <c r="B50">
        <v>0.10713</v>
      </c>
      <c r="C50">
        <f t="shared" si="0"/>
        <v>0.1046293304</v>
      </c>
      <c r="D50">
        <f t="shared" si="1"/>
        <v>2.500669600000005E-3</v>
      </c>
    </row>
    <row r="51" spans="1:4">
      <c r="A51">
        <v>581.79999999999995</v>
      </c>
      <c r="B51">
        <v>0.10503999999999999</v>
      </c>
      <c r="C51">
        <f t="shared" si="0"/>
        <v>0.104634347</v>
      </c>
      <c r="D51">
        <f t="shared" si="1"/>
        <v>4.0565299999999194E-4</v>
      </c>
    </row>
    <row r="52" spans="1:4">
      <c r="A52">
        <v>581.84</v>
      </c>
      <c r="B52">
        <v>0.10825</v>
      </c>
      <c r="C52">
        <f t="shared" si="0"/>
        <v>0.10463936360000001</v>
      </c>
      <c r="D52">
        <f t="shared" si="1"/>
        <v>3.6106363999999919E-3</v>
      </c>
    </row>
    <row r="53" spans="1:4">
      <c r="A53">
        <v>581.88</v>
      </c>
      <c r="B53">
        <v>0.10448</v>
      </c>
      <c r="C53">
        <f t="shared" si="0"/>
        <v>0.1046443802</v>
      </c>
      <c r="D53">
        <f t="shared" si="1"/>
        <v>-1.6438019999999443E-4</v>
      </c>
    </row>
    <row r="54" spans="1:4">
      <c r="A54">
        <v>581.91999999999996</v>
      </c>
      <c r="B54">
        <v>0.10458000000000001</v>
      </c>
      <c r="C54">
        <f t="shared" si="0"/>
        <v>0.1046493968</v>
      </c>
      <c r="D54">
        <f t="shared" si="1"/>
        <v>-6.939679999999615E-5</v>
      </c>
    </row>
    <row r="55" spans="1:4">
      <c r="A55">
        <v>581.96</v>
      </c>
      <c r="B55">
        <v>0.10911999999999999</v>
      </c>
      <c r="C55">
        <f t="shared" si="0"/>
        <v>0.10465441340000001</v>
      </c>
      <c r="D55">
        <f t="shared" si="1"/>
        <v>4.4655865999999877E-3</v>
      </c>
    </row>
    <row r="56" spans="1:4">
      <c r="A56">
        <v>582</v>
      </c>
      <c r="B56">
        <v>0.10555</v>
      </c>
      <c r="C56">
        <f t="shared" si="0"/>
        <v>0.10465943</v>
      </c>
      <c r="D56">
        <f t="shared" si="1"/>
        <v>8.9057000000000719E-4</v>
      </c>
    </row>
    <row r="57" spans="1:4">
      <c r="A57">
        <v>582.04</v>
      </c>
      <c r="B57">
        <v>0.10947</v>
      </c>
      <c r="C57">
        <f t="shared" si="0"/>
        <v>0.1046644466</v>
      </c>
      <c r="D57">
        <f t="shared" si="1"/>
        <v>4.8055533999999955E-3</v>
      </c>
    </row>
    <row r="58" spans="1:4">
      <c r="A58">
        <v>582.08000000000004</v>
      </c>
      <c r="B58">
        <v>0.10377</v>
      </c>
      <c r="C58">
        <f t="shared" si="0"/>
        <v>0.10466946320000001</v>
      </c>
      <c r="D58">
        <f t="shared" si="1"/>
        <v>-8.9946320000000579E-4</v>
      </c>
    </row>
    <row r="59" spans="1:4">
      <c r="A59">
        <v>582.12</v>
      </c>
      <c r="B59">
        <v>0.11232</v>
      </c>
      <c r="C59">
        <f t="shared" si="0"/>
        <v>0.1046744798</v>
      </c>
      <c r="D59">
        <f t="shared" si="1"/>
        <v>7.6455202000000055E-3</v>
      </c>
    </row>
    <row r="60" spans="1:4">
      <c r="A60">
        <v>582.16</v>
      </c>
      <c r="B60">
        <v>0.10357</v>
      </c>
      <c r="C60">
        <f t="shared" si="0"/>
        <v>0.1046794964</v>
      </c>
      <c r="D60">
        <f t="shared" si="1"/>
        <v>-1.1094964000000068E-3</v>
      </c>
    </row>
    <row r="61" spans="1:4">
      <c r="A61">
        <v>582.20000000000005</v>
      </c>
      <c r="B61">
        <v>0.10382</v>
      </c>
      <c r="C61">
        <f t="shared" si="0"/>
        <v>0.10468451300000001</v>
      </c>
      <c r="D61">
        <f t="shared" si="1"/>
        <v>-8.6451300000001119E-4</v>
      </c>
    </row>
    <row r="62" spans="1:4">
      <c r="A62">
        <v>582.24</v>
      </c>
      <c r="B62">
        <v>0.10759000000000001</v>
      </c>
      <c r="C62">
        <f t="shared" si="0"/>
        <v>0.1046895296</v>
      </c>
      <c r="D62">
        <f t="shared" si="1"/>
        <v>2.9004704000000076E-3</v>
      </c>
    </row>
    <row r="63" spans="1:4">
      <c r="A63">
        <v>582.28</v>
      </c>
      <c r="B63">
        <v>9.9699999999999997E-2</v>
      </c>
      <c r="C63">
        <f t="shared" si="0"/>
        <v>0.1046945462</v>
      </c>
      <c r="D63">
        <f t="shared" si="1"/>
        <v>-4.9945462000000052E-3</v>
      </c>
    </row>
    <row r="64" spans="1:4">
      <c r="A64">
        <v>582.32000000000005</v>
      </c>
      <c r="B64">
        <v>0.10927000000000001</v>
      </c>
      <c r="C64">
        <f t="shared" si="0"/>
        <v>0.10469956280000001</v>
      </c>
      <c r="D64">
        <f t="shared" si="1"/>
        <v>4.5704371999999993E-3</v>
      </c>
    </row>
    <row r="65" spans="1:4">
      <c r="A65">
        <v>582.36</v>
      </c>
      <c r="B65">
        <v>0.10387</v>
      </c>
      <c r="C65">
        <f t="shared" si="0"/>
        <v>0.1047045794</v>
      </c>
      <c r="D65">
        <f t="shared" si="1"/>
        <v>-8.3457939999999342E-4</v>
      </c>
    </row>
    <row r="66" spans="1:4">
      <c r="A66">
        <v>582.4</v>
      </c>
      <c r="B66">
        <v>0.10743999999999999</v>
      </c>
      <c r="C66">
        <f t="shared" si="0"/>
        <v>0.104709596</v>
      </c>
      <c r="D66">
        <f t="shared" si="1"/>
        <v>2.7304039999999918E-3</v>
      </c>
    </row>
    <row r="67" spans="1:4">
      <c r="A67">
        <v>582.44000000000005</v>
      </c>
      <c r="B67">
        <v>0.10372000000000001</v>
      </c>
      <c r="C67">
        <f t="shared" si="0"/>
        <v>0.10471461260000001</v>
      </c>
      <c r="D67">
        <f t="shared" si="1"/>
        <v>-9.9461259999999996E-4</v>
      </c>
    </row>
    <row r="68" spans="1:4">
      <c r="A68">
        <v>582.48</v>
      </c>
      <c r="B68">
        <v>0.10377</v>
      </c>
      <c r="C68">
        <f t="shared" si="0"/>
        <v>0.1047196292</v>
      </c>
      <c r="D68">
        <f t="shared" si="1"/>
        <v>-9.4962919999999618E-4</v>
      </c>
    </row>
    <row r="69" spans="1:4">
      <c r="A69">
        <v>582.52</v>
      </c>
      <c r="B69">
        <v>0.10377</v>
      </c>
      <c r="C69">
        <f t="shared" si="0"/>
        <v>0.1047246458</v>
      </c>
      <c r="D69">
        <f t="shared" si="1"/>
        <v>-9.5464580000000077E-4</v>
      </c>
    </row>
    <row r="70" spans="1:4">
      <c r="A70">
        <v>582.55999999999995</v>
      </c>
      <c r="B70">
        <v>0.1053</v>
      </c>
      <c r="C70">
        <f t="shared" si="0"/>
        <v>0.10472966239999999</v>
      </c>
      <c r="D70">
        <f t="shared" si="1"/>
        <v>5.703376000000121E-4</v>
      </c>
    </row>
    <row r="71" spans="1:4">
      <c r="A71">
        <v>582.6</v>
      </c>
      <c r="B71">
        <v>0.10362</v>
      </c>
      <c r="C71">
        <f t="shared" si="0"/>
        <v>0.10473467900000001</v>
      </c>
      <c r="D71">
        <f t="shared" si="1"/>
        <v>-1.1146790000000073E-3</v>
      </c>
    </row>
    <row r="72" spans="1:4">
      <c r="A72">
        <v>582.64</v>
      </c>
      <c r="B72">
        <v>0.10922</v>
      </c>
      <c r="C72">
        <f t="shared" ref="C72:C135" si="2">$B$3*A72+$C$3</f>
        <v>0.1047396956</v>
      </c>
      <c r="D72">
        <f t="shared" ref="D72:D135" si="3">B72-C72</f>
        <v>4.4803043999999959E-3</v>
      </c>
    </row>
    <row r="73" spans="1:4">
      <c r="A73">
        <v>582.67999999999995</v>
      </c>
      <c r="B73">
        <v>0.10545</v>
      </c>
      <c r="C73">
        <f t="shared" si="2"/>
        <v>0.10474471219999999</v>
      </c>
      <c r="D73">
        <f t="shared" si="3"/>
        <v>7.0528780000000957E-4</v>
      </c>
    </row>
    <row r="74" spans="1:4">
      <c r="A74">
        <v>582.72</v>
      </c>
      <c r="B74">
        <v>0.10637000000000001</v>
      </c>
      <c r="C74">
        <f t="shared" si="2"/>
        <v>0.10474972880000001</v>
      </c>
      <c r="D74">
        <f t="shared" si="3"/>
        <v>1.6202711999999952E-3</v>
      </c>
    </row>
    <row r="75" spans="1:4">
      <c r="A75">
        <v>582.76</v>
      </c>
      <c r="B75">
        <v>0.10173</v>
      </c>
      <c r="C75">
        <f t="shared" si="2"/>
        <v>0.1047547454</v>
      </c>
      <c r="D75">
        <f t="shared" si="3"/>
        <v>-3.0247454000000007E-3</v>
      </c>
    </row>
    <row r="76" spans="1:4">
      <c r="A76">
        <v>582.79999999999995</v>
      </c>
      <c r="B76">
        <v>0.10209</v>
      </c>
      <c r="C76">
        <f t="shared" si="2"/>
        <v>0.10475976199999999</v>
      </c>
      <c r="D76">
        <f t="shared" si="3"/>
        <v>-2.6697619999999922E-3</v>
      </c>
    </row>
    <row r="77" spans="1:4">
      <c r="A77">
        <v>582.84</v>
      </c>
      <c r="B77">
        <v>0.10448</v>
      </c>
      <c r="C77">
        <f t="shared" si="2"/>
        <v>0.10476477860000001</v>
      </c>
      <c r="D77">
        <f t="shared" si="3"/>
        <v>-2.8477860000000743E-4</v>
      </c>
    </row>
    <row r="78" spans="1:4">
      <c r="A78">
        <v>582.88</v>
      </c>
      <c r="B78">
        <v>0.10438</v>
      </c>
      <c r="C78">
        <f t="shared" si="2"/>
        <v>0.1047697952</v>
      </c>
      <c r="D78">
        <f t="shared" si="3"/>
        <v>-3.8979520000000101E-4</v>
      </c>
    </row>
    <row r="79" spans="1:4">
      <c r="A79">
        <v>582.91999999999996</v>
      </c>
      <c r="B79">
        <v>0.10657</v>
      </c>
      <c r="C79">
        <f t="shared" si="2"/>
        <v>0.10477481179999999</v>
      </c>
      <c r="D79">
        <f t="shared" si="3"/>
        <v>1.7951882000000058E-3</v>
      </c>
    </row>
    <row r="80" spans="1:4">
      <c r="A80">
        <v>582.96</v>
      </c>
      <c r="B80">
        <v>0.10265000000000001</v>
      </c>
      <c r="C80">
        <f t="shared" si="2"/>
        <v>0.10477982840000001</v>
      </c>
      <c r="D80">
        <f t="shared" si="3"/>
        <v>-2.1298284000000056E-3</v>
      </c>
    </row>
    <row r="81" spans="1:4">
      <c r="A81">
        <v>583</v>
      </c>
      <c r="B81">
        <v>0.10285</v>
      </c>
      <c r="C81">
        <f t="shared" si="2"/>
        <v>0.104784845</v>
      </c>
      <c r="D81">
        <f t="shared" si="3"/>
        <v>-1.9348450000000045E-3</v>
      </c>
    </row>
    <row r="82" spans="1:4">
      <c r="A82">
        <v>583.04</v>
      </c>
      <c r="B82">
        <v>0.10564999999999999</v>
      </c>
      <c r="C82">
        <f t="shared" si="2"/>
        <v>0.10478986159999999</v>
      </c>
      <c r="D82">
        <f t="shared" si="3"/>
        <v>8.6013840000000175E-4</v>
      </c>
    </row>
    <row r="83" spans="1:4">
      <c r="A83">
        <v>583.08000000000004</v>
      </c>
      <c r="B83">
        <v>0.10768999999999999</v>
      </c>
      <c r="C83">
        <f t="shared" si="2"/>
        <v>0.10479487820000001</v>
      </c>
      <c r="D83">
        <f t="shared" si="3"/>
        <v>2.8951217999999834E-3</v>
      </c>
    </row>
    <row r="84" spans="1:4">
      <c r="A84">
        <v>583.12</v>
      </c>
      <c r="B84">
        <v>0.10732999999999999</v>
      </c>
      <c r="C84">
        <f t="shared" si="2"/>
        <v>0.1047998948</v>
      </c>
      <c r="D84">
        <f t="shared" si="3"/>
        <v>2.5301051999999935E-3</v>
      </c>
    </row>
    <row r="85" spans="1:4">
      <c r="A85">
        <v>583.16</v>
      </c>
      <c r="B85">
        <v>0.10194</v>
      </c>
      <c r="C85">
        <f t="shared" si="2"/>
        <v>0.10480491139999999</v>
      </c>
      <c r="D85">
        <f t="shared" si="3"/>
        <v>-2.8649113999999892E-3</v>
      </c>
    </row>
    <row r="86" spans="1:4">
      <c r="A86">
        <v>583.20000000000005</v>
      </c>
      <c r="B86">
        <v>0.10464</v>
      </c>
      <c r="C86">
        <f t="shared" si="2"/>
        <v>0.10480992800000001</v>
      </c>
      <c r="D86">
        <f t="shared" si="3"/>
        <v>-1.6992800000001362E-4</v>
      </c>
    </row>
    <row r="87" spans="1:4">
      <c r="A87">
        <v>583.24</v>
      </c>
      <c r="B87">
        <v>0.10469000000000001</v>
      </c>
      <c r="C87">
        <f t="shared" si="2"/>
        <v>0.1048149446</v>
      </c>
      <c r="D87">
        <f t="shared" si="3"/>
        <v>-1.2494459999999596E-4</v>
      </c>
    </row>
    <row r="88" spans="1:4">
      <c r="A88">
        <v>583.28</v>
      </c>
      <c r="B88">
        <v>0.10469000000000001</v>
      </c>
      <c r="C88">
        <f t="shared" si="2"/>
        <v>0.10481996119999999</v>
      </c>
      <c r="D88">
        <f t="shared" si="3"/>
        <v>-1.2996119999998668E-4</v>
      </c>
    </row>
    <row r="89" spans="1:4">
      <c r="A89">
        <v>583.32000000000005</v>
      </c>
      <c r="B89">
        <v>0.10637000000000001</v>
      </c>
      <c r="C89">
        <f t="shared" si="2"/>
        <v>0.10482497780000001</v>
      </c>
      <c r="D89">
        <f t="shared" si="3"/>
        <v>1.5450221999999958E-3</v>
      </c>
    </row>
    <row r="90" spans="1:4">
      <c r="A90">
        <v>583.36</v>
      </c>
      <c r="B90">
        <v>0.10285</v>
      </c>
      <c r="C90">
        <f t="shared" si="2"/>
        <v>0.1048299944</v>
      </c>
      <c r="D90">
        <f t="shared" si="3"/>
        <v>-1.9799944000000042E-3</v>
      </c>
    </row>
    <row r="91" spans="1:4">
      <c r="A91">
        <v>583.4</v>
      </c>
      <c r="B91">
        <v>0.10255</v>
      </c>
      <c r="C91">
        <f t="shared" si="2"/>
        <v>0.10483501099999999</v>
      </c>
      <c r="D91">
        <f t="shared" si="3"/>
        <v>-2.2850109999999896E-3</v>
      </c>
    </row>
    <row r="92" spans="1:4">
      <c r="A92">
        <v>583.44000000000005</v>
      </c>
      <c r="B92">
        <v>0.10829999999999999</v>
      </c>
      <c r="C92">
        <f t="shared" si="2"/>
        <v>0.10484002760000001</v>
      </c>
      <c r="D92">
        <f t="shared" si="3"/>
        <v>3.4599723999999832E-3</v>
      </c>
    </row>
    <row r="93" spans="1:4">
      <c r="A93">
        <v>583.48</v>
      </c>
      <c r="B93">
        <v>0.10545</v>
      </c>
      <c r="C93">
        <f t="shared" si="2"/>
        <v>0.1048450442</v>
      </c>
      <c r="D93">
        <f t="shared" si="3"/>
        <v>6.0495580000000104E-4</v>
      </c>
    </row>
    <row r="94" spans="1:4">
      <c r="A94">
        <v>583.52</v>
      </c>
      <c r="B94">
        <v>0.10306</v>
      </c>
      <c r="C94">
        <f t="shared" si="2"/>
        <v>0.10485006080000001</v>
      </c>
      <c r="D94">
        <f t="shared" si="3"/>
        <v>-1.7900608000000068E-3</v>
      </c>
    </row>
    <row r="95" spans="1:4">
      <c r="A95">
        <v>583.55999999999995</v>
      </c>
      <c r="B95">
        <v>0.10392</v>
      </c>
      <c r="C95">
        <f t="shared" si="2"/>
        <v>0.1048550774</v>
      </c>
      <c r="D95">
        <f t="shared" si="3"/>
        <v>-9.3507739999999784E-4</v>
      </c>
    </row>
    <row r="96" spans="1:4">
      <c r="A96">
        <v>583.6</v>
      </c>
      <c r="B96">
        <v>0.1057</v>
      </c>
      <c r="C96">
        <f t="shared" si="2"/>
        <v>0.104860094</v>
      </c>
      <c r="D96">
        <f t="shared" si="3"/>
        <v>8.3990600000000137E-4</v>
      </c>
    </row>
    <row r="97" spans="1:4">
      <c r="A97">
        <v>583.64</v>
      </c>
      <c r="B97">
        <v>9.9030000000000007E-2</v>
      </c>
      <c r="C97">
        <f t="shared" si="2"/>
        <v>0.10486511060000001</v>
      </c>
      <c r="D97">
        <f t="shared" si="3"/>
        <v>-5.8351105999999986E-3</v>
      </c>
    </row>
    <row r="98" spans="1:4">
      <c r="A98">
        <v>583.67999999999995</v>
      </c>
      <c r="B98">
        <v>9.8979999999999999E-2</v>
      </c>
      <c r="C98">
        <f t="shared" si="2"/>
        <v>0.1048701272</v>
      </c>
      <c r="D98">
        <f t="shared" si="3"/>
        <v>-5.8901271999999977E-3</v>
      </c>
    </row>
    <row r="99" spans="1:4">
      <c r="A99">
        <v>583.72</v>
      </c>
      <c r="B99">
        <v>0.10087</v>
      </c>
      <c r="C99">
        <f t="shared" si="2"/>
        <v>0.1048751438</v>
      </c>
      <c r="D99">
        <f t="shared" si="3"/>
        <v>-4.0051437999999995E-3</v>
      </c>
    </row>
    <row r="100" spans="1:4">
      <c r="A100">
        <v>583.76</v>
      </c>
      <c r="B100">
        <v>0.10652</v>
      </c>
      <c r="C100">
        <f t="shared" si="2"/>
        <v>0.10488016040000001</v>
      </c>
      <c r="D100">
        <f t="shared" si="3"/>
        <v>1.6398395999999982E-3</v>
      </c>
    </row>
    <row r="101" spans="1:4">
      <c r="A101">
        <v>583.79999999999995</v>
      </c>
      <c r="B101">
        <v>0.10372000000000001</v>
      </c>
      <c r="C101">
        <f t="shared" si="2"/>
        <v>0.104885177</v>
      </c>
      <c r="D101">
        <f t="shared" si="3"/>
        <v>-1.1651769999999895E-3</v>
      </c>
    </row>
    <row r="102" spans="1:4">
      <c r="A102">
        <v>583.84</v>
      </c>
      <c r="B102">
        <v>0.10188999999999999</v>
      </c>
      <c r="C102">
        <f t="shared" si="2"/>
        <v>0.1048901936</v>
      </c>
      <c r="D102">
        <f t="shared" si="3"/>
        <v>-3.0001936000000062E-3</v>
      </c>
    </row>
    <row r="103" spans="1:4">
      <c r="A103">
        <v>583.88</v>
      </c>
      <c r="B103">
        <v>0.10464</v>
      </c>
      <c r="C103">
        <f t="shared" si="2"/>
        <v>0.10489521020000001</v>
      </c>
      <c r="D103">
        <f t="shared" si="3"/>
        <v>-2.5521020000000838E-4</v>
      </c>
    </row>
    <row r="104" spans="1:4">
      <c r="A104">
        <v>583.91999999999996</v>
      </c>
      <c r="B104">
        <v>0.10896</v>
      </c>
      <c r="C104">
        <f t="shared" si="2"/>
        <v>0.1049002268</v>
      </c>
      <c r="D104">
        <f t="shared" si="3"/>
        <v>4.0597732000000053E-3</v>
      </c>
    </row>
    <row r="105" spans="1:4">
      <c r="A105">
        <v>583.96</v>
      </c>
      <c r="B105">
        <v>0.10392</v>
      </c>
      <c r="C105">
        <f t="shared" si="2"/>
        <v>0.1049052434</v>
      </c>
      <c r="D105">
        <f t="shared" si="3"/>
        <v>-9.852434000000021E-4</v>
      </c>
    </row>
    <row r="106" spans="1:4">
      <c r="A106">
        <v>584</v>
      </c>
      <c r="B106">
        <v>0.10408000000000001</v>
      </c>
      <c r="C106">
        <f t="shared" si="2"/>
        <v>0.10491026000000001</v>
      </c>
      <c r="D106">
        <f t="shared" si="3"/>
        <v>-8.3025999999999933E-4</v>
      </c>
    </row>
    <row r="107" spans="1:4">
      <c r="A107">
        <v>584.04</v>
      </c>
      <c r="B107">
        <v>0.10657</v>
      </c>
      <c r="C107">
        <f t="shared" si="2"/>
        <v>0.1049152766</v>
      </c>
      <c r="D107">
        <f t="shared" si="3"/>
        <v>1.6547234000000022E-3</v>
      </c>
    </row>
    <row r="108" spans="1:4">
      <c r="A108">
        <v>584.08000000000004</v>
      </c>
      <c r="B108">
        <v>0.10932</v>
      </c>
      <c r="C108">
        <f t="shared" si="2"/>
        <v>0.1049202932</v>
      </c>
      <c r="D108">
        <f t="shared" si="3"/>
        <v>4.3997068E-3</v>
      </c>
    </row>
    <row r="109" spans="1:4">
      <c r="A109">
        <v>584.12</v>
      </c>
      <c r="B109">
        <v>0.10657</v>
      </c>
      <c r="C109">
        <f t="shared" si="2"/>
        <v>0.10492530980000001</v>
      </c>
      <c r="D109">
        <f t="shared" si="3"/>
        <v>1.644690199999993E-3</v>
      </c>
    </row>
    <row r="110" spans="1:4">
      <c r="A110">
        <v>584.16</v>
      </c>
      <c r="B110">
        <v>0.10377</v>
      </c>
      <c r="C110">
        <f t="shared" si="2"/>
        <v>0.1049303264</v>
      </c>
      <c r="D110">
        <f t="shared" si="3"/>
        <v>-1.1603263999999947E-3</v>
      </c>
    </row>
    <row r="111" spans="1:4">
      <c r="A111">
        <v>584.20000000000005</v>
      </c>
      <c r="B111">
        <v>9.9140000000000006E-2</v>
      </c>
      <c r="C111">
        <f t="shared" si="2"/>
        <v>0.104935343</v>
      </c>
      <c r="D111">
        <f t="shared" si="3"/>
        <v>-5.7953429999999945E-3</v>
      </c>
    </row>
    <row r="112" spans="1:4">
      <c r="A112">
        <v>584.24</v>
      </c>
      <c r="B112">
        <v>0.10825</v>
      </c>
      <c r="C112">
        <f t="shared" si="2"/>
        <v>0.1049403596</v>
      </c>
      <c r="D112">
        <f t="shared" si="3"/>
        <v>3.309640399999994E-3</v>
      </c>
    </row>
    <row r="113" spans="1:4">
      <c r="A113">
        <v>584.28</v>
      </c>
      <c r="B113">
        <v>0.10815</v>
      </c>
      <c r="C113">
        <f t="shared" si="2"/>
        <v>0.1049453762</v>
      </c>
      <c r="D113">
        <f t="shared" si="3"/>
        <v>3.2046238000000005E-3</v>
      </c>
    </row>
    <row r="114" spans="1:4">
      <c r="A114">
        <v>584.32000000000005</v>
      </c>
      <c r="B114">
        <v>0.10637000000000001</v>
      </c>
      <c r="C114">
        <f t="shared" si="2"/>
        <v>0.10495039280000001</v>
      </c>
      <c r="D114">
        <f t="shared" si="3"/>
        <v>1.4196071999999921E-3</v>
      </c>
    </row>
    <row r="115" spans="1:4">
      <c r="A115">
        <v>584.36</v>
      </c>
      <c r="B115">
        <v>0.10564999999999999</v>
      </c>
      <c r="C115">
        <f t="shared" si="2"/>
        <v>0.1049554094</v>
      </c>
      <c r="D115">
        <f t="shared" si="3"/>
        <v>6.9459059999998907E-4</v>
      </c>
    </row>
    <row r="116" spans="1:4">
      <c r="A116">
        <v>584.4</v>
      </c>
      <c r="B116">
        <v>0.10642</v>
      </c>
      <c r="C116">
        <f t="shared" si="2"/>
        <v>0.104960426</v>
      </c>
      <c r="D116">
        <f t="shared" si="3"/>
        <v>1.4595740000000051E-3</v>
      </c>
    </row>
    <row r="117" spans="1:4">
      <c r="A117">
        <v>584.44000000000005</v>
      </c>
      <c r="B117">
        <v>0.10738</v>
      </c>
      <c r="C117">
        <f t="shared" si="2"/>
        <v>0.10496544260000001</v>
      </c>
      <c r="D117">
        <f t="shared" si="3"/>
        <v>2.4145573999999892E-3</v>
      </c>
    </row>
    <row r="118" spans="1:4">
      <c r="A118">
        <v>584.48</v>
      </c>
      <c r="B118">
        <v>0.10728</v>
      </c>
      <c r="C118">
        <f t="shared" si="2"/>
        <v>0.1049704592</v>
      </c>
      <c r="D118">
        <f t="shared" si="3"/>
        <v>2.3095407999999956E-3</v>
      </c>
    </row>
    <row r="119" spans="1:4">
      <c r="A119">
        <v>584.52</v>
      </c>
      <c r="B119">
        <v>0.10295</v>
      </c>
      <c r="C119">
        <f t="shared" si="2"/>
        <v>0.1049754758</v>
      </c>
      <c r="D119">
        <f t="shared" si="3"/>
        <v>-2.0254757999999956E-3</v>
      </c>
    </row>
    <row r="120" spans="1:4">
      <c r="A120">
        <v>584.55999999999995</v>
      </c>
      <c r="B120">
        <v>0.1028</v>
      </c>
      <c r="C120">
        <f t="shared" si="2"/>
        <v>0.1049804924</v>
      </c>
      <c r="D120">
        <f t="shared" si="3"/>
        <v>-2.1804923999999976E-3</v>
      </c>
    </row>
    <row r="121" spans="1:4">
      <c r="A121">
        <v>584.6</v>
      </c>
      <c r="B121">
        <v>0.10367</v>
      </c>
      <c r="C121">
        <f t="shared" si="2"/>
        <v>0.104985509</v>
      </c>
      <c r="D121">
        <f t="shared" si="3"/>
        <v>-1.3155090000000064E-3</v>
      </c>
    </row>
    <row r="122" spans="1:4">
      <c r="A122">
        <v>584.64</v>
      </c>
      <c r="B122">
        <v>0.10555</v>
      </c>
      <c r="C122">
        <f t="shared" si="2"/>
        <v>0.1049905256</v>
      </c>
      <c r="D122">
        <f t="shared" si="3"/>
        <v>5.5947440000000959E-4</v>
      </c>
    </row>
    <row r="123" spans="1:4">
      <c r="A123">
        <v>584.67999999999995</v>
      </c>
      <c r="B123">
        <v>0.10581</v>
      </c>
      <c r="C123">
        <f t="shared" si="2"/>
        <v>0.1049955422</v>
      </c>
      <c r="D123">
        <f t="shared" si="3"/>
        <v>8.1445780000000134E-4</v>
      </c>
    </row>
    <row r="124" spans="1:4">
      <c r="A124">
        <v>584.72</v>
      </c>
      <c r="B124">
        <v>0.10464</v>
      </c>
      <c r="C124">
        <f t="shared" si="2"/>
        <v>0.1050005588</v>
      </c>
      <c r="D124">
        <f t="shared" si="3"/>
        <v>-3.6055880000000762E-4</v>
      </c>
    </row>
    <row r="125" spans="1:4">
      <c r="A125">
        <v>584.76</v>
      </c>
      <c r="B125">
        <v>0.11044</v>
      </c>
      <c r="C125">
        <f t="shared" si="2"/>
        <v>0.1050055754</v>
      </c>
      <c r="D125">
        <f t="shared" si="3"/>
        <v>5.4344246000000013E-3</v>
      </c>
    </row>
    <row r="126" spans="1:4">
      <c r="A126">
        <v>584.79999999999995</v>
      </c>
      <c r="B126">
        <v>0.10357</v>
      </c>
      <c r="C126">
        <f t="shared" si="2"/>
        <v>0.105010592</v>
      </c>
      <c r="D126">
        <f t="shared" si="3"/>
        <v>-1.4405920000000044E-3</v>
      </c>
    </row>
    <row r="127" spans="1:4">
      <c r="A127">
        <v>584.84</v>
      </c>
      <c r="B127">
        <v>0.10274999999999999</v>
      </c>
      <c r="C127">
        <f t="shared" si="2"/>
        <v>0.1050156086</v>
      </c>
      <c r="D127">
        <f t="shared" si="3"/>
        <v>-2.2656086000000103E-3</v>
      </c>
    </row>
    <row r="128" spans="1:4">
      <c r="A128">
        <v>584.88</v>
      </c>
      <c r="B128">
        <v>0.1028</v>
      </c>
      <c r="C128">
        <f t="shared" si="2"/>
        <v>0.1050206252</v>
      </c>
      <c r="D128">
        <f t="shared" si="3"/>
        <v>-2.2206251999999926E-3</v>
      </c>
    </row>
    <row r="129" spans="1:4">
      <c r="A129">
        <v>584.91999999999996</v>
      </c>
      <c r="B129">
        <v>0.10642</v>
      </c>
      <c r="C129">
        <f t="shared" si="2"/>
        <v>0.1050256418</v>
      </c>
      <c r="D129">
        <f t="shared" si="3"/>
        <v>1.394358200000001E-3</v>
      </c>
    </row>
    <row r="130" spans="1:4">
      <c r="A130">
        <v>584.96</v>
      </c>
      <c r="B130">
        <v>0.10917</v>
      </c>
      <c r="C130">
        <f t="shared" si="2"/>
        <v>0.1050306584</v>
      </c>
      <c r="D130">
        <f t="shared" si="3"/>
        <v>4.1393415999999988E-3</v>
      </c>
    </row>
    <row r="131" spans="1:4">
      <c r="A131">
        <v>585</v>
      </c>
      <c r="B131">
        <v>0.10352</v>
      </c>
      <c r="C131">
        <f t="shared" si="2"/>
        <v>0.105035675</v>
      </c>
      <c r="D131">
        <f t="shared" si="3"/>
        <v>-1.5156749999999941E-3</v>
      </c>
    </row>
    <row r="132" spans="1:4">
      <c r="A132">
        <v>585.04</v>
      </c>
      <c r="B132">
        <v>0.1085</v>
      </c>
      <c r="C132">
        <f t="shared" si="2"/>
        <v>0.1050406916</v>
      </c>
      <c r="D132">
        <f t="shared" si="3"/>
        <v>3.4593083999999996E-3</v>
      </c>
    </row>
    <row r="133" spans="1:4">
      <c r="A133">
        <v>585.08000000000004</v>
      </c>
      <c r="B133">
        <v>0.10845</v>
      </c>
      <c r="C133">
        <f t="shared" si="2"/>
        <v>0.1050457082</v>
      </c>
      <c r="D133">
        <f t="shared" si="3"/>
        <v>3.4042918000000005E-3</v>
      </c>
    </row>
    <row r="134" spans="1:4">
      <c r="A134">
        <v>585.12</v>
      </c>
      <c r="B134">
        <v>0.10576000000000001</v>
      </c>
      <c r="C134">
        <f t="shared" si="2"/>
        <v>0.10505072480000001</v>
      </c>
      <c r="D134">
        <f t="shared" si="3"/>
        <v>7.09275199999998E-4</v>
      </c>
    </row>
    <row r="135" spans="1:4">
      <c r="A135">
        <v>585.16</v>
      </c>
      <c r="B135">
        <v>0.1052</v>
      </c>
      <c r="C135">
        <f t="shared" si="2"/>
        <v>0.1050557414</v>
      </c>
      <c r="D135">
        <f t="shared" si="3"/>
        <v>1.4425860000000235E-4</v>
      </c>
    </row>
    <row r="136" spans="1:4">
      <c r="A136">
        <v>585.20000000000005</v>
      </c>
      <c r="B136">
        <v>0.10723000000000001</v>
      </c>
      <c r="C136">
        <f t="shared" ref="C136:C199" si="4">$B$3*A136+$C$3</f>
        <v>0.105060758</v>
      </c>
      <c r="D136">
        <f t="shared" ref="D136:D199" si="5">B136-C136</f>
        <v>2.1692420000000018E-3</v>
      </c>
    </row>
    <row r="137" spans="1:4">
      <c r="A137">
        <v>585.24</v>
      </c>
      <c r="B137">
        <v>0.11212</v>
      </c>
      <c r="C137">
        <f t="shared" si="4"/>
        <v>0.10506577460000001</v>
      </c>
      <c r="D137">
        <f t="shared" si="5"/>
        <v>7.0542253999999888E-3</v>
      </c>
    </row>
    <row r="138" spans="1:4">
      <c r="A138">
        <v>585.28</v>
      </c>
      <c r="B138">
        <v>0.10285</v>
      </c>
      <c r="C138">
        <f t="shared" si="4"/>
        <v>0.1050707912</v>
      </c>
      <c r="D138">
        <f t="shared" si="5"/>
        <v>-2.2207912000000024E-3</v>
      </c>
    </row>
    <row r="139" spans="1:4">
      <c r="A139">
        <v>585.32000000000005</v>
      </c>
      <c r="B139">
        <v>0.10917</v>
      </c>
      <c r="C139">
        <f t="shared" si="4"/>
        <v>0.1050758078</v>
      </c>
      <c r="D139">
        <f t="shared" si="5"/>
        <v>4.0941921999999992E-3</v>
      </c>
    </row>
    <row r="140" spans="1:4">
      <c r="A140">
        <v>585.36</v>
      </c>
      <c r="B140">
        <v>0.10274999999999999</v>
      </c>
      <c r="C140">
        <f t="shared" si="4"/>
        <v>0.10508082440000001</v>
      </c>
      <c r="D140">
        <f t="shared" si="5"/>
        <v>-2.3308244000000145E-3</v>
      </c>
    </row>
    <row r="141" spans="1:4">
      <c r="A141">
        <v>585.4</v>
      </c>
      <c r="B141">
        <v>0.1027</v>
      </c>
      <c r="C141">
        <f t="shared" si="4"/>
        <v>0.105085841</v>
      </c>
      <c r="D141">
        <f t="shared" si="5"/>
        <v>-2.3858409999999997E-3</v>
      </c>
    </row>
    <row r="142" spans="1:4">
      <c r="A142">
        <v>585.44000000000005</v>
      </c>
      <c r="B142">
        <v>0.10168000000000001</v>
      </c>
      <c r="C142">
        <f t="shared" si="4"/>
        <v>0.1050908576</v>
      </c>
      <c r="D142">
        <f t="shared" si="5"/>
        <v>-3.4108575999999974E-3</v>
      </c>
    </row>
    <row r="143" spans="1:4">
      <c r="A143">
        <v>585.48</v>
      </c>
      <c r="B143">
        <v>0.10168000000000001</v>
      </c>
      <c r="C143">
        <f t="shared" si="4"/>
        <v>0.10509587420000001</v>
      </c>
      <c r="D143">
        <f t="shared" si="5"/>
        <v>-3.415874200000002E-3</v>
      </c>
    </row>
    <row r="144" spans="1:4">
      <c r="A144">
        <v>585.52</v>
      </c>
      <c r="B144">
        <v>0.10525</v>
      </c>
      <c r="C144">
        <f t="shared" si="4"/>
        <v>0.1051008908</v>
      </c>
      <c r="D144">
        <f t="shared" si="5"/>
        <v>1.4910919999999717E-4</v>
      </c>
    </row>
    <row r="145" spans="1:4">
      <c r="A145">
        <v>585.55999999999995</v>
      </c>
      <c r="B145">
        <v>9.715E-2</v>
      </c>
      <c r="C145">
        <f t="shared" si="4"/>
        <v>0.10510590739999999</v>
      </c>
      <c r="D145">
        <f t="shared" si="5"/>
        <v>-7.9559073999999896E-3</v>
      </c>
    </row>
    <row r="146" spans="1:4">
      <c r="A146">
        <v>585.6</v>
      </c>
      <c r="B146">
        <v>0.10647</v>
      </c>
      <c r="C146">
        <f t="shared" si="4"/>
        <v>0.10511092400000001</v>
      </c>
      <c r="D146">
        <f t="shared" si="5"/>
        <v>1.3590759999999869E-3</v>
      </c>
    </row>
    <row r="147" spans="1:4">
      <c r="A147">
        <v>585.64</v>
      </c>
      <c r="B147">
        <v>0.10652</v>
      </c>
      <c r="C147">
        <f t="shared" si="4"/>
        <v>0.1051159406</v>
      </c>
      <c r="D147">
        <f t="shared" si="5"/>
        <v>1.4040594000000045E-3</v>
      </c>
    </row>
    <row r="148" spans="1:4">
      <c r="A148">
        <v>585.67999999999995</v>
      </c>
      <c r="B148">
        <v>0.10545</v>
      </c>
      <c r="C148">
        <f t="shared" si="4"/>
        <v>0.10512095719999999</v>
      </c>
      <c r="D148">
        <f t="shared" si="5"/>
        <v>3.2904280000001229E-4</v>
      </c>
    </row>
    <row r="149" spans="1:4">
      <c r="A149">
        <v>585.72</v>
      </c>
      <c r="B149">
        <v>0.1057</v>
      </c>
      <c r="C149">
        <f t="shared" si="4"/>
        <v>0.10512597380000001</v>
      </c>
      <c r="D149">
        <f t="shared" si="5"/>
        <v>5.7402619999999405E-4</v>
      </c>
    </row>
    <row r="150" spans="1:4">
      <c r="A150">
        <v>585.76</v>
      </c>
      <c r="B150">
        <v>0.10555</v>
      </c>
      <c r="C150">
        <f t="shared" si="4"/>
        <v>0.1051309904</v>
      </c>
      <c r="D150">
        <f t="shared" si="5"/>
        <v>4.1900960000000598E-4</v>
      </c>
    </row>
    <row r="151" spans="1:4">
      <c r="A151">
        <v>585.79999999999995</v>
      </c>
      <c r="B151">
        <v>0.10285</v>
      </c>
      <c r="C151">
        <f t="shared" si="4"/>
        <v>0.10513600699999999</v>
      </c>
      <c r="D151">
        <f t="shared" si="5"/>
        <v>-2.2860069999999927E-3</v>
      </c>
    </row>
    <row r="152" spans="1:4">
      <c r="A152">
        <v>585.84</v>
      </c>
      <c r="B152">
        <v>0.1056</v>
      </c>
      <c r="C152">
        <f t="shared" si="4"/>
        <v>0.10514102360000001</v>
      </c>
      <c r="D152">
        <f t="shared" si="5"/>
        <v>4.5897639999999129E-4</v>
      </c>
    </row>
    <row r="153" spans="1:4">
      <c r="A153">
        <v>585.88</v>
      </c>
      <c r="B153">
        <v>0.11136</v>
      </c>
      <c r="C153">
        <f t="shared" si="4"/>
        <v>0.1051460402</v>
      </c>
      <c r="D153">
        <f t="shared" si="5"/>
        <v>6.2139598000000018E-3</v>
      </c>
    </row>
    <row r="154" spans="1:4">
      <c r="A154">
        <v>585.91999999999996</v>
      </c>
      <c r="B154">
        <v>0.10825</v>
      </c>
      <c r="C154">
        <f t="shared" si="4"/>
        <v>0.10515105679999999</v>
      </c>
      <c r="D154">
        <f t="shared" si="5"/>
        <v>3.0989432000000094E-3</v>
      </c>
    </row>
    <row r="155" spans="1:4">
      <c r="A155">
        <v>585.96</v>
      </c>
      <c r="B155">
        <v>0.1026</v>
      </c>
      <c r="C155">
        <f t="shared" si="4"/>
        <v>0.10515607340000001</v>
      </c>
      <c r="D155">
        <f t="shared" si="5"/>
        <v>-2.5560734000000113E-3</v>
      </c>
    </row>
    <row r="156" spans="1:4">
      <c r="A156">
        <v>586</v>
      </c>
      <c r="B156">
        <v>0.10545</v>
      </c>
      <c r="C156">
        <f t="shared" si="4"/>
        <v>0.10516109</v>
      </c>
      <c r="D156">
        <f t="shared" si="5"/>
        <v>2.8891000000000333E-4</v>
      </c>
    </row>
    <row r="157" spans="1:4">
      <c r="A157">
        <v>586.04</v>
      </c>
      <c r="B157">
        <v>0.10545</v>
      </c>
      <c r="C157">
        <f t="shared" si="4"/>
        <v>0.1051661066</v>
      </c>
      <c r="D157">
        <f t="shared" si="5"/>
        <v>2.8389339999999874E-4</v>
      </c>
    </row>
    <row r="158" spans="1:4">
      <c r="A158">
        <v>586.08000000000004</v>
      </c>
      <c r="B158">
        <v>0.10469000000000001</v>
      </c>
      <c r="C158">
        <f t="shared" si="4"/>
        <v>0.10517112320000001</v>
      </c>
      <c r="D158">
        <f t="shared" si="5"/>
        <v>-4.8112320000000264E-4</v>
      </c>
    </row>
    <row r="159" spans="1:4">
      <c r="A159">
        <v>586.12</v>
      </c>
      <c r="B159">
        <v>0.10856</v>
      </c>
      <c r="C159">
        <f t="shared" si="4"/>
        <v>0.1051761398</v>
      </c>
      <c r="D159">
        <f t="shared" si="5"/>
        <v>3.3838602000000051E-3</v>
      </c>
    </row>
    <row r="160" spans="1:4">
      <c r="A160">
        <v>586.16</v>
      </c>
      <c r="B160">
        <v>0.10642</v>
      </c>
      <c r="C160">
        <f t="shared" si="4"/>
        <v>0.1051811564</v>
      </c>
      <c r="D160">
        <f t="shared" si="5"/>
        <v>1.2388435999999975E-3</v>
      </c>
    </row>
    <row r="161" spans="1:4">
      <c r="A161">
        <v>586.20000000000005</v>
      </c>
      <c r="B161">
        <v>0.10815</v>
      </c>
      <c r="C161">
        <f t="shared" si="4"/>
        <v>0.10518617300000001</v>
      </c>
      <c r="D161">
        <f t="shared" si="5"/>
        <v>2.9638269999999883E-3</v>
      </c>
    </row>
    <row r="162" spans="1:4">
      <c r="A162">
        <v>586.24</v>
      </c>
      <c r="B162">
        <v>0.11029</v>
      </c>
      <c r="C162">
        <f t="shared" si="4"/>
        <v>0.1051911896</v>
      </c>
      <c r="D162">
        <f t="shared" si="5"/>
        <v>5.0988104000000006E-3</v>
      </c>
    </row>
    <row r="163" spans="1:4">
      <c r="A163">
        <v>586.28</v>
      </c>
      <c r="B163">
        <v>0.10922</v>
      </c>
      <c r="C163">
        <f t="shared" si="4"/>
        <v>0.1051962062</v>
      </c>
      <c r="D163">
        <f t="shared" si="5"/>
        <v>4.0237937999999945E-3</v>
      </c>
    </row>
    <row r="164" spans="1:4">
      <c r="A164">
        <v>586.32000000000005</v>
      </c>
      <c r="B164">
        <v>0.1</v>
      </c>
      <c r="C164">
        <f t="shared" si="4"/>
        <v>0.10520122280000001</v>
      </c>
      <c r="D164">
        <f t="shared" si="5"/>
        <v>-5.2012228000000021E-3</v>
      </c>
    </row>
    <row r="165" spans="1:4">
      <c r="A165">
        <v>586.36</v>
      </c>
      <c r="B165">
        <v>9.9900000000000003E-2</v>
      </c>
      <c r="C165">
        <f t="shared" si="4"/>
        <v>0.1052062394</v>
      </c>
      <c r="D165">
        <f t="shared" si="5"/>
        <v>-5.3062393999999957E-3</v>
      </c>
    </row>
    <row r="166" spans="1:4">
      <c r="A166">
        <v>586.4</v>
      </c>
      <c r="B166">
        <v>0.10637000000000001</v>
      </c>
      <c r="C166">
        <f t="shared" si="4"/>
        <v>0.105211256</v>
      </c>
      <c r="D166">
        <f t="shared" si="5"/>
        <v>1.1587440000000032E-3</v>
      </c>
    </row>
    <row r="167" spans="1:4">
      <c r="A167">
        <v>586.44000000000005</v>
      </c>
      <c r="B167">
        <v>0.10906</v>
      </c>
      <c r="C167">
        <f t="shared" si="4"/>
        <v>0.10521627260000001</v>
      </c>
      <c r="D167">
        <f t="shared" si="5"/>
        <v>3.8437273999999966E-3</v>
      </c>
    </row>
    <row r="168" spans="1:4">
      <c r="A168">
        <v>586.48</v>
      </c>
      <c r="B168">
        <v>0.10464</v>
      </c>
      <c r="C168">
        <f t="shared" si="4"/>
        <v>0.1052212892</v>
      </c>
      <c r="D168">
        <f t="shared" si="5"/>
        <v>-5.8128920000000139E-4</v>
      </c>
    </row>
    <row r="169" spans="1:4">
      <c r="A169">
        <v>586.52</v>
      </c>
      <c r="B169">
        <v>0.10494000000000001</v>
      </c>
      <c r="C169">
        <f t="shared" si="4"/>
        <v>0.1052263058</v>
      </c>
      <c r="D169">
        <f t="shared" si="5"/>
        <v>-2.8630579999999739E-4</v>
      </c>
    </row>
    <row r="170" spans="1:4">
      <c r="A170">
        <v>586.55999999999995</v>
      </c>
      <c r="B170">
        <v>0.1027</v>
      </c>
      <c r="C170">
        <f t="shared" si="4"/>
        <v>0.10523132239999999</v>
      </c>
      <c r="D170">
        <f t="shared" si="5"/>
        <v>-2.531322399999994E-3</v>
      </c>
    </row>
    <row r="171" spans="1:4">
      <c r="A171">
        <v>586.6</v>
      </c>
      <c r="B171">
        <v>0.11029</v>
      </c>
      <c r="C171">
        <f t="shared" si="4"/>
        <v>0.105236339</v>
      </c>
      <c r="D171">
        <f t="shared" si="5"/>
        <v>5.053661000000001E-3</v>
      </c>
    </row>
    <row r="172" spans="1:4">
      <c r="A172">
        <v>586.64</v>
      </c>
      <c r="B172">
        <v>0.11029</v>
      </c>
      <c r="C172">
        <f t="shared" si="4"/>
        <v>0.1052413556</v>
      </c>
      <c r="D172">
        <f t="shared" si="5"/>
        <v>5.0486443999999964E-3</v>
      </c>
    </row>
    <row r="173" spans="1:4">
      <c r="A173">
        <v>586.67999999999995</v>
      </c>
      <c r="B173">
        <v>0.11151</v>
      </c>
      <c r="C173">
        <f t="shared" si="4"/>
        <v>0.10524637219999999</v>
      </c>
      <c r="D173">
        <f t="shared" si="5"/>
        <v>6.2636278000000045E-3</v>
      </c>
    </row>
    <row r="174" spans="1:4">
      <c r="A174">
        <v>586.72</v>
      </c>
      <c r="B174">
        <v>0.10667</v>
      </c>
      <c r="C174">
        <f t="shared" si="4"/>
        <v>0.1052513888</v>
      </c>
      <c r="D174">
        <f t="shared" si="5"/>
        <v>1.4186112000000028E-3</v>
      </c>
    </row>
    <row r="175" spans="1:4">
      <c r="A175">
        <v>586.76</v>
      </c>
      <c r="B175">
        <v>0.11421000000000001</v>
      </c>
      <c r="C175">
        <f t="shared" si="4"/>
        <v>0.1052564054</v>
      </c>
      <c r="D175">
        <f t="shared" si="5"/>
        <v>8.9535946000000033E-3</v>
      </c>
    </row>
    <row r="176" spans="1:4">
      <c r="A176">
        <v>586.79999999999995</v>
      </c>
      <c r="B176">
        <v>0.10829999999999999</v>
      </c>
      <c r="C176">
        <f t="shared" si="4"/>
        <v>0.10526142199999999</v>
      </c>
      <c r="D176">
        <f t="shared" si="5"/>
        <v>3.0385780000000001E-3</v>
      </c>
    </row>
    <row r="177" spans="1:4">
      <c r="A177">
        <v>586.84</v>
      </c>
      <c r="B177">
        <v>0.10713</v>
      </c>
      <c r="C177">
        <f t="shared" si="4"/>
        <v>0.10526643860000001</v>
      </c>
      <c r="D177">
        <f t="shared" si="5"/>
        <v>1.8635613999999912E-3</v>
      </c>
    </row>
    <row r="178" spans="1:4">
      <c r="A178">
        <v>586.88</v>
      </c>
      <c r="B178">
        <v>0.10453</v>
      </c>
      <c r="C178">
        <f t="shared" si="4"/>
        <v>0.1052714552</v>
      </c>
      <c r="D178">
        <f t="shared" si="5"/>
        <v>-7.4145520000000464E-4</v>
      </c>
    </row>
    <row r="179" spans="1:4">
      <c r="A179">
        <v>586.91999999999996</v>
      </c>
      <c r="B179">
        <v>0.10464</v>
      </c>
      <c r="C179">
        <f t="shared" si="4"/>
        <v>0.10527647179999999</v>
      </c>
      <c r="D179">
        <f t="shared" si="5"/>
        <v>-6.3647179999999637E-4</v>
      </c>
    </row>
    <row r="180" spans="1:4">
      <c r="A180">
        <v>586.96</v>
      </c>
      <c r="B180">
        <v>0.10637000000000001</v>
      </c>
      <c r="C180">
        <f t="shared" si="4"/>
        <v>0.10528148840000001</v>
      </c>
      <c r="D180">
        <f t="shared" si="5"/>
        <v>1.0885115999999945E-3</v>
      </c>
    </row>
    <row r="181" spans="1:4">
      <c r="A181">
        <v>587</v>
      </c>
      <c r="B181">
        <v>0.10632</v>
      </c>
      <c r="C181">
        <f t="shared" si="4"/>
        <v>0.105286505</v>
      </c>
      <c r="D181">
        <f t="shared" si="5"/>
        <v>1.0334949999999954E-3</v>
      </c>
    </row>
    <row r="182" spans="1:4">
      <c r="A182">
        <v>587.04</v>
      </c>
      <c r="B182">
        <v>0.11212</v>
      </c>
      <c r="C182">
        <f t="shared" si="4"/>
        <v>0.10529152159999999</v>
      </c>
      <c r="D182">
        <f t="shared" si="5"/>
        <v>6.8284784000000043E-3</v>
      </c>
    </row>
    <row r="183" spans="1:4">
      <c r="A183">
        <v>587.08000000000004</v>
      </c>
      <c r="B183">
        <v>0.10759000000000001</v>
      </c>
      <c r="C183">
        <f t="shared" si="4"/>
        <v>0.10529653820000001</v>
      </c>
      <c r="D183">
        <f t="shared" si="5"/>
        <v>2.2934617999999934E-3</v>
      </c>
    </row>
    <row r="184" spans="1:4">
      <c r="A184">
        <v>587.12</v>
      </c>
      <c r="B184">
        <v>0.11222</v>
      </c>
      <c r="C184">
        <f t="shared" si="4"/>
        <v>0.1053015548</v>
      </c>
      <c r="D184">
        <f t="shared" si="5"/>
        <v>6.918445199999998E-3</v>
      </c>
    </row>
    <row r="185" spans="1:4">
      <c r="A185">
        <v>587.16</v>
      </c>
      <c r="B185">
        <v>0.10469000000000001</v>
      </c>
      <c r="C185">
        <f t="shared" si="4"/>
        <v>0.10530657139999999</v>
      </c>
      <c r="D185">
        <f t="shared" si="5"/>
        <v>-6.1657139999998778E-4</v>
      </c>
    </row>
    <row r="186" spans="1:4">
      <c r="A186">
        <v>587.20000000000005</v>
      </c>
      <c r="B186">
        <v>0.11226999999999999</v>
      </c>
      <c r="C186">
        <f t="shared" si="4"/>
        <v>0.10531158800000001</v>
      </c>
      <c r="D186">
        <f t="shared" si="5"/>
        <v>6.9584119999999833E-3</v>
      </c>
    </row>
    <row r="187" spans="1:4">
      <c r="A187">
        <v>587.24</v>
      </c>
      <c r="B187">
        <v>0.11217000000000001</v>
      </c>
      <c r="C187">
        <f t="shared" si="4"/>
        <v>0.1053166046</v>
      </c>
      <c r="D187">
        <f t="shared" si="5"/>
        <v>6.8533954000000036E-3</v>
      </c>
    </row>
    <row r="188" spans="1:4">
      <c r="A188">
        <v>587.28</v>
      </c>
      <c r="B188">
        <v>0.10341</v>
      </c>
      <c r="C188">
        <f t="shared" si="4"/>
        <v>0.10532162119999999</v>
      </c>
      <c r="D188">
        <f t="shared" si="5"/>
        <v>-1.911621199999991E-3</v>
      </c>
    </row>
    <row r="189" spans="1:4">
      <c r="A189">
        <v>587.32000000000005</v>
      </c>
      <c r="B189">
        <v>0.11013000000000001</v>
      </c>
      <c r="C189">
        <f t="shared" si="4"/>
        <v>0.10532663780000001</v>
      </c>
      <c r="D189">
        <f t="shared" si="5"/>
        <v>4.8033621999999943E-3</v>
      </c>
    </row>
    <row r="190" spans="1:4">
      <c r="A190">
        <v>587.36</v>
      </c>
      <c r="B190">
        <v>0.11024</v>
      </c>
      <c r="C190">
        <f t="shared" si="4"/>
        <v>0.1053316544</v>
      </c>
      <c r="D190">
        <f t="shared" si="5"/>
        <v>4.9083456000000025E-3</v>
      </c>
    </row>
    <row r="191" spans="1:4">
      <c r="A191">
        <v>587.4</v>
      </c>
      <c r="B191">
        <v>0.10564999999999999</v>
      </c>
      <c r="C191">
        <f t="shared" si="4"/>
        <v>0.10533667099999999</v>
      </c>
      <c r="D191">
        <f t="shared" si="5"/>
        <v>3.1332900000000108E-4</v>
      </c>
    </row>
    <row r="192" spans="1:4">
      <c r="A192">
        <v>587.44000000000005</v>
      </c>
      <c r="B192">
        <v>0.10443</v>
      </c>
      <c r="C192">
        <f t="shared" si="4"/>
        <v>0.10534168760000001</v>
      </c>
      <c r="D192">
        <f t="shared" si="5"/>
        <v>-9.1168760000001625E-4</v>
      </c>
    </row>
    <row r="193" spans="1:4">
      <c r="A193">
        <v>587.48</v>
      </c>
      <c r="B193">
        <v>0.10749</v>
      </c>
      <c r="C193">
        <f t="shared" si="4"/>
        <v>0.1053467042</v>
      </c>
      <c r="D193">
        <f t="shared" si="5"/>
        <v>2.1432958000000002E-3</v>
      </c>
    </row>
    <row r="194" spans="1:4">
      <c r="A194">
        <v>587.52</v>
      </c>
      <c r="B194">
        <v>0.10743999999999999</v>
      </c>
      <c r="C194">
        <f t="shared" si="4"/>
        <v>0.10535172079999999</v>
      </c>
      <c r="D194">
        <f t="shared" si="5"/>
        <v>2.0882792000000011E-3</v>
      </c>
    </row>
    <row r="195" spans="1:4">
      <c r="A195">
        <v>587.55999999999995</v>
      </c>
      <c r="B195">
        <v>0.10754</v>
      </c>
      <c r="C195">
        <f t="shared" si="4"/>
        <v>0.1053567374</v>
      </c>
      <c r="D195">
        <f t="shared" si="5"/>
        <v>2.1832625999999994E-3</v>
      </c>
    </row>
    <row r="196" spans="1:4">
      <c r="A196">
        <v>587.6</v>
      </c>
      <c r="B196">
        <v>0.10825</v>
      </c>
      <c r="C196">
        <f t="shared" si="4"/>
        <v>0.105361754</v>
      </c>
      <c r="D196">
        <f t="shared" si="5"/>
        <v>2.8882459999999971E-3</v>
      </c>
    </row>
    <row r="197" spans="1:4">
      <c r="A197">
        <v>587.64</v>
      </c>
      <c r="B197">
        <v>0.1053</v>
      </c>
      <c r="C197">
        <f t="shared" si="4"/>
        <v>0.10536677060000001</v>
      </c>
      <c r="D197">
        <f t="shared" si="5"/>
        <v>-6.677060000000179E-5</v>
      </c>
    </row>
    <row r="198" spans="1:4">
      <c r="A198">
        <v>587.67999999999995</v>
      </c>
      <c r="B198">
        <v>0.10723000000000001</v>
      </c>
      <c r="C198">
        <f t="shared" si="4"/>
        <v>0.1053717872</v>
      </c>
      <c r="D198">
        <f t="shared" si="5"/>
        <v>1.8582128000000087E-3</v>
      </c>
    </row>
    <row r="199" spans="1:4">
      <c r="A199">
        <v>587.72</v>
      </c>
      <c r="B199">
        <v>0.10178</v>
      </c>
      <c r="C199">
        <f t="shared" si="4"/>
        <v>0.1053768038</v>
      </c>
      <c r="D199">
        <f t="shared" si="5"/>
        <v>-3.5968038000000063E-3</v>
      </c>
    </row>
    <row r="200" spans="1:4">
      <c r="A200">
        <v>587.76</v>
      </c>
      <c r="B200">
        <v>0.10917</v>
      </c>
      <c r="C200">
        <f t="shared" ref="C200:C263" si="6">$B$3*A200+$C$3</f>
        <v>0.10538182040000001</v>
      </c>
      <c r="D200">
        <f t="shared" ref="D200:D263" si="7">B200-C200</f>
        <v>3.7881795999999968E-3</v>
      </c>
    </row>
    <row r="201" spans="1:4">
      <c r="A201">
        <v>587.79999999999995</v>
      </c>
      <c r="B201">
        <v>0.10942</v>
      </c>
      <c r="C201">
        <f t="shared" si="6"/>
        <v>0.105386837</v>
      </c>
      <c r="D201">
        <f t="shared" si="7"/>
        <v>4.0331630000000063E-3</v>
      </c>
    </row>
    <row r="202" spans="1:4">
      <c r="A202">
        <v>587.84</v>
      </c>
      <c r="B202">
        <v>0.10911999999999999</v>
      </c>
      <c r="C202">
        <f t="shared" si="6"/>
        <v>0.1053918536</v>
      </c>
      <c r="D202">
        <f t="shared" si="7"/>
        <v>3.7281463999999931E-3</v>
      </c>
    </row>
    <row r="203" spans="1:4">
      <c r="A203">
        <v>587.88</v>
      </c>
      <c r="B203">
        <v>0.10754</v>
      </c>
      <c r="C203">
        <f t="shared" si="6"/>
        <v>0.10539687020000001</v>
      </c>
      <c r="D203">
        <f t="shared" si="7"/>
        <v>2.1431297999999904E-3</v>
      </c>
    </row>
    <row r="204" spans="1:4">
      <c r="A204">
        <v>587.91999999999996</v>
      </c>
      <c r="B204">
        <v>0.1028</v>
      </c>
      <c r="C204">
        <f t="shared" si="6"/>
        <v>0.1054018868</v>
      </c>
      <c r="D204">
        <f t="shared" si="7"/>
        <v>-2.6018867999999945E-3</v>
      </c>
    </row>
    <row r="205" spans="1:4">
      <c r="A205">
        <v>587.96</v>
      </c>
      <c r="B205">
        <v>0.11309</v>
      </c>
      <c r="C205">
        <f t="shared" si="6"/>
        <v>0.1054069034</v>
      </c>
      <c r="D205">
        <f t="shared" si="7"/>
        <v>7.6830965999999945E-3</v>
      </c>
    </row>
    <row r="206" spans="1:4">
      <c r="A206">
        <v>588</v>
      </c>
      <c r="B206">
        <v>0.10539999999999999</v>
      </c>
      <c r="C206">
        <f t="shared" si="6"/>
        <v>0.10541192000000001</v>
      </c>
      <c r="D206">
        <f t="shared" si="7"/>
        <v>-1.1920000000012476E-5</v>
      </c>
    </row>
    <row r="207" spans="1:4">
      <c r="A207">
        <v>588.04</v>
      </c>
      <c r="B207">
        <v>0.10173</v>
      </c>
      <c r="C207">
        <f t="shared" si="6"/>
        <v>0.1054169366</v>
      </c>
      <c r="D207">
        <f t="shared" si="7"/>
        <v>-3.6869365999999959E-3</v>
      </c>
    </row>
    <row r="208" spans="1:4">
      <c r="A208">
        <v>588.08000000000004</v>
      </c>
      <c r="B208">
        <v>9.9949999999999997E-2</v>
      </c>
      <c r="C208">
        <f t="shared" si="6"/>
        <v>0.1054219532</v>
      </c>
      <c r="D208">
        <f t="shared" si="7"/>
        <v>-5.4719532000000043E-3</v>
      </c>
    </row>
    <row r="209" spans="1:4">
      <c r="A209">
        <v>588.12</v>
      </c>
      <c r="B209">
        <v>9.9949999999999997E-2</v>
      </c>
      <c r="C209">
        <f t="shared" si="6"/>
        <v>0.10542696980000001</v>
      </c>
      <c r="D209">
        <f t="shared" si="7"/>
        <v>-5.4769698000000089E-3</v>
      </c>
    </row>
    <row r="210" spans="1:4">
      <c r="A210">
        <v>588.16</v>
      </c>
      <c r="B210">
        <v>0.10458000000000001</v>
      </c>
      <c r="C210">
        <f t="shared" si="6"/>
        <v>0.1054319864</v>
      </c>
      <c r="D210">
        <f t="shared" si="7"/>
        <v>-8.5198639999999048E-4</v>
      </c>
    </row>
    <row r="211" spans="1:4">
      <c r="A211">
        <v>588.20000000000005</v>
      </c>
      <c r="B211">
        <v>0.10265000000000001</v>
      </c>
      <c r="C211">
        <f t="shared" si="6"/>
        <v>0.105437003</v>
      </c>
      <c r="D211">
        <f t="shared" si="7"/>
        <v>-2.7870029999999962E-3</v>
      </c>
    </row>
    <row r="212" spans="1:4">
      <c r="A212">
        <v>588.24</v>
      </c>
      <c r="B212">
        <v>0.1055</v>
      </c>
      <c r="C212">
        <f t="shared" si="6"/>
        <v>0.10544201960000001</v>
      </c>
      <c r="D212">
        <f t="shared" si="7"/>
        <v>5.7980399999990606E-5</v>
      </c>
    </row>
    <row r="213" spans="1:4">
      <c r="A213">
        <v>588.28</v>
      </c>
      <c r="B213">
        <v>0.10564999999999999</v>
      </c>
      <c r="C213">
        <f t="shared" si="6"/>
        <v>0.1054470362</v>
      </c>
      <c r="D213">
        <f t="shared" si="7"/>
        <v>2.0296379999999725E-4</v>
      </c>
    </row>
    <row r="214" spans="1:4">
      <c r="A214">
        <v>588.32000000000005</v>
      </c>
      <c r="B214">
        <v>0.10754</v>
      </c>
      <c r="C214">
        <f t="shared" si="6"/>
        <v>0.1054520528</v>
      </c>
      <c r="D214">
        <f t="shared" si="7"/>
        <v>2.0879471999999955E-3</v>
      </c>
    </row>
    <row r="215" spans="1:4">
      <c r="A215">
        <v>588.36</v>
      </c>
      <c r="B215">
        <v>9.9140000000000006E-2</v>
      </c>
      <c r="C215">
        <f t="shared" si="6"/>
        <v>0.10545706940000001</v>
      </c>
      <c r="D215">
        <f t="shared" si="7"/>
        <v>-6.3170693999999999E-3</v>
      </c>
    </row>
    <row r="216" spans="1:4">
      <c r="A216">
        <v>588.4</v>
      </c>
      <c r="B216">
        <v>9.9030000000000007E-2</v>
      </c>
      <c r="C216">
        <f t="shared" si="6"/>
        <v>0.105462086</v>
      </c>
      <c r="D216">
        <f t="shared" si="7"/>
        <v>-6.4320859999999896E-3</v>
      </c>
    </row>
    <row r="217" spans="1:4">
      <c r="A217">
        <v>588.44000000000005</v>
      </c>
      <c r="B217">
        <v>0.10178</v>
      </c>
      <c r="C217">
        <f t="shared" si="6"/>
        <v>0.10546710260000002</v>
      </c>
      <c r="D217">
        <f t="shared" si="7"/>
        <v>-3.6871026000000195E-3</v>
      </c>
    </row>
    <row r="218" spans="1:4">
      <c r="A218">
        <v>588.48</v>
      </c>
      <c r="B218">
        <v>0.10738</v>
      </c>
      <c r="C218">
        <f t="shared" si="6"/>
        <v>0.10547211920000001</v>
      </c>
      <c r="D218">
        <f t="shared" si="7"/>
        <v>1.9078807999999975E-3</v>
      </c>
    </row>
    <row r="219" spans="1:4">
      <c r="A219">
        <v>588.52</v>
      </c>
      <c r="B219">
        <v>0.10545</v>
      </c>
      <c r="C219">
        <f t="shared" si="6"/>
        <v>0.1054771358</v>
      </c>
      <c r="D219">
        <f t="shared" si="7"/>
        <v>-2.7135799999994381E-5</v>
      </c>
    </row>
    <row r="220" spans="1:4">
      <c r="A220">
        <v>588.55999999999995</v>
      </c>
      <c r="B220">
        <v>0.10911999999999999</v>
      </c>
      <c r="C220">
        <f t="shared" si="6"/>
        <v>0.1054821524</v>
      </c>
      <c r="D220">
        <f t="shared" si="7"/>
        <v>3.6378475999999937E-3</v>
      </c>
    </row>
    <row r="221" spans="1:4">
      <c r="A221">
        <v>588.6</v>
      </c>
      <c r="B221">
        <v>0.10087</v>
      </c>
      <c r="C221">
        <f t="shared" si="6"/>
        <v>0.10548716900000001</v>
      </c>
      <c r="D221">
        <f t="shared" si="7"/>
        <v>-4.6171690000000043E-3</v>
      </c>
    </row>
    <row r="222" spans="1:4">
      <c r="A222">
        <v>588.64</v>
      </c>
      <c r="B222">
        <v>0.10387</v>
      </c>
      <c r="C222">
        <f t="shared" si="6"/>
        <v>0.1054921856</v>
      </c>
      <c r="D222">
        <f t="shared" si="7"/>
        <v>-1.6221855999999923E-3</v>
      </c>
    </row>
    <row r="223" spans="1:4">
      <c r="A223">
        <v>588.67999999999995</v>
      </c>
      <c r="B223">
        <v>0.10357</v>
      </c>
      <c r="C223">
        <f t="shared" si="6"/>
        <v>0.1054972022</v>
      </c>
      <c r="D223">
        <f t="shared" si="7"/>
        <v>-1.9272022000000055E-3</v>
      </c>
    </row>
    <row r="224" spans="1:4">
      <c r="A224">
        <v>588.72</v>
      </c>
      <c r="B224">
        <v>0.10387</v>
      </c>
      <c r="C224">
        <f t="shared" si="6"/>
        <v>0.10550221880000001</v>
      </c>
      <c r="D224">
        <f t="shared" si="7"/>
        <v>-1.6322188000000015E-3</v>
      </c>
    </row>
    <row r="225" spans="1:4">
      <c r="A225">
        <v>588.76</v>
      </c>
      <c r="B225">
        <v>0.10387</v>
      </c>
      <c r="C225">
        <f t="shared" si="6"/>
        <v>0.1055072354</v>
      </c>
      <c r="D225">
        <f t="shared" si="7"/>
        <v>-1.6372353999999922E-3</v>
      </c>
    </row>
    <row r="226" spans="1:4">
      <c r="A226">
        <v>588.79999999999995</v>
      </c>
      <c r="B226">
        <v>0.10728</v>
      </c>
      <c r="C226">
        <f t="shared" si="6"/>
        <v>0.105512252</v>
      </c>
      <c r="D226">
        <f t="shared" si="7"/>
        <v>1.7677479999999995E-3</v>
      </c>
    </row>
    <row r="227" spans="1:4">
      <c r="A227">
        <v>588.84</v>
      </c>
      <c r="B227">
        <v>0.10464</v>
      </c>
      <c r="C227">
        <f t="shared" si="6"/>
        <v>0.10551726860000001</v>
      </c>
      <c r="D227">
        <f t="shared" si="7"/>
        <v>-8.772686000000085E-4</v>
      </c>
    </row>
    <row r="228" spans="1:4">
      <c r="A228">
        <v>588.88</v>
      </c>
      <c r="B228">
        <v>0.10738</v>
      </c>
      <c r="C228">
        <f t="shared" si="6"/>
        <v>0.1055222852</v>
      </c>
      <c r="D228">
        <f t="shared" si="7"/>
        <v>1.8577148000000071E-3</v>
      </c>
    </row>
    <row r="229" spans="1:4">
      <c r="A229">
        <v>588.91999999999996</v>
      </c>
      <c r="B229">
        <v>0.10922</v>
      </c>
      <c r="C229">
        <f t="shared" si="6"/>
        <v>0.1055273018</v>
      </c>
      <c r="D229">
        <f t="shared" si="7"/>
        <v>3.6926981999999969E-3</v>
      </c>
    </row>
    <row r="230" spans="1:4">
      <c r="A230">
        <v>588.96</v>
      </c>
      <c r="B230">
        <v>0.10377</v>
      </c>
      <c r="C230">
        <f t="shared" si="6"/>
        <v>0.10553231840000001</v>
      </c>
      <c r="D230">
        <f t="shared" si="7"/>
        <v>-1.7623184000000042E-3</v>
      </c>
    </row>
    <row r="231" spans="1:4">
      <c r="A231">
        <v>589</v>
      </c>
      <c r="B231">
        <v>0.10362</v>
      </c>
      <c r="C231">
        <f t="shared" si="6"/>
        <v>0.105537335</v>
      </c>
      <c r="D231">
        <f t="shared" si="7"/>
        <v>-1.9173349999999922E-3</v>
      </c>
    </row>
    <row r="232" spans="1:4">
      <c r="A232">
        <v>589.04</v>
      </c>
      <c r="B232">
        <v>0.10922</v>
      </c>
      <c r="C232">
        <f t="shared" si="6"/>
        <v>0.1055423516</v>
      </c>
      <c r="D232">
        <f t="shared" si="7"/>
        <v>3.677648399999997E-3</v>
      </c>
    </row>
    <row r="233" spans="1:4">
      <c r="A233">
        <v>589.08000000000004</v>
      </c>
      <c r="B233">
        <v>9.5880000000000007E-2</v>
      </c>
      <c r="C233">
        <f t="shared" si="6"/>
        <v>0.10554736820000001</v>
      </c>
      <c r="D233">
        <f t="shared" si="7"/>
        <v>-9.6673681999999983E-3</v>
      </c>
    </row>
    <row r="234" spans="1:4">
      <c r="A234">
        <v>589.12</v>
      </c>
      <c r="B234">
        <v>0.10927000000000001</v>
      </c>
      <c r="C234">
        <f t="shared" si="6"/>
        <v>0.1055523848</v>
      </c>
      <c r="D234">
        <f t="shared" si="7"/>
        <v>3.7176152000000101E-3</v>
      </c>
    </row>
    <row r="235" spans="1:4">
      <c r="A235">
        <v>589.16</v>
      </c>
      <c r="B235">
        <v>0.10732999999999999</v>
      </c>
      <c r="C235">
        <f t="shared" si="6"/>
        <v>0.1055574014</v>
      </c>
      <c r="D235">
        <f t="shared" si="7"/>
        <v>1.7725985999999944E-3</v>
      </c>
    </row>
    <row r="236" spans="1:4">
      <c r="A236">
        <v>589.20000000000005</v>
      </c>
      <c r="B236">
        <v>0.10362</v>
      </c>
      <c r="C236">
        <f t="shared" si="6"/>
        <v>0.10556241800000001</v>
      </c>
      <c r="D236">
        <f t="shared" si="7"/>
        <v>-1.9424180000000013E-3</v>
      </c>
    </row>
    <row r="237" spans="1:4">
      <c r="A237">
        <v>589.24</v>
      </c>
      <c r="B237">
        <v>0.10845</v>
      </c>
      <c r="C237">
        <f t="shared" si="6"/>
        <v>0.1055674346</v>
      </c>
      <c r="D237">
        <f t="shared" si="7"/>
        <v>2.8825654000000089E-3</v>
      </c>
    </row>
    <row r="238" spans="1:4">
      <c r="A238">
        <v>589.28</v>
      </c>
      <c r="B238">
        <v>0.1084</v>
      </c>
      <c r="C238">
        <f t="shared" si="6"/>
        <v>0.1055724512</v>
      </c>
      <c r="D238">
        <f t="shared" si="7"/>
        <v>2.827548799999996E-3</v>
      </c>
    </row>
    <row r="239" spans="1:4">
      <c r="A239">
        <v>589.32000000000005</v>
      </c>
      <c r="B239">
        <v>0.10015</v>
      </c>
      <c r="C239">
        <f t="shared" si="6"/>
        <v>0.1055774678</v>
      </c>
      <c r="D239">
        <f t="shared" si="7"/>
        <v>-5.4274678000000021E-3</v>
      </c>
    </row>
    <row r="240" spans="1:4">
      <c r="A240">
        <v>589.36</v>
      </c>
      <c r="B240">
        <v>0.10402</v>
      </c>
      <c r="C240">
        <f t="shared" si="6"/>
        <v>0.10558248440000001</v>
      </c>
      <c r="D240">
        <f t="shared" si="7"/>
        <v>-1.5624844000000082E-3</v>
      </c>
    </row>
    <row r="241" spans="1:4">
      <c r="A241">
        <v>589.4</v>
      </c>
      <c r="B241">
        <v>9.8830000000000001E-2</v>
      </c>
      <c r="C241">
        <f t="shared" si="6"/>
        <v>0.105587501</v>
      </c>
      <c r="D241">
        <f t="shared" si="7"/>
        <v>-6.7575009999999991E-3</v>
      </c>
    </row>
    <row r="242" spans="1:4">
      <c r="A242">
        <v>589.44000000000005</v>
      </c>
      <c r="B242">
        <v>0.10718</v>
      </c>
      <c r="C242">
        <f t="shared" si="6"/>
        <v>0.1055925176</v>
      </c>
      <c r="D242">
        <f t="shared" si="7"/>
        <v>1.5874823999999926E-3</v>
      </c>
    </row>
    <row r="243" spans="1:4">
      <c r="A243">
        <v>589.48</v>
      </c>
      <c r="B243">
        <v>0.10927000000000001</v>
      </c>
      <c r="C243">
        <f t="shared" si="6"/>
        <v>0.10559753420000001</v>
      </c>
      <c r="D243">
        <f t="shared" si="7"/>
        <v>3.6724657999999966E-3</v>
      </c>
    </row>
    <row r="244" spans="1:4">
      <c r="A244">
        <v>589.52</v>
      </c>
      <c r="B244">
        <v>0.10443</v>
      </c>
      <c r="C244">
        <f t="shared" si="6"/>
        <v>0.1056025508</v>
      </c>
      <c r="D244">
        <f t="shared" si="7"/>
        <v>-1.1725508000000051E-3</v>
      </c>
    </row>
    <row r="245" spans="1:4">
      <c r="A245">
        <v>589.55999999999995</v>
      </c>
      <c r="B245">
        <v>0.10290000000000001</v>
      </c>
      <c r="C245">
        <f t="shared" si="6"/>
        <v>0.10560756739999999</v>
      </c>
      <c r="D245">
        <f t="shared" si="7"/>
        <v>-2.7075673999999855E-3</v>
      </c>
    </row>
    <row r="246" spans="1:4">
      <c r="A246">
        <v>589.6</v>
      </c>
      <c r="B246">
        <v>0.10249999999999999</v>
      </c>
      <c r="C246">
        <f t="shared" si="6"/>
        <v>0.10561258400000001</v>
      </c>
      <c r="D246">
        <f t="shared" si="7"/>
        <v>-3.1125840000000154E-3</v>
      </c>
    </row>
    <row r="247" spans="1:4">
      <c r="A247">
        <v>589.64</v>
      </c>
      <c r="B247">
        <v>0.11197</v>
      </c>
      <c r="C247">
        <f t="shared" si="6"/>
        <v>0.1056176006</v>
      </c>
      <c r="D247">
        <f t="shared" si="7"/>
        <v>6.3523994E-3</v>
      </c>
    </row>
    <row r="248" spans="1:4">
      <c r="A248">
        <v>589.67999999999995</v>
      </c>
      <c r="B248">
        <v>0.10448</v>
      </c>
      <c r="C248">
        <f t="shared" si="6"/>
        <v>0.10562261719999999</v>
      </c>
      <c r="D248">
        <f t="shared" si="7"/>
        <v>-1.1426171999999873E-3</v>
      </c>
    </row>
    <row r="249" spans="1:4">
      <c r="A249">
        <v>589.72</v>
      </c>
      <c r="B249">
        <v>0.1084</v>
      </c>
      <c r="C249">
        <f t="shared" si="6"/>
        <v>0.10562763380000001</v>
      </c>
      <c r="D249">
        <f t="shared" si="7"/>
        <v>2.7723661999999871E-3</v>
      </c>
    </row>
    <row r="250" spans="1:4">
      <c r="A250">
        <v>589.76</v>
      </c>
      <c r="B250">
        <v>0.10458000000000001</v>
      </c>
      <c r="C250">
        <f t="shared" si="6"/>
        <v>0.1056326504</v>
      </c>
      <c r="D250">
        <f t="shared" si="7"/>
        <v>-1.0526503999999937E-3</v>
      </c>
    </row>
    <row r="251" spans="1:4">
      <c r="A251">
        <v>589.79999999999995</v>
      </c>
      <c r="B251">
        <v>0.10728</v>
      </c>
      <c r="C251">
        <f t="shared" si="6"/>
        <v>0.10563766699999999</v>
      </c>
      <c r="D251">
        <f t="shared" si="7"/>
        <v>1.6423330000000097E-3</v>
      </c>
    </row>
    <row r="252" spans="1:4">
      <c r="A252">
        <v>589.84</v>
      </c>
      <c r="B252">
        <v>0.1055</v>
      </c>
      <c r="C252">
        <f t="shared" si="6"/>
        <v>0.10564268360000001</v>
      </c>
      <c r="D252">
        <f t="shared" si="7"/>
        <v>-1.4268360000001257E-4</v>
      </c>
    </row>
    <row r="253" spans="1:4">
      <c r="A253">
        <v>589.88</v>
      </c>
      <c r="B253">
        <v>0.10564999999999999</v>
      </c>
      <c r="C253">
        <f t="shared" si="6"/>
        <v>0.1056477002</v>
      </c>
      <c r="D253">
        <f t="shared" si="7"/>
        <v>2.2997999999940788E-6</v>
      </c>
    </row>
    <row r="254" spans="1:4">
      <c r="A254">
        <v>589.91999999999996</v>
      </c>
      <c r="B254">
        <v>0.10367</v>
      </c>
      <c r="C254">
        <f t="shared" si="6"/>
        <v>0.10565271679999999</v>
      </c>
      <c r="D254">
        <f t="shared" si="7"/>
        <v>-1.9827167999999923E-3</v>
      </c>
    </row>
    <row r="255" spans="1:4">
      <c r="A255">
        <v>589.96</v>
      </c>
      <c r="B255">
        <v>0.11054</v>
      </c>
      <c r="C255">
        <f t="shared" si="6"/>
        <v>0.10565773340000001</v>
      </c>
      <c r="D255">
        <f t="shared" si="7"/>
        <v>4.8822665999999904E-3</v>
      </c>
    </row>
    <row r="256" spans="1:4">
      <c r="A256">
        <v>590</v>
      </c>
      <c r="B256">
        <v>0.1081</v>
      </c>
      <c r="C256">
        <f t="shared" si="6"/>
        <v>0.10566275</v>
      </c>
      <c r="D256">
        <f t="shared" si="7"/>
        <v>2.4372500000000019E-3</v>
      </c>
    </row>
    <row r="257" spans="1:4">
      <c r="A257">
        <v>590.04</v>
      </c>
      <c r="B257">
        <v>0.10433000000000001</v>
      </c>
      <c r="C257">
        <f t="shared" si="6"/>
        <v>0.10566776659999999</v>
      </c>
      <c r="D257">
        <f t="shared" si="7"/>
        <v>-1.3377665999999844E-3</v>
      </c>
    </row>
    <row r="258" spans="1:4">
      <c r="A258">
        <v>590.08000000000004</v>
      </c>
      <c r="B258">
        <v>0.10637000000000001</v>
      </c>
      <c r="C258">
        <f t="shared" si="6"/>
        <v>0.10567278320000001</v>
      </c>
      <c r="D258">
        <f t="shared" si="7"/>
        <v>6.9721679999999731E-4</v>
      </c>
    </row>
    <row r="259" spans="1:4">
      <c r="A259">
        <v>590.12</v>
      </c>
      <c r="B259">
        <v>0.11136</v>
      </c>
      <c r="C259">
        <f t="shared" si="6"/>
        <v>0.1056777998</v>
      </c>
      <c r="D259">
        <f t="shared" si="7"/>
        <v>5.682200200000001E-3</v>
      </c>
    </row>
    <row r="260" spans="1:4">
      <c r="A260">
        <v>590.16</v>
      </c>
      <c r="B260">
        <v>0.10829999999999999</v>
      </c>
      <c r="C260">
        <f t="shared" si="6"/>
        <v>0.1056828164</v>
      </c>
      <c r="D260">
        <f t="shared" si="7"/>
        <v>2.6171835999999893E-3</v>
      </c>
    </row>
    <row r="261" spans="1:4">
      <c r="A261">
        <v>590.20000000000005</v>
      </c>
      <c r="B261">
        <v>0.10845</v>
      </c>
      <c r="C261">
        <f t="shared" si="6"/>
        <v>0.10568783300000001</v>
      </c>
      <c r="D261">
        <f t="shared" si="7"/>
        <v>2.7621669999999959E-3</v>
      </c>
    </row>
    <row r="262" spans="1:4">
      <c r="A262">
        <v>590.24</v>
      </c>
      <c r="B262">
        <v>0.10581</v>
      </c>
      <c r="C262">
        <f t="shared" si="6"/>
        <v>0.1056928496</v>
      </c>
      <c r="D262">
        <f t="shared" si="7"/>
        <v>1.1715040000000176E-4</v>
      </c>
    </row>
    <row r="263" spans="1:4">
      <c r="A263">
        <v>590.28</v>
      </c>
      <c r="B263">
        <v>0.10947</v>
      </c>
      <c r="C263">
        <f t="shared" si="6"/>
        <v>0.1056978662</v>
      </c>
      <c r="D263">
        <f t="shared" si="7"/>
        <v>3.7721337999999938E-3</v>
      </c>
    </row>
    <row r="264" spans="1:4">
      <c r="A264">
        <v>590.32000000000005</v>
      </c>
      <c r="B264">
        <v>0.10102</v>
      </c>
      <c r="C264">
        <f t="shared" ref="C264:C327" si="8">$B$3*A264+$C$3</f>
        <v>0.10570288280000001</v>
      </c>
      <c r="D264">
        <f t="shared" ref="D264:D327" si="9">B264-C264</f>
        <v>-4.68288280000001E-3</v>
      </c>
    </row>
    <row r="265" spans="1:4">
      <c r="A265">
        <v>590.36</v>
      </c>
      <c r="B265">
        <v>0.11033999999999999</v>
      </c>
      <c r="C265">
        <f t="shared" si="8"/>
        <v>0.1057078994</v>
      </c>
      <c r="D265">
        <f t="shared" si="9"/>
        <v>4.6321005999999942E-3</v>
      </c>
    </row>
    <row r="266" spans="1:4">
      <c r="A266">
        <v>590.4</v>
      </c>
      <c r="B266">
        <v>9.8879999999999996E-2</v>
      </c>
      <c r="C266">
        <f t="shared" si="8"/>
        <v>0.105712916</v>
      </c>
      <c r="D266">
        <f t="shared" si="9"/>
        <v>-6.8329160000000083E-3</v>
      </c>
    </row>
    <row r="267" spans="1:4">
      <c r="A267">
        <v>590.44000000000005</v>
      </c>
      <c r="B267">
        <v>0.10387</v>
      </c>
      <c r="C267">
        <f t="shared" si="8"/>
        <v>0.10571793260000001</v>
      </c>
      <c r="D267">
        <f t="shared" si="9"/>
        <v>-1.8479326000000046E-3</v>
      </c>
    </row>
    <row r="268" spans="1:4">
      <c r="A268">
        <v>590.48</v>
      </c>
      <c r="B268">
        <v>0.10357</v>
      </c>
      <c r="C268">
        <f t="shared" si="8"/>
        <v>0.1057229492</v>
      </c>
      <c r="D268">
        <f t="shared" si="9"/>
        <v>-2.1529492000000039E-3</v>
      </c>
    </row>
    <row r="269" spans="1:4">
      <c r="A269">
        <v>590.52</v>
      </c>
      <c r="B269">
        <v>9.6949999999999995E-2</v>
      </c>
      <c r="C269">
        <f t="shared" si="8"/>
        <v>0.1057279658</v>
      </c>
      <c r="D269">
        <f t="shared" si="9"/>
        <v>-8.7779658000000094E-3</v>
      </c>
    </row>
    <row r="270" spans="1:4">
      <c r="A270">
        <v>590.55999999999995</v>
      </c>
      <c r="B270">
        <v>0.10637000000000001</v>
      </c>
      <c r="C270">
        <f t="shared" si="8"/>
        <v>0.10573298239999999</v>
      </c>
      <c r="D270">
        <f t="shared" si="9"/>
        <v>6.3701760000001162E-4</v>
      </c>
    </row>
    <row r="271" spans="1:4">
      <c r="A271">
        <v>590.6</v>
      </c>
      <c r="B271">
        <v>0.10637000000000001</v>
      </c>
      <c r="C271">
        <f t="shared" si="8"/>
        <v>0.105737999</v>
      </c>
      <c r="D271">
        <f t="shared" si="9"/>
        <v>6.3200100000000703E-4</v>
      </c>
    </row>
    <row r="272" spans="1:4">
      <c r="A272">
        <v>590.64</v>
      </c>
      <c r="B272">
        <v>0.10738</v>
      </c>
      <c r="C272">
        <f t="shared" si="8"/>
        <v>0.1057430156</v>
      </c>
      <c r="D272">
        <f t="shared" si="9"/>
        <v>1.6369843999999995E-3</v>
      </c>
    </row>
    <row r="273" spans="1:4">
      <c r="A273">
        <v>590.67999999999995</v>
      </c>
      <c r="B273">
        <v>0.10514</v>
      </c>
      <c r="C273">
        <f t="shared" si="8"/>
        <v>0.10574803219999999</v>
      </c>
      <c r="D273">
        <f t="shared" si="9"/>
        <v>-6.0803219999999714E-4</v>
      </c>
    </row>
    <row r="274" spans="1:4">
      <c r="A274">
        <v>590.72</v>
      </c>
      <c r="B274">
        <v>0.10274999999999999</v>
      </c>
      <c r="C274">
        <f t="shared" si="8"/>
        <v>0.1057530488</v>
      </c>
      <c r="D274">
        <f t="shared" si="9"/>
        <v>-3.003048800000005E-3</v>
      </c>
    </row>
    <row r="275" spans="1:4">
      <c r="A275">
        <v>590.76</v>
      </c>
      <c r="B275">
        <v>0.1027</v>
      </c>
      <c r="C275">
        <f t="shared" si="8"/>
        <v>0.1057580654</v>
      </c>
      <c r="D275">
        <f t="shared" si="9"/>
        <v>-3.058065400000004E-3</v>
      </c>
    </row>
    <row r="276" spans="1:4">
      <c r="A276">
        <v>590.79999999999995</v>
      </c>
      <c r="B276">
        <v>0.10061</v>
      </c>
      <c r="C276">
        <f t="shared" si="8"/>
        <v>0.10576308199999999</v>
      </c>
      <c r="D276">
        <f t="shared" si="9"/>
        <v>-5.1530819999999894E-3</v>
      </c>
    </row>
    <row r="277" spans="1:4">
      <c r="A277">
        <v>590.84</v>
      </c>
      <c r="B277">
        <v>0.10545</v>
      </c>
      <c r="C277">
        <f t="shared" si="8"/>
        <v>0.1057680986</v>
      </c>
      <c r="D277">
        <f t="shared" si="9"/>
        <v>-3.180985999999969E-4</v>
      </c>
    </row>
    <row r="278" spans="1:4">
      <c r="A278">
        <v>590.88</v>
      </c>
      <c r="B278">
        <v>0.11033999999999999</v>
      </c>
      <c r="C278">
        <f t="shared" si="8"/>
        <v>0.1057731152</v>
      </c>
      <c r="D278">
        <f t="shared" si="9"/>
        <v>4.5668847999999901E-3</v>
      </c>
    </row>
    <row r="279" spans="1:4">
      <c r="A279">
        <v>590.91999999999996</v>
      </c>
      <c r="B279">
        <v>0.10469000000000001</v>
      </c>
      <c r="C279">
        <f t="shared" si="8"/>
        <v>0.10577813179999999</v>
      </c>
      <c r="D279">
        <f t="shared" si="9"/>
        <v>-1.088131799999989E-3</v>
      </c>
    </row>
    <row r="280" spans="1:4">
      <c r="A280">
        <v>590.96</v>
      </c>
      <c r="B280">
        <v>0.10932</v>
      </c>
      <c r="C280">
        <f t="shared" si="8"/>
        <v>0.10578314840000001</v>
      </c>
      <c r="D280">
        <f t="shared" si="9"/>
        <v>3.5368515999999878E-3</v>
      </c>
    </row>
    <row r="281" spans="1:4">
      <c r="A281">
        <v>591</v>
      </c>
      <c r="B281">
        <v>0.10642</v>
      </c>
      <c r="C281">
        <f t="shared" si="8"/>
        <v>0.105788165</v>
      </c>
      <c r="D281">
        <f t="shared" si="9"/>
        <v>6.3183499999999726E-4</v>
      </c>
    </row>
    <row r="282" spans="1:4">
      <c r="A282">
        <v>591.04</v>
      </c>
      <c r="B282">
        <v>0.10723000000000001</v>
      </c>
      <c r="C282">
        <f t="shared" si="8"/>
        <v>0.10579318159999999</v>
      </c>
      <c r="D282">
        <f t="shared" si="9"/>
        <v>1.4368184000000117E-3</v>
      </c>
    </row>
    <row r="283" spans="1:4">
      <c r="A283">
        <v>591.08000000000004</v>
      </c>
      <c r="B283">
        <v>0.10749</v>
      </c>
      <c r="C283">
        <f t="shared" si="8"/>
        <v>0.10579819820000001</v>
      </c>
      <c r="D283">
        <f t="shared" si="9"/>
        <v>1.6918017999999896E-3</v>
      </c>
    </row>
    <row r="284" spans="1:4">
      <c r="A284">
        <v>591.12</v>
      </c>
      <c r="B284">
        <v>0.10922</v>
      </c>
      <c r="C284">
        <f t="shared" si="8"/>
        <v>0.1058032148</v>
      </c>
      <c r="D284">
        <f t="shared" si="9"/>
        <v>3.4167851999999943E-3</v>
      </c>
    </row>
    <row r="285" spans="1:4">
      <c r="A285">
        <v>591.16</v>
      </c>
      <c r="B285">
        <v>0.10616</v>
      </c>
      <c r="C285">
        <f t="shared" si="8"/>
        <v>0.10580823139999999</v>
      </c>
      <c r="D285">
        <f t="shared" si="9"/>
        <v>3.5176860000001031E-4</v>
      </c>
    </row>
    <row r="286" spans="1:4">
      <c r="A286">
        <v>591.20000000000005</v>
      </c>
      <c r="B286">
        <v>0.10087</v>
      </c>
      <c r="C286">
        <f t="shared" si="8"/>
        <v>0.10581324800000001</v>
      </c>
      <c r="D286">
        <f t="shared" si="9"/>
        <v>-4.9432480000000112E-3</v>
      </c>
    </row>
    <row r="287" spans="1:4">
      <c r="A287">
        <v>591.24</v>
      </c>
      <c r="B287">
        <v>0.10209</v>
      </c>
      <c r="C287">
        <f t="shared" si="8"/>
        <v>0.1058182646</v>
      </c>
      <c r="D287">
        <f t="shared" si="9"/>
        <v>-3.728264600000003E-3</v>
      </c>
    </row>
    <row r="288" spans="1:4">
      <c r="A288">
        <v>591.28</v>
      </c>
      <c r="B288">
        <v>0.10555</v>
      </c>
      <c r="C288">
        <f t="shared" si="8"/>
        <v>0.10582328119999999</v>
      </c>
      <c r="D288">
        <f t="shared" si="9"/>
        <v>-2.7328119999998901E-4</v>
      </c>
    </row>
    <row r="289" spans="1:4">
      <c r="A289">
        <v>591.32000000000005</v>
      </c>
      <c r="B289">
        <v>0.10458000000000001</v>
      </c>
      <c r="C289">
        <f t="shared" si="8"/>
        <v>0.10582829780000001</v>
      </c>
      <c r="D289">
        <f t="shared" si="9"/>
        <v>-1.2482978000000061E-3</v>
      </c>
    </row>
    <row r="290" spans="1:4">
      <c r="A290">
        <v>591.36</v>
      </c>
      <c r="B290">
        <v>0.10474</v>
      </c>
      <c r="C290">
        <f t="shared" si="8"/>
        <v>0.1058333144</v>
      </c>
      <c r="D290">
        <f t="shared" si="9"/>
        <v>-1.0933144000000034E-3</v>
      </c>
    </row>
    <row r="291" spans="1:4">
      <c r="A291">
        <v>591.4</v>
      </c>
      <c r="B291">
        <v>0.11119999999999999</v>
      </c>
      <c r="C291">
        <f t="shared" si="8"/>
        <v>0.10583833099999999</v>
      </c>
      <c r="D291">
        <f t="shared" si="9"/>
        <v>5.3616689999999995E-3</v>
      </c>
    </row>
    <row r="292" spans="1:4">
      <c r="A292">
        <v>591.44000000000005</v>
      </c>
      <c r="B292">
        <v>0.11212</v>
      </c>
      <c r="C292">
        <f t="shared" si="8"/>
        <v>0.10584334760000001</v>
      </c>
      <c r="D292">
        <f t="shared" si="9"/>
        <v>6.2766523999999851E-3</v>
      </c>
    </row>
    <row r="293" spans="1:4">
      <c r="A293">
        <v>591.48</v>
      </c>
      <c r="B293">
        <v>0.1084</v>
      </c>
      <c r="C293">
        <f t="shared" si="8"/>
        <v>0.1058483642</v>
      </c>
      <c r="D293">
        <f t="shared" si="9"/>
        <v>2.5516357999999933E-3</v>
      </c>
    </row>
    <row r="294" spans="1:4">
      <c r="A294">
        <v>591.52</v>
      </c>
      <c r="B294">
        <v>0.10754</v>
      </c>
      <c r="C294">
        <f t="shared" si="8"/>
        <v>0.10585338079999999</v>
      </c>
      <c r="D294">
        <f t="shared" si="9"/>
        <v>1.686619200000003E-3</v>
      </c>
    </row>
    <row r="295" spans="1:4">
      <c r="A295">
        <v>591.55999999999995</v>
      </c>
      <c r="B295">
        <v>0.10274999999999999</v>
      </c>
      <c r="C295">
        <f t="shared" si="8"/>
        <v>0.1058583974</v>
      </c>
      <c r="D295">
        <f t="shared" si="9"/>
        <v>-3.1083974000000042E-3</v>
      </c>
    </row>
    <row r="296" spans="1:4">
      <c r="A296">
        <v>591.6</v>
      </c>
      <c r="B296">
        <v>0.10625999999999999</v>
      </c>
      <c r="C296">
        <f t="shared" si="8"/>
        <v>0.105863414</v>
      </c>
      <c r="D296">
        <f t="shared" si="9"/>
        <v>3.9658599999999045E-4</v>
      </c>
    </row>
    <row r="297" spans="1:4">
      <c r="A297">
        <v>591.64</v>
      </c>
      <c r="B297">
        <v>0.10503999999999999</v>
      </c>
      <c r="C297">
        <f t="shared" si="8"/>
        <v>0.10586843059999999</v>
      </c>
      <c r="D297">
        <f t="shared" si="9"/>
        <v>-8.2843059999999913E-4</v>
      </c>
    </row>
    <row r="298" spans="1:4">
      <c r="A298">
        <v>591.67999999999995</v>
      </c>
      <c r="B298">
        <v>0.10453</v>
      </c>
      <c r="C298">
        <f t="shared" si="8"/>
        <v>0.1058734472</v>
      </c>
      <c r="D298">
        <f t="shared" si="9"/>
        <v>-1.3434472000000003E-3</v>
      </c>
    </row>
    <row r="299" spans="1:4">
      <c r="A299">
        <v>591.72</v>
      </c>
      <c r="B299">
        <v>0.10255</v>
      </c>
      <c r="C299">
        <f t="shared" si="8"/>
        <v>0.1058784638</v>
      </c>
      <c r="D299">
        <f t="shared" si="9"/>
        <v>-3.3284638000000005E-3</v>
      </c>
    </row>
    <row r="300" spans="1:4">
      <c r="A300">
        <v>591.76</v>
      </c>
      <c r="B300">
        <v>0.10749</v>
      </c>
      <c r="C300">
        <f t="shared" si="8"/>
        <v>0.10588348039999999</v>
      </c>
      <c r="D300">
        <f t="shared" si="9"/>
        <v>1.6065196000000087E-3</v>
      </c>
    </row>
    <row r="301" spans="1:4">
      <c r="A301">
        <v>591.79999999999995</v>
      </c>
      <c r="B301">
        <v>0.10199</v>
      </c>
      <c r="C301">
        <f t="shared" si="8"/>
        <v>0.105888497</v>
      </c>
      <c r="D301">
        <f t="shared" si="9"/>
        <v>-3.8984970000000008E-3</v>
      </c>
    </row>
    <row r="302" spans="1:4">
      <c r="A302">
        <v>591.84</v>
      </c>
      <c r="B302">
        <v>0.10564999999999999</v>
      </c>
      <c r="C302">
        <f t="shared" si="8"/>
        <v>0.1058935136</v>
      </c>
      <c r="D302">
        <f t="shared" si="9"/>
        <v>-2.4351360000000877E-4</v>
      </c>
    </row>
    <row r="303" spans="1:4">
      <c r="A303">
        <v>591.88</v>
      </c>
      <c r="B303">
        <v>0.10732999999999999</v>
      </c>
      <c r="C303">
        <f t="shared" si="8"/>
        <v>0.10589853020000001</v>
      </c>
      <c r="D303">
        <f t="shared" si="9"/>
        <v>1.4314697999999876E-3</v>
      </c>
    </row>
    <row r="304" spans="1:4">
      <c r="A304">
        <v>591.91999999999996</v>
      </c>
      <c r="B304">
        <v>0.10464</v>
      </c>
      <c r="C304">
        <f t="shared" si="8"/>
        <v>0.1059035468</v>
      </c>
      <c r="D304">
        <f t="shared" si="9"/>
        <v>-1.2635468000000011E-3</v>
      </c>
    </row>
    <row r="305" spans="1:4">
      <c r="A305">
        <v>591.96</v>
      </c>
      <c r="B305">
        <v>0.10438</v>
      </c>
      <c r="C305">
        <f t="shared" si="8"/>
        <v>0.1059085634</v>
      </c>
      <c r="D305">
        <f t="shared" si="9"/>
        <v>-1.528563400000002E-3</v>
      </c>
    </row>
    <row r="306" spans="1:4">
      <c r="A306">
        <v>592</v>
      </c>
      <c r="B306">
        <v>0.10835</v>
      </c>
      <c r="C306">
        <f t="shared" si="8"/>
        <v>0.10591358000000001</v>
      </c>
      <c r="D306">
        <f t="shared" si="9"/>
        <v>2.4364199999999947E-3</v>
      </c>
    </row>
    <row r="307" spans="1:4">
      <c r="A307">
        <v>592.04</v>
      </c>
      <c r="B307">
        <v>0.10845</v>
      </c>
      <c r="C307">
        <f t="shared" si="8"/>
        <v>0.1059185966</v>
      </c>
      <c r="D307">
        <f t="shared" si="9"/>
        <v>2.5314034000000069E-3</v>
      </c>
    </row>
    <row r="308" spans="1:4">
      <c r="A308">
        <v>592.08000000000004</v>
      </c>
      <c r="B308">
        <v>0.10158</v>
      </c>
      <c r="C308">
        <f t="shared" si="8"/>
        <v>0.1059236132</v>
      </c>
      <c r="D308">
        <f t="shared" si="9"/>
        <v>-4.3436131999999988E-3</v>
      </c>
    </row>
    <row r="309" spans="1:4">
      <c r="A309">
        <v>592.12</v>
      </c>
      <c r="B309">
        <v>0.1026</v>
      </c>
      <c r="C309">
        <f t="shared" si="8"/>
        <v>0.10592862980000001</v>
      </c>
      <c r="D309">
        <f t="shared" si="9"/>
        <v>-3.3286298000000103E-3</v>
      </c>
    </row>
    <row r="310" spans="1:4">
      <c r="A310">
        <v>592.16</v>
      </c>
      <c r="B310">
        <v>0.10274999999999999</v>
      </c>
      <c r="C310">
        <f t="shared" si="8"/>
        <v>0.1059336464</v>
      </c>
      <c r="D310">
        <f t="shared" si="9"/>
        <v>-3.1836464000000037E-3</v>
      </c>
    </row>
    <row r="311" spans="1:4">
      <c r="A311">
        <v>592.20000000000005</v>
      </c>
      <c r="B311">
        <v>0.11029</v>
      </c>
      <c r="C311">
        <f t="shared" si="8"/>
        <v>0.105938663</v>
      </c>
      <c r="D311">
        <f t="shared" si="9"/>
        <v>4.3513369999999968E-3</v>
      </c>
    </row>
    <row r="312" spans="1:4">
      <c r="A312">
        <v>592.24</v>
      </c>
      <c r="B312">
        <v>0.11018</v>
      </c>
      <c r="C312">
        <f t="shared" si="8"/>
        <v>0.10594367960000001</v>
      </c>
      <c r="D312">
        <f t="shared" si="9"/>
        <v>4.2363203999999932E-3</v>
      </c>
    </row>
    <row r="313" spans="1:4">
      <c r="A313">
        <v>592.28</v>
      </c>
      <c r="B313">
        <v>0.10829999999999999</v>
      </c>
      <c r="C313">
        <f t="shared" si="8"/>
        <v>0.1059486962</v>
      </c>
      <c r="D313">
        <f t="shared" si="9"/>
        <v>2.3513037999999958E-3</v>
      </c>
    </row>
    <row r="314" spans="1:4">
      <c r="A314">
        <v>592.32000000000005</v>
      </c>
      <c r="B314">
        <v>0.10377</v>
      </c>
      <c r="C314">
        <f t="shared" si="8"/>
        <v>0.1059537128</v>
      </c>
      <c r="D314">
        <f t="shared" si="9"/>
        <v>-2.1837128000000011E-3</v>
      </c>
    </row>
    <row r="315" spans="1:4">
      <c r="A315">
        <v>592.36</v>
      </c>
      <c r="B315">
        <v>0.10295</v>
      </c>
      <c r="C315">
        <f t="shared" si="8"/>
        <v>0.10595872940000001</v>
      </c>
      <c r="D315">
        <f t="shared" si="9"/>
        <v>-3.008729400000007E-3</v>
      </c>
    </row>
    <row r="316" spans="1:4">
      <c r="A316">
        <v>592.4</v>
      </c>
      <c r="B316">
        <v>0.10932</v>
      </c>
      <c r="C316">
        <f t="shared" si="8"/>
        <v>0.105963746</v>
      </c>
      <c r="D316">
        <f t="shared" si="9"/>
        <v>3.356254000000003E-3</v>
      </c>
    </row>
    <row r="317" spans="1:4">
      <c r="A317">
        <v>592.44000000000005</v>
      </c>
      <c r="B317">
        <v>0.1056</v>
      </c>
      <c r="C317">
        <f t="shared" si="8"/>
        <v>0.1059687626</v>
      </c>
      <c r="D317">
        <f t="shared" si="9"/>
        <v>-3.6876260000000272E-4</v>
      </c>
    </row>
    <row r="318" spans="1:4">
      <c r="A318">
        <v>592.48</v>
      </c>
      <c r="B318">
        <v>0.10199</v>
      </c>
      <c r="C318">
        <f t="shared" si="8"/>
        <v>0.10597377920000001</v>
      </c>
      <c r="D318">
        <f t="shared" si="9"/>
        <v>-3.9837792000000094E-3</v>
      </c>
    </row>
    <row r="319" spans="1:4">
      <c r="A319">
        <v>592.52</v>
      </c>
      <c r="B319">
        <v>0.10357</v>
      </c>
      <c r="C319">
        <f t="shared" si="8"/>
        <v>0.1059787958</v>
      </c>
      <c r="D319">
        <f t="shared" si="9"/>
        <v>-2.408795800000002E-3</v>
      </c>
    </row>
    <row r="320" spans="1:4">
      <c r="A320">
        <v>592.55999999999995</v>
      </c>
      <c r="B320">
        <v>0.10377</v>
      </c>
      <c r="C320">
        <f t="shared" si="8"/>
        <v>0.10598381239999999</v>
      </c>
      <c r="D320">
        <f t="shared" si="9"/>
        <v>-2.213812399999987E-3</v>
      </c>
    </row>
    <row r="321" spans="1:4">
      <c r="A321">
        <v>592.6</v>
      </c>
      <c r="B321">
        <v>0.10341</v>
      </c>
      <c r="C321">
        <f t="shared" si="8"/>
        <v>0.10598882900000001</v>
      </c>
      <c r="D321">
        <f t="shared" si="9"/>
        <v>-2.5788290000000047E-3</v>
      </c>
    </row>
    <row r="322" spans="1:4">
      <c r="A322">
        <v>592.64</v>
      </c>
      <c r="B322">
        <v>0.10647</v>
      </c>
      <c r="C322">
        <f t="shared" si="8"/>
        <v>0.1059938456</v>
      </c>
      <c r="D322">
        <f t="shared" si="9"/>
        <v>4.7615439999999787E-4</v>
      </c>
    </row>
    <row r="323" spans="1:4">
      <c r="A323">
        <v>592.67999999999995</v>
      </c>
      <c r="B323">
        <v>0.10535</v>
      </c>
      <c r="C323">
        <f t="shared" si="8"/>
        <v>0.1059988622</v>
      </c>
      <c r="D323">
        <f t="shared" si="9"/>
        <v>-6.4886220000000272E-4</v>
      </c>
    </row>
    <row r="324" spans="1:4">
      <c r="A324">
        <v>592.72</v>
      </c>
      <c r="B324">
        <v>0.10988000000000001</v>
      </c>
      <c r="C324">
        <f t="shared" si="8"/>
        <v>0.10600387880000001</v>
      </c>
      <c r="D324">
        <f t="shared" si="9"/>
        <v>3.8761211999999989E-3</v>
      </c>
    </row>
    <row r="325" spans="1:4">
      <c r="A325">
        <v>592.76</v>
      </c>
      <c r="B325">
        <v>0.10707999999999999</v>
      </c>
      <c r="C325">
        <f t="shared" si="8"/>
        <v>0.1060088954</v>
      </c>
      <c r="D325">
        <f t="shared" si="9"/>
        <v>1.0711045999999974E-3</v>
      </c>
    </row>
    <row r="326" spans="1:4">
      <c r="A326">
        <v>592.79999999999995</v>
      </c>
      <c r="B326">
        <v>0.10458000000000001</v>
      </c>
      <c r="C326">
        <f t="shared" si="8"/>
        <v>0.106013912</v>
      </c>
      <c r="D326">
        <f t="shared" si="9"/>
        <v>-1.4339119999999955E-3</v>
      </c>
    </row>
    <row r="327" spans="1:4">
      <c r="A327">
        <v>592.84</v>
      </c>
      <c r="B327">
        <v>0.10464</v>
      </c>
      <c r="C327">
        <f t="shared" si="8"/>
        <v>0.10601892860000001</v>
      </c>
      <c r="D327">
        <f t="shared" si="9"/>
        <v>-1.3789286000000095E-3</v>
      </c>
    </row>
    <row r="328" spans="1:4">
      <c r="A328">
        <v>592.88</v>
      </c>
      <c r="B328">
        <v>0.10204000000000001</v>
      </c>
      <c r="C328">
        <f t="shared" ref="C328:C391" si="10">$B$3*A328+$C$3</f>
        <v>0.1060239452</v>
      </c>
      <c r="D328">
        <f t="shared" ref="D328:D391" si="11">B328-C328</f>
        <v>-3.9839451999999914E-3</v>
      </c>
    </row>
    <row r="329" spans="1:4">
      <c r="A329">
        <v>592.91999999999996</v>
      </c>
      <c r="B329">
        <v>0.10372000000000001</v>
      </c>
      <c r="C329">
        <f t="shared" si="10"/>
        <v>0.1060289618</v>
      </c>
      <c r="D329">
        <f t="shared" si="11"/>
        <v>-2.3089617999999951E-3</v>
      </c>
    </row>
    <row r="330" spans="1:4">
      <c r="A330">
        <v>592.96</v>
      </c>
      <c r="B330">
        <v>0.10539999999999999</v>
      </c>
      <c r="C330">
        <f t="shared" si="10"/>
        <v>0.10603397840000001</v>
      </c>
      <c r="D330">
        <f t="shared" si="11"/>
        <v>-6.339784000000126E-4</v>
      </c>
    </row>
    <row r="331" spans="1:4">
      <c r="A331">
        <v>593</v>
      </c>
      <c r="B331">
        <v>0.10759000000000001</v>
      </c>
      <c r="C331">
        <f t="shared" si="10"/>
        <v>0.106038995</v>
      </c>
      <c r="D331">
        <f t="shared" si="11"/>
        <v>1.5510050000000081E-3</v>
      </c>
    </row>
    <row r="332" spans="1:4">
      <c r="A332">
        <v>593.04</v>
      </c>
      <c r="B332">
        <v>0.10352</v>
      </c>
      <c r="C332">
        <f t="shared" si="10"/>
        <v>0.1060440116</v>
      </c>
      <c r="D332">
        <f t="shared" si="11"/>
        <v>-2.5240116000000007E-3</v>
      </c>
    </row>
    <row r="333" spans="1:4">
      <c r="A333">
        <v>593.08000000000004</v>
      </c>
      <c r="B333">
        <v>0.10632</v>
      </c>
      <c r="C333">
        <f t="shared" si="10"/>
        <v>0.10604902820000001</v>
      </c>
      <c r="D333">
        <f t="shared" si="11"/>
        <v>2.7097179999999166E-4</v>
      </c>
    </row>
    <row r="334" spans="1:4">
      <c r="A334">
        <v>593.12</v>
      </c>
      <c r="B334">
        <v>0.10642</v>
      </c>
      <c r="C334">
        <f t="shared" si="10"/>
        <v>0.1060540448</v>
      </c>
      <c r="D334">
        <f t="shared" si="11"/>
        <v>3.6595520000000381E-4</v>
      </c>
    </row>
    <row r="335" spans="1:4">
      <c r="A335">
        <v>593.16</v>
      </c>
      <c r="B335">
        <v>0.10611</v>
      </c>
      <c r="C335">
        <f t="shared" si="10"/>
        <v>0.1060590614</v>
      </c>
      <c r="D335">
        <f t="shared" si="11"/>
        <v>5.0938599999994505E-5</v>
      </c>
    </row>
    <row r="336" spans="1:4">
      <c r="A336">
        <v>593.20000000000005</v>
      </c>
      <c r="B336">
        <v>9.9849999999999994E-2</v>
      </c>
      <c r="C336">
        <f t="shared" si="10"/>
        <v>0.10606407800000001</v>
      </c>
      <c r="D336">
        <f t="shared" si="11"/>
        <v>-6.2140780000000118E-3</v>
      </c>
    </row>
    <row r="337" spans="1:4">
      <c r="A337">
        <v>593.24</v>
      </c>
      <c r="B337">
        <v>0.10637000000000001</v>
      </c>
      <c r="C337">
        <f t="shared" si="10"/>
        <v>0.1060690946</v>
      </c>
      <c r="D337">
        <f t="shared" si="11"/>
        <v>3.0090540000000943E-4</v>
      </c>
    </row>
    <row r="338" spans="1:4">
      <c r="A338">
        <v>593.28</v>
      </c>
      <c r="B338">
        <v>0.10804999999999999</v>
      </c>
      <c r="C338">
        <f t="shared" si="10"/>
        <v>0.1060741112</v>
      </c>
      <c r="D338">
        <f t="shared" si="11"/>
        <v>1.9758887999999919E-3</v>
      </c>
    </row>
    <row r="339" spans="1:4">
      <c r="A339">
        <v>593.32000000000005</v>
      </c>
      <c r="B339">
        <v>0.10503999999999999</v>
      </c>
      <c r="C339">
        <f t="shared" si="10"/>
        <v>0.10607912780000001</v>
      </c>
      <c r="D339">
        <f t="shared" si="11"/>
        <v>-1.0391278000000115E-3</v>
      </c>
    </row>
    <row r="340" spans="1:4">
      <c r="A340">
        <v>593.36</v>
      </c>
      <c r="B340">
        <v>0.10545</v>
      </c>
      <c r="C340">
        <f t="shared" si="10"/>
        <v>0.1060841444</v>
      </c>
      <c r="D340">
        <f t="shared" si="11"/>
        <v>-6.3414439999999461E-4</v>
      </c>
    </row>
    <row r="341" spans="1:4">
      <c r="A341">
        <v>593.4</v>
      </c>
      <c r="B341">
        <v>0.10749</v>
      </c>
      <c r="C341">
        <f t="shared" si="10"/>
        <v>0.106089161</v>
      </c>
      <c r="D341">
        <f t="shared" si="11"/>
        <v>1.4008390000000009E-3</v>
      </c>
    </row>
    <row r="342" spans="1:4">
      <c r="A342">
        <v>593.44000000000005</v>
      </c>
      <c r="B342">
        <v>0.10728</v>
      </c>
      <c r="C342">
        <f t="shared" si="10"/>
        <v>0.10609417760000001</v>
      </c>
      <c r="D342">
        <f t="shared" si="11"/>
        <v>1.1858223999999945E-3</v>
      </c>
    </row>
    <row r="343" spans="1:4">
      <c r="A343">
        <v>593.48</v>
      </c>
      <c r="B343">
        <v>0.10387</v>
      </c>
      <c r="C343">
        <f t="shared" si="10"/>
        <v>0.10609919420000001</v>
      </c>
      <c r="D343">
        <f t="shared" si="11"/>
        <v>-2.2291942000000065E-3</v>
      </c>
    </row>
    <row r="344" spans="1:4">
      <c r="A344">
        <v>593.52</v>
      </c>
      <c r="B344">
        <v>9.8780000000000007E-2</v>
      </c>
      <c r="C344">
        <f t="shared" si="10"/>
        <v>0.1061042108</v>
      </c>
      <c r="D344">
        <f t="shared" si="11"/>
        <v>-7.3242107999999945E-3</v>
      </c>
    </row>
    <row r="345" spans="1:4">
      <c r="A345">
        <v>593.55999999999995</v>
      </c>
      <c r="B345">
        <v>0.10464</v>
      </c>
      <c r="C345">
        <f t="shared" si="10"/>
        <v>0.10610922739999999</v>
      </c>
      <c r="D345">
        <f t="shared" si="11"/>
        <v>-1.469227399999995E-3</v>
      </c>
    </row>
    <row r="346" spans="1:4">
      <c r="A346">
        <v>593.6</v>
      </c>
      <c r="B346">
        <v>0.10637000000000001</v>
      </c>
      <c r="C346">
        <f t="shared" si="10"/>
        <v>0.10611424400000001</v>
      </c>
      <c r="D346">
        <f t="shared" si="11"/>
        <v>2.5575599999999588E-4</v>
      </c>
    </row>
    <row r="347" spans="1:4">
      <c r="A347">
        <v>593.64</v>
      </c>
      <c r="B347">
        <v>0.10825</v>
      </c>
      <c r="C347">
        <f t="shared" si="10"/>
        <v>0.1061192606</v>
      </c>
      <c r="D347">
        <f t="shared" si="11"/>
        <v>2.130739399999998E-3</v>
      </c>
    </row>
    <row r="348" spans="1:4">
      <c r="A348">
        <v>593.67999999999995</v>
      </c>
      <c r="B348">
        <v>9.6290000000000001E-2</v>
      </c>
      <c r="C348">
        <f t="shared" si="10"/>
        <v>0.10612427719999999</v>
      </c>
      <c r="D348">
        <f t="shared" si="11"/>
        <v>-9.8342771999999912E-3</v>
      </c>
    </row>
    <row r="349" spans="1:4">
      <c r="A349">
        <v>593.72</v>
      </c>
      <c r="B349">
        <v>9.6390000000000003E-2</v>
      </c>
      <c r="C349">
        <f t="shared" si="10"/>
        <v>0.10612929380000001</v>
      </c>
      <c r="D349">
        <f t="shared" si="11"/>
        <v>-9.7392938000000068E-3</v>
      </c>
    </row>
    <row r="350" spans="1:4">
      <c r="A350">
        <v>593.76</v>
      </c>
      <c r="B350">
        <v>0.10535</v>
      </c>
      <c r="C350">
        <f t="shared" si="10"/>
        <v>0.1061343104</v>
      </c>
      <c r="D350">
        <f t="shared" si="11"/>
        <v>-7.8431040000000174E-4</v>
      </c>
    </row>
    <row r="351" spans="1:4">
      <c r="A351">
        <v>593.79999999999995</v>
      </c>
      <c r="B351">
        <v>0.10535</v>
      </c>
      <c r="C351">
        <f t="shared" si="10"/>
        <v>0.10613932699999999</v>
      </c>
      <c r="D351">
        <f t="shared" si="11"/>
        <v>-7.8932699999999245E-4</v>
      </c>
    </row>
    <row r="352" spans="1:4">
      <c r="A352">
        <v>593.84</v>
      </c>
      <c r="B352">
        <v>0.10357</v>
      </c>
      <c r="C352">
        <f t="shared" si="10"/>
        <v>0.10614434360000001</v>
      </c>
      <c r="D352">
        <f t="shared" si="11"/>
        <v>-2.5743436000000147E-3</v>
      </c>
    </row>
    <row r="353" spans="1:4">
      <c r="A353">
        <v>593.88</v>
      </c>
      <c r="B353">
        <v>9.7860000000000003E-2</v>
      </c>
      <c r="C353">
        <f t="shared" si="10"/>
        <v>0.1061493602</v>
      </c>
      <c r="D353">
        <f t="shared" si="11"/>
        <v>-8.2893601999999983E-3</v>
      </c>
    </row>
    <row r="354" spans="1:4">
      <c r="A354">
        <v>593.91999999999996</v>
      </c>
      <c r="B354">
        <v>0.10372000000000001</v>
      </c>
      <c r="C354">
        <f t="shared" si="10"/>
        <v>0.10615437679999999</v>
      </c>
      <c r="D354">
        <f t="shared" si="11"/>
        <v>-2.4343767999999849E-3</v>
      </c>
    </row>
    <row r="355" spans="1:4">
      <c r="A355">
        <v>593.96</v>
      </c>
      <c r="B355">
        <v>0.1082</v>
      </c>
      <c r="C355">
        <f t="shared" si="10"/>
        <v>0.10615939340000001</v>
      </c>
      <c r="D355">
        <f t="shared" si="11"/>
        <v>2.0406065999999945E-3</v>
      </c>
    </row>
    <row r="356" spans="1:4">
      <c r="A356">
        <v>594</v>
      </c>
      <c r="B356">
        <v>0.10438</v>
      </c>
      <c r="C356">
        <f t="shared" si="10"/>
        <v>0.10616441</v>
      </c>
      <c r="D356">
        <f t="shared" si="11"/>
        <v>-1.7844100000000002E-3</v>
      </c>
    </row>
    <row r="357" spans="1:4">
      <c r="A357">
        <v>594.04</v>
      </c>
      <c r="B357">
        <v>0.10448</v>
      </c>
      <c r="C357">
        <f t="shared" si="10"/>
        <v>0.10616942659999999</v>
      </c>
      <c r="D357">
        <f t="shared" si="11"/>
        <v>-1.689426599999988E-3</v>
      </c>
    </row>
    <row r="358" spans="1:4">
      <c r="A358">
        <v>594.08000000000004</v>
      </c>
      <c r="B358">
        <v>0.10357</v>
      </c>
      <c r="C358">
        <f t="shared" si="10"/>
        <v>0.10617444320000001</v>
      </c>
      <c r="D358">
        <f t="shared" si="11"/>
        <v>-2.6044432000000145E-3</v>
      </c>
    </row>
    <row r="359" spans="1:4">
      <c r="A359">
        <v>594.12</v>
      </c>
      <c r="B359">
        <v>0.10754</v>
      </c>
      <c r="C359">
        <f t="shared" si="10"/>
        <v>0.1061794598</v>
      </c>
      <c r="D359">
        <f t="shared" si="11"/>
        <v>1.3605401999999961E-3</v>
      </c>
    </row>
    <row r="360" spans="1:4">
      <c r="A360">
        <v>594.16</v>
      </c>
      <c r="B360">
        <v>0.10723000000000001</v>
      </c>
      <c r="C360">
        <f t="shared" si="10"/>
        <v>0.10618447639999999</v>
      </c>
      <c r="D360">
        <f t="shared" si="11"/>
        <v>1.0455236000000145E-3</v>
      </c>
    </row>
    <row r="361" spans="1:4">
      <c r="A361">
        <v>594.20000000000005</v>
      </c>
      <c r="B361">
        <v>0.10484</v>
      </c>
      <c r="C361">
        <f t="shared" si="10"/>
        <v>0.10618949300000001</v>
      </c>
      <c r="D361">
        <f t="shared" si="11"/>
        <v>-1.3494930000000072E-3</v>
      </c>
    </row>
    <row r="362" spans="1:4">
      <c r="A362">
        <v>594.24</v>
      </c>
      <c r="B362">
        <v>0.10539999999999999</v>
      </c>
      <c r="C362">
        <f t="shared" si="10"/>
        <v>0.1061945096</v>
      </c>
      <c r="D362">
        <f t="shared" si="11"/>
        <v>-7.9450960000000681E-4</v>
      </c>
    </row>
    <row r="363" spans="1:4">
      <c r="A363">
        <v>594.28</v>
      </c>
      <c r="B363">
        <v>0.10362</v>
      </c>
      <c r="C363">
        <f t="shared" si="10"/>
        <v>0.10619952619999999</v>
      </c>
      <c r="D363">
        <f t="shared" si="11"/>
        <v>-2.5795261999999874E-3</v>
      </c>
    </row>
    <row r="364" spans="1:4">
      <c r="A364">
        <v>594.32000000000005</v>
      </c>
      <c r="B364">
        <v>0.10387</v>
      </c>
      <c r="C364">
        <f t="shared" si="10"/>
        <v>0.10620454280000001</v>
      </c>
      <c r="D364">
        <f t="shared" si="11"/>
        <v>-2.3345428000000057E-3</v>
      </c>
    </row>
    <row r="365" spans="1:4">
      <c r="A365">
        <v>594.36</v>
      </c>
      <c r="B365">
        <v>0.10301</v>
      </c>
      <c r="C365">
        <f t="shared" si="10"/>
        <v>0.1062095594</v>
      </c>
      <c r="D365">
        <f t="shared" si="11"/>
        <v>-3.1995593999999961E-3</v>
      </c>
    </row>
    <row r="366" spans="1:4">
      <c r="A366">
        <v>594.4</v>
      </c>
      <c r="B366">
        <v>0.10667</v>
      </c>
      <c r="C366">
        <f t="shared" si="10"/>
        <v>0.106214576</v>
      </c>
      <c r="D366">
        <f t="shared" si="11"/>
        <v>4.5542399999999594E-4</v>
      </c>
    </row>
    <row r="367" spans="1:4">
      <c r="A367">
        <v>594.44000000000005</v>
      </c>
      <c r="B367">
        <v>0.10448</v>
      </c>
      <c r="C367">
        <f t="shared" si="10"/>
        <v>0.10621959260000001</v>
      </c>
      <c r="D367">
        <f t="shared" si="11"/>
        <v>-1.7395926000000062E-3</v>
      </c>
    </row>
    <row r="368" spans="1:4">
      <c r="A368">
        <v>594.48</v>
      </c>
      <c r="B368">
        <v>0.10274999999999999</v>
      </c>
      <c r="C368">
        <f t="shared" si="10"/>
        <v>0.1062246092</v>
      </c>
      <c r="D368">
        <f t="shared" si="11"/>
        <v>-3.4746092000000062E-3</v>
      </c>
    </row>
    <row r="369" spans="1:4">
      <c r="A369">
        <v>594.52</v>
      </c>
      <c r="B369">
        <v>0.10652</v>
      </c>
      <c r="C369">
        <f t="shared" si="10"/>
        <v>0.1062296258</v>
      </c>
      <c r="D369">
        <f t="shared" si="11"/>
        <v>2.9037419999999869E-4</v>
      </c>
    </row>
    <row r="370" spans="1:4">
      <c r="A370">
        <v>594.55999999999995</v>
      </c>
      <c r="B370">
        <v>0.1055</v>
      </c>
      <c r="C370">
        <f t="shared" si="10"/>
        <v>0.1062346424</v>
      </c>
      <c r="D370">
        <f t="shared" si="11"/>
        <v>-7.3464239999999903E-4</v>
      </c>
    </row>
    <row r="371" spans="1:4">
      <c r="A371">
        <v>594.6</v>
      </c>
      <c r="B371">
        <v>0.1053</v>
      </c>
      <c r="C371">
        <f t="shared" si="10"/>
        <v>0.106239659</v>
      </c>
      <c r="D371">
        <f t="shared" si="11"/>
        <v>-9.3965899999999547E-4</v>
      </c>
    </row>
    <row r="372" spans="1:4">
      <c r="A372">
        <v>594.64</v>
      </c>
      <c r="B372">
        <v>0.10564999999999999</v>
      </c>
      <c r="C372">
        <f t="shared" si="10"/>
        <v>0.1062446756</v>
      </c>
      <c r="D372">
        <f t="shared" si="11"/>
        <v>-5.9467560000001085E-4</v>
      </c>
    </row>
    <row r="373" spans="1:4">
      <c r="A373">
        <v>594.67999999999995</v>
      </c>
      <c r="B373">
        <v>0.10367</v>
      </c>
      <c r="C373">
        <f t="shared" si="10"/>
        <v>0.1062496922</v>
      </c>
      <c r="D373">
        <f t="shared" si="11"/>
        <v>-2.5796921999999972E-3</v>
      </c>
    </row>
    <row r="374" spans="1:4">
      <c r="A374">
        <v>594.72</v>
      </c>
      <c r="B374">
        <v>0.11008</v>
      </c>
      <c r="C374">
        <f t="shared" si="10"/>
        <v>0.1062547088</v>
      </c>
      <c r="D374">
        <f t="shared" si="11"/>
        <v>3.8252911999999972E-3</v>
      </c>
    </row>
    <row r="375" spans="1:4">
      <c r="A375">
        <v>594.76</v>
      </c>
      <c r="B375">
        <v>0.10922</v>
      </c>
      <c r="C375">
        <f t="shared" si="10"/>
        <v>0.1062597254</v>
      </c>
      <c r="D375">
        <f t="shared" si="11"/>
        <v>2.960274599999993E-3</v>
      </c>
    </row>
    <row r="376" spans="1:4">
      <c r="A376">
        <v>594.79999999999995</v>
      </c>
      <c r="B376">
        <v>0.10911999999999999</v>
      </c>
      <c r="C376">
        <f t="shared" si="10"/>
        <v>0.106264742</v>
      </c>
      <c r="D376">
        <f t="shared" si="11"/>
        <v>2.8552579999999994E-3</v>
      </c>
    </row>
    <row r="377" spans="1:4">
      <c r="A377">
        <v>594.84</v>
      </c>
      <c r="B377">
        <v>0.10545</v>
      </c>
      <c r="C377">
        <f t="shared" si="10"/>
        <v>0.1062697586</v>
      </c>
      <c r="D377">
        <f t="shared" si="11"/>
        <v>-8.1975859999999789E-4</v>
      </c>
    </row>
    <row r="378" spans="1:4">
      <c r="A378">
        <v>594.88</v>
      </c>
      <c r="B378">
        <v>0.10274999999999999</v>
      </c>
      <c r="C378">
        <f t="shared" si="10"/>
        <v>0.1062747752</v>
      </c>
      <c r="D378">
        <f t="shared" si="11"/>
        <v>-3.5247752000000104E-3</v>
      </c>
    </row>
    <row r="379" spans="1:4">
      <c r="A379">
        <v>594.91999999999996</v>
      </c>
      <c r="B379">
        <v>0.10285</v>
      </c>
      <c r="C379">
        <f t="shared" si="10"/>
        <v>0.1062797918</v>
      </c>
      <c r="D379">
        <f t="shared" si="11"/>
        <v>-3.4297917999999983E-3</v>
      </c>
    </row>
    <row r="380" spans="1:4">
      <c r="A380">
        <v>594.96</v>
      </c>
      <c r="B380">
        <v>9.9949999999999997E-2</v>
      </c>
      <c r="C380">
        <f t="shared" si="10"/>
        <v>0.1062848084</v>
      </c>
      <c r="D380">
        <f t="shared" si="11"/>
        <v>-6.3348084000000027E-3</v>
      </c>
    </row>
    <row r="381" spans="1:4">
      <c r="A381">
        <v>595</v>
      </c>
      <c r="B381">
        <v>0.10647</v>
      </c>
      <c r="C381">
        <f t="shared" si="10"/>
        <v>0.106289825</v>
      </c>
      <c r="D381">
        <f t="shared" si="11"/>
        <v>1.8017499999999076E-4</v>
      </c>
    </row>
    <row r="382" spans="1:4">
      <c r="A382">
        <v>595.04</v>
      </c>
      <c r="B382">
        <v>0.10204000000000001</v>
      </c>
      <c r="C382">
        <f t="shared" si="10"/>
        <v>0.1062948416</v>
      </c>
      <c r="D382">
        <f t="shared" si="11"/>
        <v>-4.2548415999999895E-3</v>
      </c>
    </row>
    <row r="383" spans="1:4">
      <c r="A383">
        <v>595.08000000000004</v>
      </c>
      <c r="B383">
        <v>0.1053</v>
      </c>
      <c r="C383">
        <f t="shared" si="10"/>
        <v>0.1062998582</v>
      </c>
      <c r="D383">
        <f t="shared" si="11"/>
        <v>-9.9985819999999503E-4</v>
      </c>
    </row>
    <row r="384" spans="1:4">
      <c r="A384">
        <v>595.12</v>
      </c>
      <c r="B384">
        <v>0.10917</v>
      </c>
      <c r="C384">
        <f t="shared" si="10"/>
        <v>0.1063048748</v>
      </c>
      <c r="D384">
        <f t="shared" si="11"/>
        <v>2.8651251999999988E-3</v>
      </c>
    </row>
    <row r="385" spans="1:4">
      <c r="A385">
        <v>595.16</v>
      </c>
      <c r="B385">
        <v>0.10478999999999999</v>
      </c>
      <c r="C385">
        <f t="shared" si="10"/>
        <v>0.1063098914</v>
      </c>
      <c r="D385">
        <f t="shared" si="11"/>
        <v>-1.5198914000000008E-3</v>
      </c>
    </row>
    <row r="386" spans="1:4">
      <c r="A386">
        <v>595.20000000000005</v>
      </c>
      <c r="B386">
        <v>0.10469000000000001</v>
      </c>
      <c r="C386">
        <f t="shared" si="10"/>
        <v>0.10631490800000001</v>
      </c>
      <c r="D386">
        <f t="shared" si="11"/>
        <v>-1.6249080000000082E-3</v>
      </c>
    </row>
    <row r="387" spans="1:4">
      <c r="A387">
        <v>595.24</v>
      </c>
      <c r="B387">
        <v>0.10377</v>
      </c>
      <c r="C387">
        <f t="shared" si="10"/>
        <v>0.1063199246</v>
      </c>
      <c r="D387">
        <f t="shared" si="11"/>
        <v>-2.5499246000000031E-3</v>
      </c>
    </row>
    <row r="388" spans="1:4">
      <c r="A388">
        <v>595.28</v>
      </c>
      <c r="B388">
        <v>0.10906</v>
      </c>
      <c r="C388">
        <f t="shared" si="10"/>
        <v>0.10632494119999999</v>
      </c>
      <c r="D388">
        <f t="shared" si="11"/>
        <v>2.7350588000000092E-3</v>
      </c>
    </row>
    <row r="389" spans="1:4">
      <c r="A389">
        <v>595.32000000000005</v>
      </c>
      <c r="B389">
        <v>0.10453</v>
      </c>
      <c r="C389">
        <f t="shared" si="10"/>
        <v>0.10632995780000001</v>
      </c>
      <c r="D389">
        <f t="shared" si="11"/>
        <v>-1.7999578000000155E-3</v>
      </c>
    </row>
    <row r="390" spans="1:4">
      <c r="A390">
        <v>595.36</v>
      </c>
      <c r="B390">
        <v>0.11044</v>
      </c>
      <c r="C390">
        <f t="shared" si="10"/>
        <v>0.1063349744</v>
      </c>
      <c r="D390">
        <f t="shared" si="11"/>
        <v>4.1050255999999924E-3</v>
      </c>
    </row>
    <row r="391" spans="1:4">
      <c r="A391">
        <v>595.4</v>
      </c>
      <c r="B391">
        <v>0.10274999999999999</v>
      </c>
      <c r="C391">
        <f t="shared" si="10"/>
        <v>0.10633999099999999</v>
      </c>
      <c r="D391">
        <f t="shared" si="11"/>
        <v>-3.5899910000000007E-3</v>
      </c>
    </row>
    <row r="392" spans="1:4">
      <c r="A392">
        <v>595.44000000000005</v>
      </c>
      <c r="B392">
        <v>0.11329</v>
      </c>
      <c r="C392">
        <f t="shared" ref="C392:C455" si="12">$B$3*A392+$C$3</f>
        <v>0.10634500760000001</v>
      </c>
      <c r="D392">
        <f t="shared" ref="D392:D455" si="13">B392-C392</f>
        <v>6.9449923999999885E-3</v>
      </c>
    </row>
    <row r="393" spans="1:4">
      <c r="A393">
        <v>595.48</v>
      </c>
      <c r="B393">
        <v>0.11309</v>
      </c>
      <c r="C393">
        <f t="shared" si="12"/>
        <v>0.1063500242</v>
      </c>
      <c r="D393">
        <f t="shared" si="13"/>
        <v>6.7399757999999921E-3</v>
      </c>
    </row>
    <row r="394" spans="1:4">
      <c r="A394">
        <v>595.52</v>
      </c>
      <c r="B394">
        <v>0.10367</v>
      </c>
      <c r="C394">
        <f t="shared" si="12"/>
        <v>0.10635504079999999</v>
      </c>
      <c r="D394">
        <f t="shared" si="13"/>
        <v>-2.6850407999999965E-3</v>
      </c>
    </row>
    <row r="395" spans="1:4">
      <c r="A395">
        <v>595.55999999999995</v>
      </c>
      <c r="B395">
        <v>0.10453</v>
      </c>
      <c r="C395">
        <f t="shared" si="12"/>
        <v>0.1063600574</v>
      </c>
      <c r="D395">
        <f t="shared" si="13"/>
        <v>-1.8300574000000014E-3</v>
      </c>
    </row>
    <row r="396" spans="1:4">
      <c r="A396">
        <v>595.6</v>
      </c>
      <c r="B396">
        <v>0.10768999999999999</v>
      </c>
      <c r="C396">
        <f t="shared" si="12"/>
        <v>0.106365074</v>
      </c>
      <c r="D396">
        <f t="shared" si="13"/>
        <v>1.3249259999999902E-3</v>
      </c>
    </row>
    <row r="397" spans="1:4">
      <c r="A397">
        <v>595.64</v>
      </c>
      <c r="B397">
        <v>0.10372000000000001</v>
      </c>
      <c r="C397">
        <f t="shared" si="12"/>
        <v>0.10637009059999999</v>
      </c>
      <c r="D397">
        <f t="shared" si="13"/>
        <v>-2.650090599999988E-3</v>
      </c>
    </row>
    <row r="398" spans="1:4">
      <c r="A398">
        <v>595.67999999999995</v>
      </c>
      <c r="B398">
        <v>0.10539999999999999</v>
      </c>
      <c r="C398">
        <f t="shared" si="12"/>
        <v>0.1063751072</v>
      </c>
      <c r="D398">
        <f t="shared" si="13"/>
        <v>-9.751072000000055E-4</v>
      </c>
    </row>
    <row r="399" spans="1:4">
      <c r="A399">
        <v>595.72</v>
      </c>
      <c r="B399">
        <v>0.10625999999999999</v>
      </c>
      <c r="C399">
        <f t="shared" si="12"/>
        <v>0.1063801238</v>
      </c>
      <c r="D399">
        <f t="shared" si="13"/>
        <v>-1.2012380000001044E-4</v>
      </c>
    </row>
    <row r="400" spans="1:4">
      <c r="A400">
        <v>595.76</v>
      </c>
      <c r="B400">
        <v>9.9030000000000007E-2</v>
      </c>
      <c r="C400">
        <f t="shared" si="12"/>
        <v>0.10638514039999999</v>
      </c>
      <c r="D400">
        <f t="shared" si="13"/>
        <v>-7.3551403999999876E-3</v>
      </c>
    </row>
    <row r="401" spans="1:4">
      <c r="A401">
        <v>595.79999999999995</v>
      </c>
      <c r="B401">
        <v>9.9140000000000006E-2</v>
      </c>
      <c r="C401">
        <f t="shared" si="12"/>
        <v>0.106390157</v>
      </c>
      <c r="D401">
        <f t="shared" si="13"/>
        <v>-7.2501569999999932E-3</v>
      </c>
    </row>
    <row r="402" spans="1:4">
      <c r="A402">
        <v>595.84</v>
      </c>
      <c r="B402">
        <v>0.10448</v>
      </c>
      <c r="C402">
        <f t="shared" si="12"/>
        <v>0.1063951736</v>
      </c>
      <c r="D402">
        <f t="shared" si="13"/>
        <v>-1.9151736000000003E-3</v>
      </c>
    </row>
    <row r="403" spans="1:4">
      <c r="A403">
        <v>595.88</v>
      </c>
      <c r="B403">
        <v>0.10453</v>
      </c>
      <c r="C403">
        <f t="shared" si="12"/>
        <v>0.10640019019999999</v>
      </c>
      <c r="D403">
        <f t="shared" si="13"/>
        <v>-1.8701901999999965E-3</v>
      </c>
    </row>
    <row r="404" spans="1:4">
      <c r="A404">
        <v>595.91999999999996</v>
      </c>
      <c r="B404">
        <v>0.1057</v>
      </c>
      <c r="C404">
        <f t="shared" si="12"/>
        <v>0.1064052068</v>
      </c>
      <c r="D404">
        <f t="shared" si="13"/>
        <v>-7.0520679999999669E-4</v>
      </c>
    </row>
    <row r="405" spans="1:4">
      <c r="A405">
        <v>595.96</v>
      </c>
      <c r="B405">
        <v>0.10555</v>
      </c>
      <c r="C405">
        <f t="shared" si="12"/>
        <v>0.1064102234</v>
      </c>
      <c r="D405">
        <f t="shared" si="13"/>
        <v>-8.6022339999999864E-4</v>
      </c>
    </row>
    <row r="406" spans="1:4">
      <c r="A406">
        <v>596</v>
      </c>
      <c r="B406">
        <v>0.10464</v>
      </c>
      <c r="C406">
        <f t="shared" si="12"/>
        <v>0.10641524000000001</v>
      </c>
      <c r="D406">
        <f t="shared" si="13"/>
        <v>-1.7752400000000113E-3</v>
      </c>
    </row>
    <row r="407" spans="1:4">
      <c r="A407">
        <v>596.04</v>
      </c>
      <c r="B407">
        <v>0.10942</v>
      </c>
      <c r="C407">
        <f t="shared" si="12"/>
        <v>0.1064202566</v>
      </c>
      <c r="D407">
        <f t="shared" si="13"/>
        <v>2.9997434000000045E-3</v>
      </c>
    </row>
    <row r="408" spans="1:4">
      <c r="A408">
        <v>596.08000000000004</v>
      </c>
      <c r="B408">
        <v>0.10927000000000001</v>
      </c>
      <c r="C408">
        <f t="shared" si="12"/>
        <v>0.1064252732</v>
      </c>
      <c r="D408">
        <f t="shared" si="13"/>
        <v>2.8447268000000026E-3</v>
      </c>
    </row>
    <row r="409" spans="1:4">
      <c r="A409">
        <v>596.12</v>
      </c>
      <c r="B409">
        <v>0.11201999999999999</v>
      </c>
      <c r="C409">
        <f t="shared" si="12"/>
        <v>0.10643028980000001</v>
      </c>
      <c r="D409">
        <f t="shared" si="13"/>
        <v>5.5897101999999865E-3</v>
      </c>
    </row>
    <row r="410" spans="1:4">
      <c r="A410">
        <v>596.16</v>
      </c>
      <c r="B410">
        <v>0.1111</v>
      </c>
      <c r="C410">
        <f t="shared" si="12"/>
        <v>0.1064353064</v>
      </c>
      <c r="D410">
        <f t="shared" si="13"/>
        <v>4.6646936000000055E-3</v>
      </c>
    </row>
    <row r="411" spans="1:4">
      <c r="A411">
        <v>596.20000000000005</v>
      </c>
      <c r="B411">
        <v>0.10377</v>
      </c>
      <c r="C411">
        <f t="shared" si="12"/>
        <v>0.106440323</v>
      </c>
      <c r="D411">
        <f t="shared" si="13"/>
        <v>-2.6703230000000022E-3</v>
      </c>
    </row>
    <row r="412" spans="1:4">
      <c r="A412">
        <v>596.24</v>
      </c>
      <c r="B412">
        <v>0.1081</v>
      </c>
      <c r="C412">
        <f t="shared" si="12"/>
        <v>0.10644533960000001</v>
      </c>
      <c r="D412">
        <f t="shared" si="13"/>
        <v>1.6546603999999937E-3</v>
      </c>
    </row>
    <row r="413" spans="1:4">
      <c r="A413">
        <v>596.28</v>
      </c>
      <c r="B413">
        <v>0.11039</v>
      </c>
      <c r="C413">
        <f t="shared" si="12"/>
        <v>0.1064503562</v>
      </c>
      <c r="D413">
        <f t="shared" si="13"/>
        <v>3.9396438000000034E-3</v>
      </c>
    </row>
    <row r="414" spans="1:4">
      <c r="A414">
        <v>596.32000000000005</v>
      </c>
      <c r="B414">
        <v>0.111</v>
      </c>
      <c r="C414">
        <f t="shared" si="12"/>
        <v>0.1064553728</v>
      </c>
      <c r="D414">
        <f t="shared" si="13"/>
        <v>4.5446271999999982E-3</v>
      </c>
    </row>
    <row r="415" spans="1:4">
      <c r="A415">
        <v>596.36</v>
      </c>
      <c r="B415">
        <v>0.10352</v>
      </c>
      <c r="C415">
        <f t="shared" si="12"/>
        <v>0.10646038940000001</v>
      </c>
      <c r="D415">
        <f t="shared" si="13"/>
        <v>-2.9403894000000069E-3</v>
      </c>
    </row>
    <row r="416" spans="1:4">
      <c r="A416">
        <v>596.4</v>
      </c>
      <c r="B416">
        <v>0.10392</v>
      </c>
      <c r="C416">
        <f t="shared" si="12"/>
        <v>0.106465406</v>
      </c>
      <c r="D416">
        <f t="shared" si="13"/>
        <v>-2.5454060000000001E-3</v>
      </c>
    </row>
    <row r="417" spans="1:4">
      <c r="A417">
        <v>596.44000000000005</v>
      </c>
      <c r="B417">
        <v>0.10927000000000001</v>
      </c>
      <c r="C417">
        <f t="shared" si="12"/>
        <v>0.1064704226</v>
      </c>
      <c r="D417">
        <f t="shared" si="13"/>
        <v>2.7995774000000029E-3</v>
      </c>
    </row>
    <row r="418" spans="1:4">
      <c r="A418">
        <v>596.48</v>
      </c>
      <c r="B418">
        <v>0.11029</v>
      </c>
      <c r="C418">
        <f t="shared" si="12"/>
        <v>0.10647543920000001</v>
      </c>
      <c r="D418">
        <f t="shared" si="13"/>
        <v>3.8145607999999914E-3</v>
      </c>
    </row>
    <row r="419" spans="1:4">
      <c r="A419">
        <v>596.52</v>
      </c>
      <c r="B419">
        <v>0.10657</v>
      </c>
      <c r="C419">
        <f t="shared" si="12"/>
        <v>0.1064804558</v>
      </c>
      <c r="D419">
        <f t="shared" si="13"/>
        <v>8.954419999999963E-5</v>
      </c>
    </row>
    <row r="420" spans="1:4">
      <c r="A420">
        <v>596.55999999999995</v>
      </c>
      <c r="B420">
        <v>0.10764</v>
      </c>
      <c r="C420">
        <f t="shared" si="12"/>
        <v>0.10648547239999999</v>
      </c>
      <c r="D420">
        <f t="shared" si="13"/>
        <v>1.1545276000000104E-3</v>
      </c>
    </row>
    <row r="421" spans="1:4">
      <c r="A421">
        <v>596.6</v>
      </c>
      <c r="B421">
        <v>0.1057</v>
      </c>
      <c r="C421">
        <f t="shared" si="12"/>
        <v>0.10649048900000001</v>
      </c>
      <c r="D421">
        <f t="shared" si="13"/>
        <v>-7.9048900000000533E-4</v>
      </c>
    </row>
    <row r="422" spans="1:4">
      <c r="A422">
        <v>596.64</v>
      </c>
      <c r="B422">
        <v>0.10392</v>
      </c>
      <c r="C422">
        <f t="shared" si="12"/>
        <v>0.1064955056</v>
      </c>
      <c r="D422">
        <f t="shared" si="13"/>
        <v>-2.5755055999999998E-3</v>
      </c>
    </row>
    <row r="423" spans="1:4">
      <c r="A423">
        <v>596.67999999999995</v>
      </c>
      <c r="B423">
        <v>0.10352</v>
      </c>
      <c r="C423">
        <f t="shared" si="12"/>
        <v>0.10650052219999999</v>
      </c>
      <c r="D423">
        <f t="shared" si="13"/>
        <v>-2.9805221999999881E-3</v>
      </c>
    </row>
    <row r="424" spans="1:4">
      <c r="A424">
        <v>596.72</v>
      </c>
      <c r="B424">
        <v>0.10382</v>
      </c>
      <c r="C424">
        <f t="shared" si="12"/>
        <v>0.10650553880000001</v>
      </c>
      <c r="D424">
        <f t="shared" si="13"/>
        <v>-2.6855388000000119E-3</v>
      </c>
    </row>
    <row r="425" spans="1:4">
      <c r="A425">
        <v>596.76</v>
      </c>
      <c r="B425">
        <v>0.10825</v>
      </c>
      <c r="C425">
        <f t="shared" si="12"/>
        <v>0.1065105554</v>
      </c>
      <c r="D425">
        <f t="shared" si="13"/>
        <v>1.7394446000000008E-3</v>
      </c>
    </row>
    <row r="426" spans="1:4">
      <c r="A426">
        <v>596.79999999999995</v>
      </c>
      <c r="B426">
        <v>0.10367</v>
      </c>
      <c r="C426">
        <f t="shared" si="12"/>
        <v>0.10651557199999999</v>
      </c>
      <c r="D426">
        <f t="shared" si="13"/>
        <v>-2.8455719999999907E-3</v>
      </c>
    </row>
    <row r="427" spans="1:4">
      <c r="A427">
        <v>596.84</v>
      </c>
      <c r="B427">
        <v>0.10464</v>
      </c>
      <c r="C427">
        <f t="shared" si="12"/>
        <v>0.10652058860000001</v>
      </c>
      <c r="D427">
        <f t="shared" si="13"/>
        <v>-1.8805886000000105E-3</v>
      </c>
    </row>
    <row r="428" spans="1:4">
      <c r="A428">
        <v>596.88</v>
      </c>
      <c r="B428">
        <v>0.10357</v>
      </c>
      <c r="C428">
        <f t="shared" si="12"/>
        <v>0.1065256052</v>
      </c>
      <c r="D428">
        <f t="shared" si="13"/>
        <v>-2.9556052000000027E-3</v>
      </c>
    </row>
    <row r="429" spans="1:4">
      <c r="A429">
        <v>596.91999999999996</v>
      </c>
      <c r="B429">
        <v>0.10005</v>
      </c>
      <c r="C429">
        <f t="shared" si="12"/>
        <v>0.1065306218</v>
      </c>
      <c r="D429">
        <f t="shared" si="13"/>
        <v>-6.4806218000000027E-3</v>
      </c>
    </row>
    <row r="430" spans="1:4">
      <c r="A430">
        <v>596.96</v>
      </c>
      <c r="B430">
        <v>0.10009999999999999</v>
      </c>
      <c r="C430">
        <f t="shared" si="12"/>
        <v>0.10653563840000001</v>
      </c>
      <c r="D430">
        <f t="shared" si="13"/>
        <v>-6.4356384000000127E-3</v>
      </c>
    </row>
    <row r="431" spans="1:4">
      <c r="A431">
        <v>597</v>
      </c>
      <c r="B431">
        <v>0.10367</v>
      </c>
      <c r="C431">
        <f t="shared" si="12"/>
        <v>0.106540655</v>
      </c>
      <c r="D431">
        <f t="shared" si="13"/>
        <v>-2.8706549999999997E-3</v>
      </c>
    </row>
    <row r="432" spans="1:4">
      <c r="A432">
        <v>597.04</v>
      </c>
      <c r="B432">
        <v>0.11044</v>
      </c>
      <c r="C432">
        <f t="shared" si="12"/>
        <v>0.1065456716</v>
      </c>
      <c r="D432">
        <f t="shared" si="13"/>
        <v>3.8943283999999939E-3</v>
      </c>
    </row>
    <row r="433" spans="1:4">
      <c r="A433">
        <v>597.08000000000004</v>
      </c>
      <c r="B433">
        <v>0.10743999999999999</v>
      </c>
      <c r="C433">
        <f t="shared" si="12"/>
        <v>0.10655068820000001</v>
      </c>
      <c r="D433">
        <f t="shared" si="13"/>
        <v>8.8931179999998666E-4</v>
      </c>
    </row>
    <row r="434" spans="1:4">
      <c r="A434">
        <v>597.12</v>
      </c>
      <c r="B434">
        <v>0.10632</v>
      </c>
      <c r="C434">
        <f t="shared" si="12"/>
        <v>0.1065557048</v>
      </c>
      <c r="D434">
        <f t="shared" si="13"/>
        <v>-2.3570480000000005E-4</v>
      </c>
    </row>
    <row r="435" spans="1:4">
      <c r="A435">
        <v>597.16</v>
      </c>
      <c r="B435">
        <v>0.10738</v>
      </c>
      <c r="C435">
        <f t="shared" si="12"/>
        <v>0.1065607214</v>
      </c>
      <c r="D435">
        <f t="shared" si="13"/>
        <v>8.1927860000000075E-4</v>
      </c>
    </row>
    <row r="436" spans="1:4">
      <c r="A436">
        <v>597.20000000000005</v>
      </c>
      <c r="B436">
        <v>9.9849999999999994E-2</v>
      </c>
      <c r="C436">
        <f t="shared" si="12"/>
        <v>0.10656573800000001</v>
      </c>
      <c r="D436">
        <f t="shared" si="13"/>
        <v>-6.7157380000000128E-3</v>
      </c>
    </row>
    <row r="437" spans="1:4">
      <c r="A437">
        <v>597.24</v>
      </c>
      <c r="B437">
        <v>0.10825</v>
      </c>
      <c r="C437">
        <f t="shared" si="12"/>
        <v>0.1065707546</v>
      </c>
      <c r="D437">
        <f t="shared" si="13"/>
        <v>1.6792454000000012E-3</v>
      </c>
    </row>
    <row r="438" spans="1:4">
      <c r="A438">
        <v>597.28</v>
      </c>
      <c r="B438">
        <v>0.1084</v>
      </c>
      <c r="C438">
        <f t="shared" si="12"/>
        <v>0.1065757712</v>
      </c>
      <c r="D438">
        <f t="shared" si="13"/>
        <v>1.824228799999994E-3</v>
      </c>
    </row>
    <row r="439" spans="1:4">
      <c r="A439">
        <v>597.32000000000005</v>
      </c>
      <c r="B439">
        <v>0.1028</v>
      </c>
      <c r="C439">
        <f t="shared" si="12"/>
        <v>0.10658078780000001</v>
      </c>
      <c r="D439">
        <f t="shared" si="13"/>
        <v>-3.7807878000000045E-3</v>
      </c>
    </row>
    <row r="440" spans="1:4">
      <c r="A440">
        <v>597.36</v>
      </c>
      <c r="B440">
        <v>0.1055</v>
      </c>
      <c r="C440">
        <f t="shared" si="12"/>
        <v>0.1065858044</v>
      </c>
      <c r="D440">
        <f t="shared" si="13"/>
        <v>-1.0858044000000011E-3</v>
      </c>
    </row>
    <row r="441" spans="1:4">
      <c r="A441">
        <v>597.4</v>
      </c>
      <c r="B441">
        <v>0.10657</v>
      </c>
      <c r="C441">
        <f t="shared" si="12"/>
        <v>0.106590821</v>
      </c>
      <c r="D441">
        <f t="shared" si="13"/>
        <v>-2.0821000000004197E-5</v>
      </c>
    </row>
    <row r="442" spans="1:4">
      <c r="A442">
        <v>597.44000000000005</v>
      </c>
      <c r="B442">
        <v>0.10173</v>
      </c>
      <c r="C442">
        <f t="shared" si="12"/>
        <v>0.10659583760000001</v>
      </c>
      <c r="D442">
        <f t="shared" si="13"/>
        <v>-4.8658376000000059E-3</v>
      </c>
    </row>
    <row r="443" spans="1:4">
      <c r="A443">
        <v>597.48</v>
      </c>
      <c r="B443">
        <v>9.9030000000000007E-2</v>
      </c>
      <c r="C443">
        <f t="shared" si="12"/>
        <v>0.1066008542</v>
      </c>
      <c r="D443">
        <f t="shared" si="13"/>
        <v>-7.5708541999999907E-3</v>
      </c>
    </row>
    <row r="444" spans="1:4">
      <c r="A444">
        <v>597.52</v>
      </c>
      <c r="B444">
        <v>0.10194</v>
      </c>
      <c r="C444">
        <f t="shared" si="12"/>
        <v>0.1066058708</v>
      </c>
      <c r="D444">
        <f t="shared" si="13"/>
        <v>-4.6658707999999993E-3</v>
      </c>
    </row>
    <row r="445" spans="1:4">
      <c r="A445">
        <v>597.55999999999995</v>
      </c>
      <c r="B445">
        <v>0.10168000000000001</v>
      </c>
      <c r="C445">
        <f t="shared" si="12"/>
        <v>0.10661088739999999</v>
      </c>
      <c r="D445">
        <f t="shared" si="13"/>
        <v>-4.9308873999999864E-3</v>
      </c>
    </row>
    <row r="446" spans="1:4">
      <c r="A446">
        <v>597.6</v>
      </c>
      <c r="B446">
        <v>0.10652</v>
      </c>
      <c r="C446">
        <f t="shared" si="12"/>
        <v>0.10661590400000001</v>
      </c>
      <c r="D446">
        <f t="shared" si="13"/>
        <v>-9.5904000000007761E-5</v>
      </c>
    </row>
    <row r="447" spans="1:4">
      <c r="A447">
        <v>597.64</v>
      </c>
      <c r="B447">
        <v>0.10464</v>
      </c>
      <c r="C447">
        <f t="shared" si="12"/>
        <v>0.1066209206</v>
      </c>
      <c r="D447">
        <f t="shared" si="13"/>
        <v>-1.9809206000000051E-3</v>
      </c>
    </row>
    <row r="448" spans="1:4">
      <c r="A448">
        <v>597.67999999999995</v>
      </c>
      <c r="B448">
        <v>0.10845</v>
      </c>
      <c r="C448">
        <f t="shared" si="12"/>
        <v>0.10662593719999999</v>
      </c>
      <c r="D448">
        <f t="shared" si="13"/>
        <v>1.824062800000012E-3</v>
      </c>
    </row>
    <row r="449" spans="1:4">
      <c r="A449">
        <v>597.72</v>
      </c>
      <c r="B449">
        <v>0.10632</v>
      </c>
      <c r="C449">
        <f t="shared" si="12"/>
        <v>0.10663095380000001</v>
      </c>
      <c r="D449">
        <f t="shared" si="13"/>
        <v>-3.1095380000001338E-4</v>
      </c>
    </row>
    <row r="450" spans="1:4">
      <c r="A450">
        <v>597.76</v>
      </c>
      <c r="B450">
        <v>0.10448</v>
      </c>
      <c r="C450">
        <f t="shared" si="12"/>
        <v>0.1066359704</v>
      </c>
      <c r="D450">
        <f t="shared" si="13"/>
        <v>-2.1559703999999985E-3</v>
      </c>
    </row>
    <row r="451" spans="1:4">
      <c r="A451">
        <v>597.79999999999995</v>
      </c>
      <c r="B451">
        <v>0.11094999999999999</v>
      </c>
      <c r="C451">
        <f t="shared" si="12"/>
        <v>0.10664098699999999</v>
      </c>
      <c r="D451">
        <f t="shared" si="13"/>
        <v>4.3090130000000004E-3</v>
      </c>
    </row>
    <row r="452" spans="1:4">
      <c r="A452">
        <v>597.84</v>
      </c>
      <c r="B452">
        <v>0.1111</v>
      </c>
      <c r="C452">
        <f t="shared" si="12"/>
        <v>0.10664600360000001</v>
      </c>
      <c r="D452">
        <f t="shared" si="13"/>
        <v>4.4539963999999932E-3</v>
      </c>
    </row>
    <row r="453" spans="1:4">
      <c r="A453">
        <v>597.88</v>
      </c>
      <c r="B453">
        <v>0.1026</v>
      </c>
      <c r="C453">
        <f t="shared" si="12"/>
        <v>0.1066510202</v>
      </c>
      <c r="D453">
        <f t="shared" si="13"/>
        <v>-4.0510202000000051E-3</v>
      </c>
    </row>
    <row r="454" spans="1:4">
      <c r="A454">
        <v>597.91999999999996</v>
      </c>
      <c r="B454">
        <v>0.10936999999999999</v>
      </c>
      <c r="C454">
        <f t="shared" si="12"/>
        <v>0.10665603679999999</v>
      </c>
      <c r="D454">
        <f t="shared" si="13"/>
        <v>2.7139632000000025E-3</v>
      </c>
    </row>
    <row r="455" spans="1:4">
      <c r="A455">
        <v>597.96</v>
      </c>
      <c r="B455">
        <v>0.10178</v>
      </c>
      <c r="C455">
        <f t="shared" si="12"/>
        <v>0.10666105340000001</v>
      </c>
      <c r="D455">
        <f t="shared" si="13"/>
        <v>-4.8810534000000155E-3</v>
      </c>
    </row>
    <row r="456" spans="1:4">
      <c r="A456">
        <v>598</v>
      </c>
      <c r="B456">
        <v>0.10738</v>
      </c>
      <c r="C456">
        <f t="shared" ref="C456:C519" si="14">$B$3*A456+$C$3</f>
        <v>0.10666607</v>
      </c>
      <c r="D456">
        <f t="shared" ref="D456:D519" si="15">B456-C456</f>
        <v>7.1393000000000151E-4</v>
      </c>
    </row>
    <row r="457" spans="1:4">
      <c r="A457">
        <v>598.04</v>
      </c>
      <c r="B457">
        <v>9.9030000000000007E-2</v>
      </c>
      <c r="C457">
        <f t="shared" si="14"/>
        <v>0.10667108659999999</v>
      </c>
      <c r="D457">
        <f t="shared" si="15"/>
        <v>-7.6410865999999855E-3</v>
      </c>
    </row>
    <row r="458" spans="1:4">
      <c r="A458">
        <v>598.08000000000004</v>
      </c>
      <c r="B458">
        <v>9.8930000000000004E-2</v>
      </c>
      <c r="C458">
        <f t="shared" si="14"/>
        <v>0.10667610320000001</v>
      </c>
      <c r="D458">
        <f t="shared" si="15"/>
        <v>-7.7461032000000068E-3</v>
      </c>
    </row>
    <row r="459" spans="1:4">
      <c r="A459">
        <v>598.12</v>
      </c>
      <c r="B459">
        <v>0.10957</v>
      </c>
      <c r="C459">
        <f t="shared" si="14"/>
        <v>0.1066811198</v>
      </c>
      <c r="D459">
        <f t="shared" si="15"/>
        <v>2.8888801999999991E-3</v>
      </c>
    </row>
    <row r="460" spans="1:4">
      <c r="A460">
        <v>598.16</v>
      </c>
      <c r="B460">
        <v>0.10947</v>
      </c>
      <c r="C460">
        <f t="shared" si="14"/>
        <v>0.10668613639999999</v>
      </c>
      <c r="D460">
        <f t="shared" si="15"/>
        <v>2.7838636000000055E-3</v>
      </c>
    </row>
    <row r="461" spans="1:4">
      <c r="A461">
        <v>598.20000000000005</v>
      </c>
      <c r="B461">
        <v>0.10723000000000001</v>
      </c>
      <c r="C461">
        <f t="shared" si="14"/>
        <v>0.10669115300000001</v>
      </c>
      <c r="D461">
        <f t="shared" si="15"/>
        <v>5.3884699999999508E-4</v>
      </c>
    </row>
    <row r="462" spans="1:4">
      <c r="A462">
        <v>598.24</v>
      </c>
      <c r="B462">
        <v>0.10274999999999999</v>
      </c>
      <c r="C462">
        <f t="shared" si="14"/>
        <v>0.1066961696</v>
      </c>
      <c r="D462">
        <f t="shared" si="15"/>
        <v>-3.9461696000000074E-3</v>
      </c>
    </row>
    <row r="463" spans="1:4">
      <c r="A463">
        <v>598.28</v>
      </c>
      <c r="B463">
        <v>0.10732999999999999</v>
      </c>
      <c r="C463">
        <f t="shared" si="14"/>
        <v>0.10670118619999999</v>
      </c>
      <c r="D463">
        <f t="shared" si="15"/>
        <v>6.2881380000000264E-4</v>
      </c>
    </row>
    <row r="464" spans="1:4">
      <c r="A464">
        <v>598.32000000000005</v>
      </c>
      <c r="B464">
        <v>0.1113</v>
      </c>
      <c r="C464">
        <f t="shared" si="14"/>
        <v>0.10670620280000001</v>
      </c>
      <c r="D464">
        <f t="shared" si="15"/>
        <v>4.5937971999999855E-3</v>
      </c>
    </row>
    <row r="465" spans="1:4">
      <c r="A465">
        <v>598.36</v>
      </c>
      <c r="B465">
        <v>0.11115</v>
      </c>
      <c r="C465">
        <f t="shared" si="14"/>
        <v>0.1067112194</v>
      </c>
      <c r="D465">
        <f t="shared" si="15"/>
        <v>4.4387805999999974E-3</v>
      </c>
    </row>
    <row r="466" spans="1:4">
      <c r="A466">
        <v>598.4</v>
      </c>
      <c r="B466">
        <v>0.10564999999999999</v>
      </c>
      <c r="C466">
        <f t="shared" si="14"/>
        <v>0.10671623599999999</v>
      </c>
      <c r="D466">
        <f t="shared" si="15"/>
        <v>-1.0662359999999982E-3</v>
      </c>
    </row>
    <row r="467" spans="1:4">
      <c r="A467">
        <v>598.44000000000005</v>
      </c>
      <c r="B467">
        <v>0.1053</v>
      </c>
      <c r="C467">
        <f t="shared" si="14"/>
        <v>0.10672125260000001</v>
      </c>
      <c r="D467">
        <f t="shared" si="15"/>
        <v>-1.4212526000000059E-3</v>
      </c>
    </row>
    <row r="468" spans="1:4">
      <c r="A468">
        <v>598.48</v>
      </c>
      <c r="B468">
        <v>0.10458000000000001</v>
      </c>
      <c r="C468">
        <f t="shared" si="14"/>
        <v>0.1067262692</v>
      </c>
      <c r="D468">
        <f t="shared" si="15"/>
        <v>-2.146269199999995E-3</v>
      </c>
    </row>
    <row r="469" spans="1:4">
      <c r="A469">
        <v>598.52</v>
      </c>
      <c r="B469">
        <v>0.1055</v>
      </c>
      <c r="C469">
        <f t="shared" si="14"/>
        <v>0.10673128580000001</v>
      </c>
      <c r="D469">
        <f t="shared" si="15"/>
        <v>-1.2312858000000093E-3</v>
      </c>
    </row>
    <row r="470" spans="1:4">
      <c r="A470">
        <v>598.55999999999995</v>
      </c>
      <c r="B470">
        <v>0.10453</v>
      </c>
      <c r="C470">
        <f t="shared" si="14"/>
        <v>0.1067363024</v>
      </c>
      <c r="D470">
        <f t="shared" si="15"/>
        <v>-2.2063023999999987E-3</v>
      </c>
    </row>
    <row r="471" spans="1:4">
      <c r="A471">
        <v>598.6</v>
      </c>
      <c r="B471">
        <v>0.10662000000000001</v>
      </c>
      <c r="C471">
        <f t="shared" si="14"/>
        <v>0.106741319</v>
      </c>
      <c r="D471">
        <f t="shared" si="15"/>
        <v>-1.2131899999999474E-4</v>
      </c>
    </row>
    <row r="472" spans="1:4">
      <c r="A472">
        <v>598.64</v>
      </c>
      <c r="B472">
        <v>0.10632</v>
      </c>
      <c r="C472">
        <f t="shared" si="14"/>
        <v>0.10674633560000001</v>
      </c>
      <c r="D472">
        <f t="shared" si="15"/>
        <v>-4.2633560000000792E-4</v>
      </c>
    </row>
    <row r="473" spans="1:4">
      <c r="A473">
        <v>598.67999999999995</v>
      </c>
      <c r="B473">
        <v>0.10092</v>
      </c>
      <c r="C473">
        <f t="shared" si="14"/>
        <v>0.1067513522</v>
      </c>
      <c r="D473">
        <f t="shared" si="15"/>
        <v>-5.8313522000000007E-3</v>
      </c>
    </row>
    <row r="474" spans="1:4">
      <c r="A474">
        <v>598.72</v>
      </c>
      <c r="B474">
        <v>0.10632</v>
      </c>
      <c r="C474">
        <f t="shared" si="14"/>
        <v>0.1067563688</v>
      </c>
      <c r="D474">
        <f t="shared" si="15"/>
        <v>-4.3636880000000322E-4</v>
      </c>
    </row>
    <row r="475" spans="1:4">
      <c r="A475">
        <v>598.76</v>
      </c>
      <c r="B475">
        <v>0.10632</v>
      </c>
      <c r="C475">
        <f t="shared" si="14"/>
        <v>0.10676138540000001</v>
      </c>
      <c r="D475">
        <f t="shared" si="15"/>
        <v>-4.4138540000000781E-4</v>
      </c>
    </row>
    <row r="476" spans="1:4">
      <c r="A476">
        <v>598.79999999999995</v>
      </c>
      <c r="B476">
        <v>9.98E-2</v>
      </c>
      <c r="C476">
        <f t="shared" si="14"/>
        <v>0.106766402</v>
      </c>
      <c r="D476">
        <f t="shared" si="15"/>
        <v>-6.9664019999999965E-3</v>
      </c>
    </row>
    <row r="477" spans="1:4">
      <c r="A477">
        <v>598.84</v>
      </c>
      <c r="B477">
        <v>0.11003</v>
      </c>
      <c r="C477">
        <f t="shared" si="14"/>
        <v>0.1067714186</v>
      </c>
      <c r="D477">
        <f t="shared" si="15"/>
        <v>3.2585814000000018E-3</v>
      </c>
    </row>
    <row r="478" spans="1:4">
      <c r="A478">
        <v>598.88</v>
      </c>
      <c r="B478">
        <v>0.10922</v>
      </c>
      <c r="C478">
        <f t="shared" si="14"/>
        <v>0.10677643520000001</v>
      </c>
      <c r="D478">
        <f t="shared" si="15"/>
        <v>2.4435647999999921E-3</v>
      </c>
    </row>
    <row r="479" spans="1:4">
      <c r="A479">
        <v>598.91999999999996</v>
      </c>
      <c r="B479">
        <v>0.10625999999999999</v>
      </c>
      <c r="C479">
        <f t="shared" si="14"/>
        <v>0.1067814518</v>
      </c>
      <c r="D479">
        <f t="shared" si="15"/>
        <v>-5.2145180000000291E-4</v>
      </c>
    </row>
    <row r="480" spans="1:4">
      <c r="A480">
        <v>598.96</v>
      </c>
      <c r="B480">
        <v>0.11304</v>
      </c>
      <c r="C480">
        <f t="shared" si="14"/>
        <v>0.1067864684</v>
      </c>
      <c r="D480">
        <f t="shared" si="15"/>
        <v>6.2535316000000007E-3</v>
      </c>
    </row>
    <row r="481" spans="1:4">
      <c r="A481">
        <v>599</v>
      </c>
      <c r="B481">
        <v>0.11151</v>
      </c>
      <c r="C481">
        <f t="shared" si="14"/>
        <v>0.10679148500000001</v>
      </c>
      <c r="D481">
        <f t="shared" si="15"/>
        <v>4.7185149999999926E-3</v>
      </c>
    </row>
    <row r="482" spans="1:4">
      <c r="A482">
        <v>599.04</v>
      </c>
      <c r="B482">
        <v>0.11136</v>
      </c>
      <c r="C482">
        <f t="shared" si="14"/>
        <v>0.1067965016</v>
      </c>
      <c r="D482">
        <f t="shared" si="15"/>
        <v>4.5634984000000045E-3</v>
      </c>
    </row>
    <row r="483" spans="1:4">
      <c r="A483">
        <v>599.08000000000004</v>
      </c>
      <c r="B483">
        <v>0.10478999999999999</v>
      </c>
      <c r="C483">
        <f t="shared" si="14"/>
        <v>0.1068015182</v>
      </c>
      <c r="D483">
        <f t="shared" si="15"/>
        <v>-2.0115182000000065E-3</v>
      </c>
    </row>
    <row r="484" spans="1:4">
      <c r="A484">
        <v>599.12</v>
      </c>
      <c r="B484">
        <v>0.10647</v>
      </c>
      <c r="C484">
        <f t="shared" si="14"/>
        <v>0.10680653480000001</v>
      </c>
      <c r="D484">
        <f t="shared" si="15"/>
        <v>-3.3653480000001013E-4</v>
      </c>
    </row>
    <row r="485" spans="1:4">
      <c r="A485">
        <v>599.16</v>
      </c>
      <c r="B485">
        <v>0.10464</v>
      </c>
      <c r="C485">
        <f t="shared" si="14"/>
        <v>0.1068115514</v>
      </c>
      <c r="D485">
        <f t="shared" si="15"/>
        <v>-2.1715513999999991E-3</v>
      </c>
    </row>
    <row r="486" spans="1:4">
      <c r="A486">
        <v>599.20000000000005</v>
      </c>
      <c r="B486">
        <v>0.10738</v>
      </c>
      <c r="C486">
        <f t="shared" si="14"/>
        <v>0.106816568</v>
      </c>
      <c r="D486">
        <f t="shared" si="15"/>
        <v>5.634320000000026E-4</v>
      </c>
    </row>
    <row r="487" spans="1:4">
      <c r="A487">
        <v>599.24</v>
      </c>
      <c r="B487">
        <v>0.10341</v>
      </c>
      <c r="C487">
        <f t="shared" si="14"/>
        <v>0.10682158460000001</v>
      </c>
      <c r="D487">
        <f t="shared" si="15"/>
        <v>-3.4115846000000033E-3</v>
      </c>
    </row>
    <row r="488" spans="1:4">
      <c r="A488">
        <v>599.28</v>
      </c>
      <c r="B488">
        <v>0.10469000000000001</v>
      </c>
      <c r="C488">
        <f t="shared" si="14"/>
        <v>0.1068266012</v>
      </c>
      <c r="D488">
        <f t="shared" si="15"/>
        <v>-2.1366011999999907E-3</v>
      </c>
    </row>
    <row r="489" spans="1:4">
      <c r="A489">
        <v>599.32000000000005</v>
      </c>
      <c r="B489">
        <v>0.10453</v>
      </c>
      <c r="C489">
        <f t="shared" si="14"/>
        <v>0.10683161780000001</v>
      </c>
      <c r="D489">
        <f t="shared" si="15"/>
        <v>-2.3016178000000165E-3</v>
      </c>
    </row>
    <row r="490" spans="1:4">
      <c r="A490">
        <v>599.36</v>
      </c>
      <c r="B490">
        <v>0.10749</v>
      </c>
      <c r="C490">
        <f t="shared" si="14"/>
        <v>0.10683663440000001</v>
      </c>
      <c r="D490">
        <f t="shared" si="15"/>
        <v>6.533655999999971E-4</v>
      </c>
    </row>
    <row r="491" spans="1:4">
      <c r="A491">
        <v>599.4</v>
      </c>
      <c r="B491">
        <v>0.10469000000000001</v>
      </c>
      <c r="C491">
        <f t="shared" si="14"/>
        <v>0.106841651</v>
      </c>
      <c r="D491">
        <f t="shared" si="15"/>
        <v>-2.1516509999999905E-3</v>
      </c>
    </row>
    <row r="492" spans="1:4">
      <c r="A492">
        <v>599.44000000000005</v>
      </c>
      <c r="B492">
        <v>0.10173</v>
      </c>
      <c r="C492">
        <f t="shared" si="14"/>
        <v>0.10684666760000001</v>
      </c>
      <c r="D492">
        <f t="shared" si="15"/>
        <v>-5.1166676000000133E-3</v>
      </c>
    </row>
    <row r="493" spans="1:4">
      <c r="A493">
        <v>599.48</v>
      </c>
      <c r="B493">
        <v>0.10625999999999999</v>
      </c>
      <c r="C493">
        <f t="shared" si="14"/>
        <v>0.1068516842</v>
      </c>
      <c r="D493">
        <f t="shared" si="15"/>
        <v>-5.9168420000001165E-4</v>
      </c>
    </row>
    <row r="494" spans="1:4">
      <c r="A494">
        <v>599.52</v>
      </c>
      <c r="B494">
        <v>0.10382</v>
      </c>
      <c r="C494">
        <f t="shared" si="14"/>
        <v>0.1068567008</v>
      </c>
      <c r="D494">
        <f t="shared" si="15"/>
        <v>-3.0367008000000001E-3</v>
      </c>
    </row>
    <row r="495" spans="1:4">
      <c r="A495">
        <v>599.55999999999995</v>
      </c>
      <c r="B495">
        <v>0.10173</v>
      </c>
      <c r="C495">
        <f t="shared" si="14"/>
        <v>0.1068617174</v>
      </c>
      <c r="D495">
        <f t="shared" si="15"/>
        <v>-5.1317173999999993E-3</v>
      </c>
    </row>
    <row r="496" spans="1:4">
      <c r="A496">
        <v>599.6</v>
      </c>
      <c r="B496">
        <v>0.10514</v>
      </c>
      <c r="C496">
        <f t="shared" si="14"/>
        <v>0.106866734</v>
      </c>
      <c r="D496">
        <f t="shared" si="15"/>
        <v>-1.7267340000000075E-3</v>
      </c>
    </row>
    <row r="497" spans="1:4">
      <c r="A497">
        <v>599.64</v>
      </c>
      <c r="B497">
        <v>0.10545</v>
      </c>
      <c r="C497">
        <f t="shared" si="14"/>
        <v>0.1068717506</v>
      </c>
      <c r="D497">
        <f t="shared" si="15"/>
        <v>-1.4217505999999935E-3</v>
      </c>
    </row>
    <row r="498" spans="1:4">
      <c r="A498">
        <v>599.67999999999995</v>
      </c>
      <c r="B498">
        <v>0.10754</v>
      </c>
      <c r="C498">
        <f t="shared" si="14"/>
        <v>0.1068767672</v>
      </c>
      <c r="D498">
        <f t="shared" si="15"/>
        <v>6.6323279999999651E-4</v>
      </c>
    </row>
    <row r="499" spans="1:4">
      <c r="A499">
        <v>599.72</v>
      </c>
      <c r="B499">
        <v>0.10545</v>
      </c>
      <c r="C499">
        <f t="shared" si="14"/>
        <v>0.1068817838</v>
      </c>
      <c r="D499">
        <f t="shared" si="15"/>
        <v>-1.4317838000000027E-3</v>
      </c>
    </row>
    <row r="500" spans="1:4">
      <c r="A500">
        <v>599.76</v>
      </c>
      <c r="B500">
        <v>0.10453</v>
      </c>
      <c r="C500">
        <f t="shared" si="14"/>
        <v>0.1068868004</v>
      </c>
      <c r="D500">
        <f t="shared" si="15"/>
        <v>-2.3568003999999976E-3</v>
      </c>
    </row>
    <row r="501" spans="1:4">
      <c r="A501">
        <v>599.79999999999995</v>
      </c>
      <c r="B501">
        <v>0.10637000000000001</v>
      </c>
      <c r="C501">
        <f t="shared" si="14"/>
        <v>0.106891817</v>
      </c>
      <c r="D501">
        <f t="shared" si="15"/>
        <v>-5.2181699999999387E-4</v>
      </c>
    </row>
    <row r="502" spans="1:4">
      <c r="A502">
        <v>599.84</v>
      </c>
      <c r="B502">
        <v>0.10163</v>
      </c>
      <c r="C502">
        <f t="shared" si="14"/>
        <v>0.1068968336</v>
      </c>
      <c r="D502">
        <f t="shared" si="15"/>
        <v>-5.2668336000000066E-3</v>
      </c>
    </row>
    <row r="503" spans="1:4">
      <c r="A503">
        <v>599.88</v>
      </c>
      <c r="B503">
        <v>0.10464</v>
      </c>
      <c r="C503">
        <f t="shared" si="14"/>
        <v>0.1069018502</v>
      </c>
      <c r="D503">
        <f t="shared" si="15"/>
        <v>-2.2618501999999985E-3</v>
      </c>
    </row>
    <row r="504" spans="1:4">
      <c r="A504">
        <v>599.91999999999996</v>
      </c>
      <c r="B504">
        <v>0.10478999999999999</v>
      </c>
      <c r="C504">
        <f t="shared" si="14"/>
        <v>0.1069068668</v>
      </c>
      <c r="D504">
        <f t="shared" si="15"/>
        <v>-2.1168668000000057E-3</v>
      </c>
    </row>
    <row r="505" spans="1:4">
      <c r="A505">
        <v>599.96</v>
      </c>
      <c r="B505">
        <v>0.1028</v>
      </c>
      <c r="C505">
        <f t="shared" si="14"/>
        <v>0.1069118834</v>
      </c>
      <c r="D505">
        <f t="shared" si="15"/>
        <v>-4.1118834000000021E-3</v>
      </c>
    </row>
    <row r="506" spans="1:4">
      <c r="A506">
        <v>600</v>
      </c>
      <c r="B506">
        <v>0.10443</v>
      </c>
      <c r="C506">
        <f t="shared" si="14"/>
        <v>0.1069169</v>
      </c>
      <c r="D506">
        <f t="shared" si="15"/>
        <v>-2.4869000000000002E-3</v>
      </c>
    </row>
    <row r="507" spans="1:4">
      <c r="A507">
        <v>600.04</v>
      </c>
      <c r="B507">
        <v>0.10372000000000001</v>
      </c>
      <c r="C507">
        <f t="shared" si="14"/>
        <v>0.1069219166</v>
      </c>
      <c r="D507">
        <f t="shared" si="15"/>
        <v>-3.2019165999999932E-3</v>
      </c>
    </row>
    <row r="508" spans="1:4">
      <c r="A508">
        <v>600.08000000000004</v>
      </c>
      <c r="B508">
        <v>0.10372000000000001</v>
      </c>
      <c r="C508">
        <f t="shared" si="14"/>
        <v>0.1069269332</v>
      </c>
      <c r="D508">
        <f t="shared" si="15"/>
        <v>-3.2069331999999978E-3</v>
      </c>
    </row>
    <row r="509" spans="1:4">
      <c r="A509">
        <v>600.12</v>
      </c>
      <c r="B509">
        <v>0.11033999999999999</v>
      </c>
      <c r="C509">
        <f t="shared" si="14"/>
        <v>0.10693194980000001</v>
      </c>
      <c r="D509">
        <f t="shared" si="15"/>
        <v>3.4080501999999846E-3</v>
      </c>
    </row>
    <row r="510" spans="1:4">
      <c r="A510">
        <v>600.16</v>
      </c>
      <c r="B510">
        <v>0.10743999999999999</v>
      </c>
      <c r="C510">
        <f t="shared" si="14"/>
        <v>0.1069369664</v>
      </c>
      <c r="D510">
        <f t="shared" si="15"/>
        <v>5.0303359999999409E-4</v>
      </c>
    </row>
    <row r="511" spans="1:4">
      <c r="A511">
        <v>600.20000000000005</v>
      </c>
      <c r="B511">
        <v>0.10397000000000001</v>
      </c>
      <c r="C511">
        <f t="shared" si="14"/>
        <v>0.106941983</v>
      </c>
      <c r="D511">
        <f t="shared" si="15"/>
        <v>-2.9719829999999975E-3</v>
      </c>
    </row>
    <row r="512" spans="1:4">
      <c r="A512">
        <v>600.24</v>
      </c>
      <c r="B512">
        <v>0.10377</v>
      </c>
      <c r="C512">
        <f t="shared" si="14"/>
        <v>0.10694699960000001</v>
      </c>
      <c r="D512">
        <f t="shared" si="15"/>
        <v>-3.1769996000000078E-3</v>
      </c>
    </row>
    <row r="513" spans="1:4">
      <c r="A513">
        <v>600.28</v>
      </c>
      <c r="B513">
        <v>0.10718</v>
      </c>
      <c r="C513">
        <f t="shared" si="14"/>
        <v>0.1069520162</v>
      </c>
      <c r="D513">
        <f t="shared" si="15"/>
        <v>2.2798379999999785E-4</v>
      </c>
    </row>
    <row r="514" spans="1:4">
      <c r="A514">
        <v>600.32000000000005</v>
      </c>
      <c r="B514">
        <v>0.10642</v>
      </c>
      <c r="C514">
        <f t="shared" si="14"/>
        <v>0.1069570328</v>
      </c>
      <c r="D514">
        <f t="shared" si="15"/>
        <v>-5.3703280000000353E-4</v>
      </c>
    </row>
    <row r="515" spans="1:4">
      <c r="A515">
        <v>600.36</v>
      </c>
      <c r="B515">
        <v>0.10377</v>
      </c>
      <c r="C515">
        <f t="shared" si="14"/>
        <v>0.10696204940000001</v>
      </c>
      <c r="D515">
        <f t="shared" si="15"/>
        <v>-3.1920494000000077E-3</v>
      </c>
    </row>
    <row r="516" spans="1:4">
      <c r="A516">
        <v>600.4</v>
      </c>
      <c r="B516">
        <v>0.10357</v>
      </c>
      <c r="C516">
        <f t="shared" si="14"/>
        <v>0.106967066</v>
      </c>
      <c r="D516">
        <f t="shared" si="15"/>
        <v>-3.3970660000000041E-3</v>
      </c>
    </row>
    <row r="517" spans="1:4">
      <c r="A517">
        <v>600.44000000000005</v>
      </c>
      <c r="B517">
        <v>0.10525</v>
      </c>
      <c r="C517">
        <f t="shared" si="14"/>
        <v>0.1069720826</v>
      </c>
      <c r="D517">
        <f t="shared" si="15"/>
        <v>-1.7220826000000078E-3</v>
      </c>
    </row>
    <row r="518" spans="1:4">
      <c r="A518">
        <v>600.48</v>
      </c>
      <c r="B518">
        <v>9.9089999999999998E-2</v>
      </c>
      <c r="C518">
        <f t="shared" si="14"/>
        <v>0.10697709920000001</v>
      </c>
      <c r="D518">
        <f t="shared" si="15"/>
        <v>-7.8870992000000112E-3</v>
      </c>
    </row>
    <row r="519" spans="1:4">
      <c r="A519">
        <v>600.52</v>
      </c>
      <c r="B519">
        <v>9.9030000000000007E-2</v>
      </c>
      <c r="C519">
        <f t="shared" si="14"/>
        <v>0.1069821158</v>
      </c>
      <c r="D519">
        <f t="shared" si="15"/>
        <v>-7.9521157999999925E-3</v>
      </c>
    </row>
    <row r="520" spans="1:4">
      <c r="A520">
        <v>600.55999999999995</v>
      </c>
      <c r="B520">
        <v>0.10382</v>
      </c>
      <c r="C520">
        <f t="shared" ref="C520:C583" si="16">$B$3*A520+$C$3</f>
        <v>0.10698713239999999</v>
      </c>
      <c r="D520">
        <f t="shared" ref="D520:D583" si="17">B520-C520</f>
        <v>-3.1671323999999945E-3</v>
      </c>
    </row>
    <row r="521" spans="1:4">
      <c r="A521">
        <v>600.6</v>
      </c>
      <c r="B521">
        <v>0.10576000000000001</v>
      </c>
      <c r="C521">
        <f t="shared" si="16"/>
        <v>0.10699214900000001</v>
      </c>
      <c r="D521">
        <f t="shared" si="17"/>
        <v>-1.2321490000000018E-3</v>
      </c>
    </row>
    <row r="522" spans="1:4">
      <c r="A522">
        <v>600.64</v>
      </c>
      <c r="B522">
        <v>0.11787</v>
      </c>
      <c r="C522">
        <f t="shared" si="16"/>
        <v>0.1069971656</v>
      </c>
      <c r="D522">
        <f t="shared" si="17"/>
        <v>1.0872834400000003E-2</v>
      </c>
    </row>
    <row r="523" spans="1:4">
      <c r="A523">
        <v>600.67999999999995</v>
      </c>
      <c r="B523">
        <v>0.10906</v>
      </c>
      <c r="C523">
        <f t="shared" si="16"/>
        <v>0.10700218219999999</v>
      </c>
      <c r="D523">
        <f t="shared" si="17"/>
        <v>2.0578178000000141E-3</v>
      </c>
    </row>
    <row r="524" spans="1:4">
      <c r="A524">
        <v>600.72</v>
      </c>
      <c r="B524">
        <v>0.10555</v>
      </c>
      <c r="C524">
        <f t="shared" si="16"/>
        <v>0.10700719880000001</v>
      </c>
      <c r="D524">
        <f t="shared" si="17"/>
        <v>-1.4571988000000036E-3</v>
      </c>
    </row>
    <row r="525" spans="1:4">
      <c r="A525">
        <v>600.76</v>
      </c>
      <c r="B525">
        <v>0.11049</v>
      </c>
      <c r="C525">
        <f t="shared" si="16"/>
        <v>0.1070122154</v>
      </c>
      <c r="D525">
        <f t="shared" si="17"/>
        <v>3.4777846000000057E-3</v>
      </c>
    </row>
    <row r="526" spans="1:4">
      <c r="A526">
        <v>600.79999999999995</v>
      </c>
      <c r="B526">
        <v>0.11029</v>
      </c>
      <c r="C526">
        <f t="shared" si="16"/>
        <v>0.10701723199999999</v>
      </c>
      <c r="D526">
        <f t="shared" si="17"/>
        <v>3.2727680000000092E-3</v>
      </c>
    </row>
    <row r="527" spans="1:4">
      <c r="A527">
        <v>600.84</v>
      </c>
      <c r="B527">
        <v>0.10382</v>
      </c>
      <c r="C527">
        <f t="shared" si="16"/>
        <v>0.10702224860000001</v>
      </c>
      <c r="D527">
        <f t="shared" si="17"/>
        <v>-3.2022486000000128E-3</v>
      </c>
    </row>
    <row r="528" spans="1:4">
      <c r="A528">
        <v>600.88</v>
      </c>
      <c r="B528">
        <v>0.10464</v>
      </c>
      <c r="C528">
        <f t="shared" si="16"/>
        <v>0.1070272652</v>
      </c>
      <c r="D528">
        <f t="shared" si="17"/>
        <v>-2.3872652000000022E-3</v>
      </c>
    </row>
    <row r="529" spans="1:4">
      <c r="A529">
        <v>600.91999999999996</v>
      </c>
      <c r="B529">
        <v>9.8119999999999999E-2</v>
      </c>
      <c r="C529">
        <f t="shared" si="16"/>
        <v>0.10703228179999999</v>
      </c>
      <c r="D529">
        <f t="shared" si="17"/>
        <v>-8.9122817999999909E-3</v>
      </c>
    </row>
    <row r="530" spans="1:4">
      <c r="A530">
        <v>600.96</v>
      </c>
      <c r="B530">
        <v>0.1055</v>
      </c>
      <c r="C530">
        <f t="shared" si="16"/>
        <v>0.10703729840000001</v>
      </c>
      <c r="D530">
        <f t="shared" si="17"/>
        <v>-1.5372984000000117E-3</v>
      </c>
    </row>
    <row r="531" spans="1:4">
      <c r="A531">
        <v>601</v>
      </c>
      <c r="B531">
        <v>0.10199</v>
      </c>
      <c r="C531">
        <f t="shared" si="16"/>
        <v>0.107042315</v>
      </c>
      <c r="D531">
        <f t="shared" si="17"/>
        <v>-5.0523150000000017E-3</v>
      </c>
    </row>
    <row r="532" spans="1:4">
      <c r="A532">
        <v>601.04</v>
      </c>
      <c r="B532">
        <v>0.10056</v>
      </c>
      <c r="C532">
        <f t="shared" si="16"/>
        <v>0.1070473316</v>
      </c>
      <c r="D532">
        <f t="shared" si="17"/>
        <v>-6.487331600000007E-3</v>
      </c>
    </row>
    <row r="533" spans="1:4">
      <c r="A533">
        <v>601.08000000000004</v>
      </c>
      <c r="B533">
        <v>0.10178</v>
      </c>
      <c r="C533">
        <f t="shared" si="16"/>
        <v>0.10705234820000001</v>
      </c>
      <c r="D533">
        <f t="shared" si="17"/>
        <v>-5.2723482000000127E-3</v>
      </c>
    </row>
    <row r="534" spans="1:4">
      <c r="A534">
        <v>601.12</v>
      </c>
      <c r="B534">
        <v>0.10168000000000001</v>
      </c>
      <c r="C534">
        <f t="shared" si="16"/>
        <v>0.1070573648</v>
      </c>
      <c r="D534">
        <f t="shared" si="17"/>
        <v>-5.3773647999999924E-3</v>
      </c>
    </row>
    <row r="535" spans="1:4">
      <c r="A535">
        <v>601.16</v>
      </c>
      <c r="B535">
        <v>0.10163</v>
      </c>
      <c r="C535">
        <f t="shared" si="16"/>
        <v>0.1070623814</v>
      </c>
      <c r="D535">
        <f t="shared" si="17"/>
        <v>-5.4323814000000054E-3</v>
      </c>
    </row>
    <row r="536" spans="1:4">
      <c r="A536">
        <v>601.20000000000005</v>
      </c>
      <c r="B536">
        <v>0.10469000000000001</v>
      </c>
      <c r="C536">
        <f t="shared" si="16"/>
        <v>0.10706739800000001</v>
      </c>
      <c r="D536">
        <f t="shared" si="17"/>
        <v>-2.3773980000000028E-3</v>
      </c>
    </row>
    <row r="537" spans="1:4">
      <c r="A537">
        <v>601.24</v>
      </c>
      <c r="B537">
        <v>0.1055</v>
      </c>
      <c r="C537">
        <f t="shared" si="16"/>
        <v>0.1070724146</v>
      </c>
      <c r="D537">
        <f t="shared" si="17"/>
        <v>-1.5724146000000022E-3</v>
      </c>
    </row>
    <row r="538" spans="1:4">
      <c r="A538">
        <v>601.28</v>
      </c>
      <c r="B538">
        <v>0.1085</v>
      </c>
      <c r="C538">
        <f t="shared" si="16"/>
        <v>0.1070774312</v>
      </c>
      <c r="D538">
        <f t="shared" si="17"/>
        <v>1.4225687999999959E-3</v>
      </c>
    </row>
    <row r="539" spans="1:4">
      <c r="A539">
        <v>601.32000000000005</v>
      </c>
      <c r="B539">
        <v>0.10367</v>
      </c>
      <c r="C539">
        <f t="shared" si="16"/>
        <v>0.10708244780000001</v>
      </c>
      <c r="D539">
        <f t="shared" si="17"/>
        <v>-3.4124478000000097E-3</v>
      </c>
    </row>
    <row r="540" spans="1:4">
      <c r="A540">
        <v>601.36</v>
      </c>
      <c r="B540">
        <v>0.10732999999999999</v>
      </c>
      <c r="C540">
        <f t="shared" si="16"/>
        <v>0.1070874644</v>
      </c>
      <c r="D540">
        <f t="shared" si="17"/>
        <v>2.4253559999999619E-4</v>
      </c>
    </row>
    <row r="541" spans="1:4">
      <c r="A541">
        <v>601.4</v>
      </c>
      <c r="B541">
        <v>0.10768999999999999</v>
      </c>
      <c r="C541">
        <f t="shared" si="16"/>
        <v>0.107092481</v>
      </c>
      <c r="D541">
        <f t="shared" si="17"/>
        <v>5.9751899999999081E-4</v>
      </c>
    </row>
    <row r="542" spans="1:4">
      <c r="A542">
        <v>601.44000000000005</v>
      </c>
      <c r="B542">
        <v>0.11008</v>
      </c>
      <c r="C542">
        <f t="shared" si="16"/>
        <v>0.10709749760000001</v>
      </c>
      <c r="D542">
        <f t="shared" si="17"/>
        <v>2.9825023999999895E-3</v>
      </c>
    </row>
    <row r="543" spans="1:4">
      <c r="A543">
        <v>601.48</v>
      </c>
      <c r="B543">
        <v>0.10625999999999999</v>
      </c>
      <c r="C543">
        <f t="shared" si="16"/>
        <v>0.1071025142</v>
      </c>
      <c r="D543">
        <f t="shared" si="17"/>
        <v>-8.4251420000000521E-4</v>
      </c>
    </row>
    <row r="544" spans="1:4">
      <c r="A544">
        <v>601.52</v>
      </c>
      <c r="B544">
        <v>0.10642</v>
      </c>
      <c r="C544">
        <f t="shared" si="16"/>
        <v>0.1071075308</v>
      </c>
      <c r="D544">
        <f t="shared" si="17"/>
        <v>-6.8753080000000244E-4</v>
      </c>
    </row>
    <row r="545" spans="1:4">
      <c r="A545">
        <v>601.55999999999995</v>
      </c>
      <c r="B545">
        <v>0.10642</v>
      </c>
      <c r="C545">
        <f t="shared" si="16"/>
        <v>0.10711254739999999</v>
      </c>
      <c r="D545">
        <f t="shared" si="17"/>
        <v>-6.9254739999999315E-4</v>
      </c>
    </row>
    <row r="546" spans="1:4">
      <c r="A546">
        <v>601.6</v>
      </c>
      <c r="B546">
        <v>0.11044</v>
      </c>
      <c r="C546">
        <f t="shared" si="16"/>
        <v>0.107117564</v>
      </c>
      <c r="D546">
        <f t="shared" si="17"/>
        <v>3.3224359999999981E-3</v>
      </c>
    </row>
    <row r="547" spans="1:4">
      <c r="A547">
        <v>601.64</v>
      </c>
      <c r="B547">
        <v>0.10265000000000001</v>
      </c>
      <c r="C547">
        <f t="shared" si="16"/>
        <v>0.1071225806</v>
      </c>
      <c r="D547">
        <f t="shared" si="17"/>
        <v>-4.4725805999999979E-3</v>
      </c>
    </row>
    <row r="548" spans="1:4">
      <c r="A548">
        <v>601.67999999999995</v>
      </c>
      <c r="B548">
        <v>0.1028</v>
      </c>
      <c r="C548">
        <f t="shared" si="16"/>
        <v>0.10712759719999999</v>
      </c>
      <c r="D548">
        <f t="shared" si="17"/>
        <v>-4.3275971999999913E-3</v>
      </c>
    </row>
    <row r="549" spans="1:4">
      <c r="A549">
        <v>601.72</v>
      </c>
      <c r="B549">
        <v>0.10759000000000001</v>
      </c>
      <c r="C549">
        <f t="shared" si="16"/>
        <v>0.1071326138</v>
      </c>
      <c r="D549">
        <f t="shared" si="17"/>
        <v>4.5738620000000674E-4</v>
      </c>
    </row>
    <row r="550" spans="1:4">
      <c r="A550">
        <v>601.76</v>
      </c>
      <c r="B550">
        <v>0.10749</v>
      </c>
      <c r="C550">
        <f t="shared" si="16"/>
        <v>0.1071376304</v>
      </c>
      <c r="D550">
        <f t="shared" si="17"/>
        <v>3.5236959999999928E-4</v>
      </c>
    </row>
    <row r="551" spans="1:4">
      <c r="A551">
        <v>601.79999999999995</v>
      </c>
      <c r="B551">
        <v>0.10927000000000001</v>
      </c>
      <c r="C551">
        <f t="shared" si="16"/>
        <v>0.10714264699999999</v>
      </c>
      <c r="D551">
        <f t="shared" si="17"/>
        <v>2.1273530000000124E-3</v>
      </c>
    </row>
    <row r="552" spans="1:4">
      <c r="A552">
        <v>601.84</v>
      </c>
      <c r="B552">
        <v>0.10255</v>
      </c>
      <c r="C552">
        <f t="shared" si="16"/>
        <v>0.10714766360000001</v>
      </c>
      <c r="D552">
        <f t="shared" si="17"/>
        <v>-4.5976636000000098E-3</v>
      </c>
    </row>
    <row r="553" spans="1:4">
      <c r="A553">
        <v>601.88</v>
      </c>
      <c r="B553">
        <v>0.1057</v>
      </c>
      <c r="C553">
        <f t="shared" si="16"/>
        <v>0.1071526802</v>
      </c>
      <c r="D553">
        <f t="shared" si="17"/>
        <v>-1.4526802000000005E-3</v>
      </c>
    </row>
    <row r="554" spans="1:4">
      <c r="A554">
        <v>601.91999999999996</v>
      </c>
      <c r="B554">
        <v>0.1082</v>
      </c>
      <c r="C554">
        <f t="shared" si="16"/>
        <v>0.10715769679999999</v>
      </c>
      <c r="D554">
        <f t="shared" si="17"/>
        <v>1.042303200000011E-3</v>
      </c>
    </row>
    <row r="555" spans="1:4">
      <c r="A555">
        <v>601.96</v>
      </c>
      <c r="B555">
        <v>0.10092</v>
      </c>
      <c r="C555">
        <f t="shared" si="16"/>
        <v>0.10716271340000001</v>
      </c>
      <c r="D555">
        <f t="shared" si="17"/>
        <v>-6.2427134000000162E-3</v>
      </c>
    </row>
    <row r="556" spans="1:4">
      <c r="A556">
        <v>602</v>
      </c>
      <c r="B556">
        <v>0.10082000000000001</v>
      </c>
      <c r="C556">
        <f t="shared" si="16"/>
        <v>0.10716773</v>
      </c>
      <c r="D556">
        <f t="shared" si="17"/>
        <v>-6.3477299999999959E-3</v>
      </c>
    </row>
    <row r="557" spans="1:4">
      <c r="A557">
        <v>602.04</v>
      </c>
      <c r="B557">
        <v>0.10082000000000001</v>
      </c>
      <c r="C557">
        <f t="shared" si="16"/>
        <v>0.10717274659999999</v>
      </c>
      <c r="D557">
        <f t="shared" si="17"/>
        <v>-6.3527465999999866E-3</v>
      </c>
    </row>
    <row r="558" spans="1:4">
      <c r="A558">
        <v>602.08000000000004</v>
      </c>
      <c r="B558">
        <v>0.1111</v>
      </c>
      <c r="C558">
        <f t="shared" si="16"/>
        <v>0.10717776320000001</v>
      </c>
      <c r="D558">
        <f t="shared" si="17"/>
        <v>3.9222367999999924E-3</v>
      </c>
    </row>
    <row r="559" spans="1:4">
      <c r="A559">
        <v>602.12</v>
      </c>
      <c r="B559">
        <v>0.10936999999999999</v>
      </c>
      <c r="C559">
        <f t="shared" si="16"/>
        <v>0.1071827798</v>
      </c>
      <c r="D559">
        <f t="shared" si="17"/>
        <v>2.1872201999999924E-3</v>
      </c>
    </row>
    <row r="560" spans="1:4">
      <c r="A560">
        <v>602.16</v>
      </c>
      <c r="B560">
        <v>0.10637000000000001</v>
      </c>
      <c r="C560">
        <f t="shared" si="16"/>
        <v>0.10718779639999999</v>
      </c>
      <c r="D560">
        <f t="shared" si="17"/>
        <v>-8.177963999999871E-4</v>
      </c>
    </row>
    <row r="561" spans="1:4">
      <c r="A561">
        <v>602.20000000000005</v>
      </c>
      <c r="B561">
        <v>0.10652</v>
      </c>
      <c r="C561">
        <f t="shared" si="16"/>
        <v>0.10719281300000001</v>
      </c>
      <c r="D561">
        <f t="shared" si="17"/>
        <v>-6.7281300000000821E-4</v>
      </c>
    </row>
    <row r="562" spans="1:4">
      <c r="A562">
        <v>602.24</v>
      </c>
      <c r="B562">
        <v>9.7970000000000002E-2</v>
      </c>
      <c r="C562">
        <f t="shared" si="16"/>
        <v>0.1071978296</v>
      </c>
      <c r="D562">
        <f t="shared" si="17"/>
        <v>-9.227829600000001E-3</v>
      </c>
    </row>
    <row r="563" spans="1:4">
      <c r="A563">
        <v>602.28</v>
      </c>
      <c r="B563">
        <v>9.7970000000000002E-2</v>
      </c>
      <c r="C563">
        <f t="shared" si="16"/>
        <v>0.10720284619999999</v>
      </c>
      <c r="D563">
        <f t="shared" si="17"/>
        <v>-9.2328461999999917E-3</v>
      </c>
    </row>
    <row r="564" spans="1:4">
      <c r="A564">
        <v>602.32000000000005</v>
      </c>
      <c r="B564">
        <v>0.1027</v>
      </c>
      <c r="C564">
        <f t="shared" si="16"/>
        <v>0.10720786280000001</v>
      </c>
      <c r="D564">
        <f t="shared" si="17"/>
        <v>-4.507862800000012E-3</v>
      </c>
    </row>
    <row r="565" spans="1:4">
      <c r="A565">
        <v>602.36</v>
      </c>
      <c r="B565">
        <v>0.11105</v>
      </c>
      <c r="C565">
        <f t="shared" si="16"/>
        <v>0.1072128794</v>
      </c>
      <c r="D565">
        <f t="shared" si="17"/>
        <v>3.8371205999999936E-3</v>
      </c>
    </row>
    <row r="566" spans="1:4">
      <c r="A566">
        <v>602.4</v>
      </c>
      <c r="B566">
        <v>0.10829999999999999</v>
      </c>
      <c r="C566">
        <f t="shared" si="16"/>
        <v>0.10721789599999999</v>
      </c>
      <c r="D566">
        <f t="shared" si="17"/>
        <v>1.0821040000000004E-3</v>
      </c>
    </row>
    <row r="567" spans="1:4">
      <c r="A567">
        <v>602.44000000000005</v>
      </c>
      <c r="B567">
        <v>0.10357</v>
      </c>
      <c r="C567">
        <f t="shared" si="16"/>
        <v>0.10722291260000001</v>
      </c>
      <c r="D567">
        <f t="shared" si="17"/>
        <v>-3.6529126000000162E-3</v>
      </c>
    </row>
    <row r="568" spans="1:4">
      <c r="A568">
        <v>602.48</v>
      </c>
      <c r="B568">
        <v>0.1027</v>
      </c>
      <c r="C568">
        <f t="shared" si="16"/>
        <v>0.1072279292</v>
      </c>
      <c r="D568">
        <f t="shared" si="17"/>
        <v>-4.5279292000000027E-3</v>
      </c>
    </row>
    <row r="569" spans="1:4">
      <c r="A569">
        <v>602.52</v>
      </c>
      <c r="B569">
        <v>0.10357</v>
      </c>
      <c r="C569">
        <f t="shared" si="16"/>
        <v>0.10723294579999999</v>
      </c>
      <c r="D569">
        <f t="shared" si="17"/>
        <v>-3.6629457999999976E-3</v>
      </c>
    </row>
    <row r="570" spans="1:4">
      <c r="A570">
        <v>602.55999999999995</v>
      </c>
      <c r="B570">
        <v>0.1055</v>
      </c>
      <c r="C570">
        <f t="shared" si="16"/>
        <v>0.1072379624</v>
      </c>
      <c r="D570">
        <f t="shared" si="17"/>
        <v>-1.737962400000001E-3</v>
      </c>
    </row>
    <row r="571" spans="1:4">
      <c r="A571">
        <v>602.6</v>
      </c>
      <c r="B571">
        <v>0.10591</v>
      </c>
      <c r="C571">
        <f t="shared" si="16"/>
        <v>0.107242979</v>
      </c>
      <c r="D571">
        <f t="shared" si="17"/>
        <v>-1.332978999999998E-3</v>
      </c>
    </row>
    <row r="572" spans="1:4">
      <c r="A572">
        <v>602.64</v>
      </c>
      <c r="B572">
        <v>0.10764</v>
      </c>
      <c r="C572">
        <f t="shared" si="16"/>
        <v>0.10724799560000001</v>
      </c>
      <c r="D572">
        <f t="shared" si="17"/>
        <v>3.9200439999999281E-4</v>
      </c>
    </row>
    <row r="573" spans="1:4">
      <c r="A573">
        <v>602.67999999999995</v>
      </c>
      <c r="B573">
        <v>0.10382</v>
      </c>
      <c r="C573">
        <f t="shared" si="16"/>
        <v>0.1072530122</v>
      </c>
      <c r="D573">
        <f t="shared" si="17"/>
        <v>-3.4330122000000018E-3</v>
      </c>
    </row>
    <row r="574" spans="1:4">
      <c r="A574">
        <v>602.72</v>
      </c>
      <c r="B574">
        <v>0.10458000000000001</v>
      </c>
      <c r="C574">
        <f t="shared" si="16"/>
        <v>0.1072580288</v>
      </c>
      <c r="D574">
        <f t="shared" si="17"/>
        <v>-2.6780287999999958E-3</v>
      </c>
    </row>
    <row r="575" spans="1:4">
      <c r="A575">
        <v>602.76</v>
      </c>
      <c r="B575">
        <v>0.10469000000000001</v>
      </c>
      <c r="C575">
        <f t="shared" si="16"/>
        <v>0.10726304540000001</v>
      </c>
      <c r="D575">
        <f t="shared" si="17"/>
        <v>-2.5730454000000014E-3</v>
      </c>
    </row>
    <row r="576" spans="1:4">
      <c r="A576">
        <v>602.79999999999995</v>
      </c>
      <c r="B576">
        <v>0.10301</v>
      </c>
      <c r="C576">
        <f t="shared" si="16"/>
        <v>0.107268062</v>
      </c>
      <c r="D576">
        <f t="shared" si="17"/>
        <v>-4.258061999999993E-3</v>
      </c>
    </row>
    <row r="577" spans="1:4">
      <c r="A577">
        <v>602.84</v>
      </c>
      <c r="B577">
        <v>0.1</v>
      </c>
      <c r="C577">
        <f t="shared" si="16"/>
        <v>0.1072730786</v>
      </c>
      <c r="D577">
        <f t="shared" si="17"/>
        <v>-7.2730785999999964E-3</v>
      </c>
    </row>
    <row r="578" spans="1:4">
      <c r="A578">
        <v>602.88</v>
      </c>
      <c r="B578">
        <v>9.9949999999999997E-2</v>
      </c>
      <c r="C578">
        <f t="shared" si="16"/>
        <v>0.10727809520000001</v>
      </c>
      <c r="D578">
        <f t="shared" si="17"/>
        <v>-7.3280952000000094E-3</v>
      </c>
    </row>
    <row r="579" spans="1:4">
      <c r="A579">
        <v>602.91999999999996</v>
      </c>
      <c r="B579">
        <v>0.10539999999999999</v>
      </c>
      <c r="C579">
        <f t="shared" si="16"/>
        <v>0.1072831118</v>
      </c>
      <c r="D579">
        <f t="shared" si="17"/>
        <v>-1.8831118000000036E-3</v>
      </c>
    </row>
    <row r="580" spans="1:4">
      <c r="A580">
        <v>602.96</v>
      </c>
      <c r="B580">
        <v>0.10525</v>
      </c>
      <c r="C580">
        <f t="shared" si="16"/>
        <v>0.1072881284</v>
      </c>
      <c r="D580">
        <f t="shared" si="17"/>
        <v>-2.0381284000000055E-3</v>
      </c>
    </row>
    <row r="581" spans="1:4">
      <c r="A581">
        <v>603</v>
      </c>
      <c r="B581">
        <v>9.8780000000000007E-2</v>
      </c>
      <c r="C581">
        <f t="shared" si="16"/>
        <v>0.10729314500000001</v>
      </c>
      <c r="D581">
        <f t="shared" si="17"/>
        <v>-8.5131449999999997E-3</v>
      </c>
    </row>
    <row r="582" spans="1:4">
      <c r="A582">
        <v>603.04</v>
      </c>
      <c r="B582">
        <v>0.10555</v>
      </c>
      <c r="C582">
        <f t="shared" si="16"/>
        <v>0.1072981616</v>
      </c>
      <c r="D582">
        <f t="shared" si="17"/>
        <v>-1.7481615999999922E-3</v>
      </c>
    </row>
    <row r="583" spans="1:4">
      <c r="A583">
        <v>603.08000000000004</v>
      </c>
      <c r="B583">
        <v>0.11212</v>
      </c>
      <c r="C583">
        <f t="shared" si="16"/>
        <v>0.1073031782</v>
      </c>
      <c r="D583">
        <f t="shared" si="17"/>
        <v>4.8168217999999957E-3</v>
      </c>
    </row>
    <row r="584" spans="1:4">
      <c r="A584">
        <v>603.12</v>
      </c>
      <c r="B584">
        <v>0.11024</v>
      </c>
      <c r="C584">
        <f t="shared" ref="C584:C647" si="18">$B$3*A584+$C$3</f>
        <v>0.10730819480000001</v>
      </c>
      <c r="D584">
        <f t="shared" ref="D584:D647" si="19">B584-C584</f>
        <v>2.9318051999999983E-3</v>
      </c>
    </row>
    <row r="585" spans="1:4">
      <c r="A585">
        <v>603.16</v>
      </c>
      <c r="B585">
        <v>0.11039</v>
      </c>
      <c r="C585">
        <f t="shared" si="18"/>
        <v>0.1073132114</v>
      </c>
      <c r="D585">
        <f t="shared" si="19"/>
        <v>3.076788600000005E-3</v>
      </c>
    </row>
    <row r="586" spans="1:4">
      <c r="A586">
        <v>603.20000000000005</v>
      </c>
      <c r="B586">
        <v>0.10061</v>
      </c>
      <c r="C586">
        <f t="shared" si="18"/>
        <v>0.107318228</v>
      </c>
      <c r="D586">
        <f t="shared" si="19"/>
        <v>-6.7082279999999966E-3</v>
      </c>
    </row>
    <row r="587" spans="1:4">
      <c r="A587">
        <v>603.24</v>
      </c>
      <c r="B587">
        <v>0.10539999999999999</v>
      </c>
      <c r="C587">
        <f t="shared" si="18"/>
        <v>0.10732324460000001</v>
      </c>
      <c r="D587">
        <f t="shared" si="19"/>
        <v>-1.9232446000000125E-3</v>
      </c>
    </row>
    <row r="588" spans="1:4">
      <c r="A588">
        <v>603.28</v>
      </c>
      <c r="B588">
        <v>0.10295</v>
      </c>
      <c r="C588">
        <f t="shared" si="18"/>
        <v>0.1073282612</v>
      </c>
      <c r="D588">
        <f t="shared" si="19"/>
        <v>-4.3782611999999971E-3</v>
      </c>
    </row>
    <row r="589" spans="1:4">
      <c r="A589">
        <v>603.32000000000005</v>
      </c>
      <c r="B589">
        <v>0.10738</v>
      </c>
      <c r="C589">
        <f t="shared" si="18"/>
        <v>0.1073332778</v>
      </c>
      <c r="D589">
        <f t="shared" si="19"/>
        <v>4.6722200000001712E-5</v>
      </c>
    </row>
    <row r="590" spans="1:4">
      <c r="A590">
        <v>603.36</v>
      </c>
      <c r="B590">
        <v>0.10886</v>
      </c>
      <c r="C590">
        <f t="shared" si="18"/>
        <v>0.10733829440000001</v>
      </c>
      <c r="D590">
        <f t="shared" si="19"/>
        <v>1.5217055999999923E-3</v>
      </c>
    </row>
    <row r="591" spans="1:4">
      <c r="A591">
        <v>603.4</v>
      </c>
      <c r="B591">
        <v>0.11094999999999999</v>
      </c>
      <c r="C591">
        <f t="shared" si="18"/>
        <v>0.107343311</v>
      </c>
      <c r="D591">
        <f t="shared" si="19"/>
        <v>3.6066889999999963E-3</v>
      </c>
    </row>
    <row r="592" spans="1:4">
      <c r="A592">
        <v>603.44000000000005</v>
      </c>
      <c r="B592">
        <v>0.10194</v>
      </c>
      <c r="C592">
        <f t="shared" si="18"/>
        <v>0.10734832760000002</v>
      </c>
      <c r="D592">
        <f t="shared" si="19"/>
        <v>-5.4083276000000124E-3</v>
      </c>
    </row>
    <row r="593" spans="1:4">
      <c r="A593">
        <v>603.48</v>
      </c>
      <c r="B593">
        <v>0.10183</v>
      </c>
      <c r="C593">
        <f t="shared" si="18"/>
        <v>0.10735334420000001</v>
      </c>
      <c r="D593">
        <f t="shared" si="19"/>
        <v>-5.5233442000000021E-3</v>
      </c>
    </row>
    <row r="594" spans="1:4">
      <c r="A594">
        <v>603.52</v>
      </c>
      <c r="B594">
        <v>0.10539999999999999</v>
      </c>
      <c r="C594">
        <f t="shared" si="18"/>
        <v>0.1073583608</v>
      </c>
      <c r="D594">
        <f t="shared" si="19"/>
        <v>-1.958360800000003E-3</v>
      </c>
    </row>
    <row r="595" spans="1:4">
      <c r="A595">
        <v>603.55999999999995</v>
      </c>
      <c r="B595">
        <v>0.10825</v>
      </c>
      <c r="C595">
        <f t="shared" si="18"/>
        <v>0.1073633774</v>
      </c>
      <c r="D595">
        <f t="shared" si="19"/>
        <v>8.8662259999999771E-4</v>
      </c>
    </row>
    <row r="596" spans="1:4">
      <c r="A596">
        <v>603.6</v>
      </c>
      <c r="B596">
        <v>0.10732999999999999</v>
      </c>
      <c r="C596">
        <f t="shared" si="18"/>
        <v>0.10736839400000001</v>
      </c>
      <c r="D596">
        <f t="shared" si="19"/>
        <v>-3.839400000001103E-5</v>
      </c>
    </row>
    <row r="597" spans="1:4">
      <c r="A597">
        <v>603.64</v>
      </c>
      <c r="B597">
        <v>0.11115</v>
      </c>
      <c r="C597">
        <f t="shared" si="18"/>
        <v>0.1073734106</v>
      </c>
      <c r="D597">
        <f t="shared" si="19"/>
        <v>3.7765894000000022E-3</v>
      </c>
    </row>
    <row r="598" spans="1:4">
      <c r="A598">
        <v>603.67999999999995</v>
      </c>
      <c r="B598">
        <v>0.11085</v>
      </c>
      <c r="C598">
        <f t="shared" si="18"/>
        <v>0.1073784272</v>
      </c>
      <c r="D598">
        <f t="shared" si="19"/>
        <v>3.4715728000000029E-3</v>
      </c>
    </row>
    <row r="599" spans="1:4">
      <c r="A599">
        <v>603.72</v>
      </c>
      <c r="B599">
        <v>0.10362</v>
      </c>
      <c r="C599">
        <f t="shared" si="18"/>
        <v>0.10738344380000001</v>
      </c>
      <c r="D599">
        <f t="shared" si="19"/>
        <v>-3.763443800000002E-3</v>
      </c>
    </row>
    <row r="600" spans="1:4">
      <c r="A600">
        <v>603.76</v>
      </c>
      <c r="B600">
        <v>0.10392</v>
      </c>
      <c r="C600">
        <f t="shared" si="18"/>
        <v>0.1073884604</v>
      </c>
      <c r="D600">
        <f t="shared" si="19"/>
        <v>-3.468460399999998E-3</v>
      </c>
    </row>
    <row r="601" spans="1:4">
      <c r="A601">
        <v>603.79999999999995</v>
      </c>
      <c r="B601">
        <v>0.10657</v>
      </c>
      <c r="C601">
        <f t="shared" si="18"/>
        <v>0.107393477</v>
      </c>
      <c r="D601">
        <f t="shared" si="19"/>
        <v>-8.2347700000000301E-4</v>
      </c>
    </row>
    <row r="602" spans="1:4">
      <c r="A602">
        <v>603.84</v>
      </c>
      <c r="B602">
        <v>0.10469000000000001</v>
      </c>
      <c r="C602">
        <f t="shared" si="18"/>
        <v>0.10739849360000001</v>
      </c>
      <c r="D602">
        <f t="shared" si="19"/>
        <v>-2.7084936000000004E-3</v>
      </c>
    </row>
    <row r="603" spans="1:4">
      <c r="A603">
        <v>603.88</v>
      </c>
      <c r="B603">
        <v>0.11287999999999999</v>
      </c>
      <c r="C603">
        <f t="shared" si="18"/>
        <v>0.1074035102</v>
      </c>
      <c r="D603">
        <f t="shared" si="19"/>
        <v>5.4764897999999979E-3</v>
      </c>
    </row>
    <row r="604" spans="1:4">
      <c r="A604">
        <v>603.91999999999996</v>
      </c>
      <c r="B604">
        <v>0.10539999999999999</v>
      </c>
      <c r="C604">
        <f t="shared" si="18"/>
        <v>0.1074085268</v>
      </c>
      <c r="D604">
        <f t="shared" si="19"/>
        <v>-2.0085268000000073E-3</v>
      </c>
    </row>
    <row r="605" spans="1:4">
      <c r="A605">
        <v>603.96</v>
      </c>
      <c r="B605">
        <v>0.1082</v>
      </c>
      <c r="C605">
        <f t="shared" si="18"/>
        <v>0.10741354340000001</v>
      </c>
      <c r="D605">
        <f t="shared" si="19"/>
        <v>7.8645659999999895E-4</v>
      </c>
    </row>
    <row r="606" spans="1:4">
      <c r="A606">
        <v>604</v>
      </c>
      <c r="B606">
        <v>0.10082000000000001</v>
      </c>
      <c r="C606">
        <f t="shared" si="18"/>
        <v>0.10741856</v>
      </c>
      <c r="D606">
        <f t="shared" si="19"/>
        <v>-6.5985599999999894E-3</v>
      </c>
    </row>
    <row r="607" spans="1:4">
      <c r="A607">
        <v>604.04</v>
      </c>
      <c r="B607">
        <v>0.10092</v>
      </c>
      <c r="C607">
        <f t="shared" si="18"/>
        <v>0.1074235766</v>
      </c>
      <c r="D607">
        <f t="shared" si="19"/>
        <v>-6.503576600000005E-3</v>
      </c>
    </row>
    <row r="608" spans="1:4">
      <c r="A608">
        <v>604.08000000000004</v>
      </c>
      <c r="B608">
        <v>0.1055</v>
      </c>
      <c r="C608">
        <f t="shared" si="18"/>
        <v>0.10742859320000001</v>
      </c>
      <c r="D608">
        <f t="shared" si="19"/>
        <v>-1.9285932000000089E-3</v>
      </c>
    </row>
    <row r="609" spans="1:4">
      <c r="A609">
        <v>604.12</v>
      </c>
      <c r="B609">
        <v>0.11003</v>
      </c>
      <c r="C609">
        <f t="shared" si="18"/>
        <v>0.1074336098</v>
      </c>
      <c r="D609">
        <f t="shared" si="19"/>
        <v>2.5963902000000066E-3</v>
      </c>
    </row>
    <row r="610" spans="1:4">
      <c r="A610">
        <v>604.16</v>
      </c>
      <c r="B610">
        <v>0.10555</v>
      </c>
      <c r="C610">
        <f t="shared" si="18"/>
        <v>0.1074386264</v>
      </c>
      <c r="D610">
        <f t="shared" si="19"/>
        <v>-1.8886263999999958E-3</v>
      </c>
    </row>
    <row r="611" spans="1:4">
      <c r="A611">
        <v>604.20000000000005</v>
      </c>
      <c r="B611">
        <v>0.10754</v>
      </c>
      <c r="C611">
        <f t="shared" si="18"/>
        <v>0.10744364300000001</v>
      </c>
      <c r="D611">
        <f t="shared" si="19"/>
        <v>9.6356999999991366E-5</v>
      </c>
    </row>
    <row r="612" spans="1:4">
      <c r="A612">
        <v>604.24</v>
      </c>
      <c r="B612">
        <v>9.9949999999999997E-2</v>
      </c>
      <c r="C612">
        <f t="shared" si="18"/>
        <v>0.1074486596</v>
      </c>
      <c r="D612">
        <f t="shared" si="19"/>
        <v>-7.4986595999999989E-3</v>
      </c>
    </row>
    <row r="613" spans="1:4">
      <c r="A613">
        <v>604.28</v>
      </c>
      <c r="B613">
        <v>0.10188999999999999</v>
      </c>
      <c r="C613">
        <f t="shared" si="18"/>
        <v>0.1074536762</v>
      </c>
      <c r="D613">
        <f t="shared" si="19"/>
        <v>-5.5636762000000062E-3</v>
      </c>
    </row>
    <row r="614" spans="1:4">
      <c r="A614">
        <v>604.32000000000005</v>
      </c>
      <c r="B614">
        <v>0.10194</v>
      </c>
      <c r="C614">
        <f t="shared" si="18"/>
        <v>0.10745869280000001</v>
      </c>
      <c r="D614">
        <f t="shared" si="19"/>
        <v>-5.5186928000000024E-3</v>
      </c>
    </row>
    <row r="615" spans="1:4">
      <c r="A615">
        <v>604.36</v>
      </c>
      <c r="B615">
        <v>0.10194</v>
      </c>
      <c r="C615">
        <f t="shared" si="18"/>
        <v>0.10746370940000001</v>
      </c>
      <c r="D615">
        <f t="shared" si="19"/>
        <v>-5.523709400000007E-3</v>
      </c>
    </row>
    <row r="616" spans="1:4">
      <c r="A616">
        <v>604.4</v>
      </c>
      <c r="B616">
        <v>0.10555</v>
      </c>
      <c r="C616">
        <f t="shared" si="18"/>
        <v>0.107468726</v>
      </c>
      <c r="D616">
        <f t="shared" si="19"/>
        <v>-1.9187259999999956E-3</v>
      </c>
    </row>
    <row r="617" spans="1:4">
      <c r="A617">
        <v>604.44000000000005</v>
      </c>
      <c r="B617">
        <v>0.10637000000000001</v>
      </c>
      <c r="C617">
        <f t="shared" si="18"/>
        <v>0.10747374260000001</v>
      </c>
      <c r="D617">
        <f t="shared" si="19"/>
        <v>-1.1037425999999989E-3</v>
      </c>
    </row>
    <row r="618" spans="1:4">
      <c r="A618">
        <v>604.48</v>
      </c>
      <c r="B618">
        <v>0.10738</v>
      </c>
      <c r="C618">
        <f t="shared" si="18"/>
        <v>0.10747875920000001</v>
      </c>
      <c r="D618">
        <f t="shared" si="19"/>
        <v>-9.8759200000006486E-5</v>
      </c>
    </row>
    <row r="619" spans="1:4">
      <c r="A619">
        <v>604.52</v>
      </c>
      <c r="B619">
        <v>0.10377</v>
      </c>
      <c r="C619">
        <f t="shared" si="18"/>
        <v>0.1074837758</v>
      </c>
      <c r="D619">
        <f t="shared" si="19"/>
        <v>-3.7137757999999993E-3</v>
      </c>
    </row>
    <row r="620" spans="1:4">
      <c r="A620">
        <v>604.55999999999995</v>
      </c>
      <c r="B620">
        <v>0.10637000000000001</v>
      </c>
      <c r="C620">
        <f t="shared" si="18"/>
        <v>0.10748879239999999</v>
      </c>
      <c r="D620">
        <f t="shared" si="19"/>
        <v>-1.1187923999999849E-3</v>
      </c>
    </row>
    <row r="621" spans="1:4">
      <c r="A621">
        <v>604.6</v>
      </c>
      <c r="B621">
        <v>9.9900000000000003E-2</v>
      </c>
      <c r="C621">
        <f t="shared" si="18"/>
        <v>0.10749380900000001</v>
      </c>
      <c r="D621">
        <f t="shared" si="19"/>
        <v>-7.5938090000000069E-3</v>
      </c>
    </row>
    <row r="622" spans="1:4">
      <c r="A622">
        <v>604.64</v>
      </c>
      <c r="B622">
        <v>0.10005</v>
      </c>
      <c r="C622">
        <f t="shared" si="18"/>
        <v>0.1074988256</v>
      </c>
      <c r="D622">
        <f t="shared" si="19"/>
        <v>-7.4488256000000003E-3</v>
      </c>
    </row>
    <row r="623" spans="1:4">
      <c r="A623">
        <v>604.67999999999995</v>
      </c>
      <c r="B623">
        <v>0.1084</v>
      </c>
      <c r="C623">
        <f t="shared" si="18"/>
        <v>0.10750384219999999</v>
      </c>
      <c r="D623">
        <f t="shared" si="19"/>
        <v>8.9615780000000533E-4</v>
      </c>
    </row>
    <row r="624" spans="1:4">
      <c r="A624">
        <v>604.72</v>
      </c>
      <c r="B624">
        <v>0.1026</v>
      </c>
      <c r="C624">
        <f t="shared" si="18"/>
        <v>0.10750885880000001</v>
      </c>
      <c r="D624">
        <f t="shared" si="19"/>
        <v>-4.9088588000000127E-3</v>
      </c>
    </row>
    <row r="625" spans="1:4">
      <c r="A625">
        <v>604.76</v>
      </c>
      <c r="B625">
        <v>0.10209</v>
      </c>
      <c r="C625">
        <f t="shared" si="18"/>
        <v>0.1075138754</v>
      </c>
      <c r="D625">
        <f t="shared" si="19"/>
        <v>-5.4238754E-3</v>
      </c>
    </row>
    <row r="626" spans="1:4">
      <c r="A626">
        <v>604.79999999999995</v>
      </c>
      <c r="B626">
        <v>0.10927000000000001</v>
      </c>
      <c r="C626">
        <f t="shared" si="18"/>
        <v>0.10751889199999999</v>
      </c>
      <c r="D626">
        <f t="shared" si="19"/>
        <v>1.7511080000000151E-3</v>
      </c>
    </row>
    <row r="627" spans="1:4">
      <c r="A627">
        <v>604.84</v>
      </c>
      <c r="B627">
        <v>0.10372000000000001</v>
      </c>
      <c r="C627">
        <f t="shared" si="18"/>
        <v>0.10752390860000001</v>
      </c>
      <c r="D627">
        <f t="shared" si="19"/>
        <v>-3.8039086000000027E-3</v>
      </c>
    </row>
    <row r="628" spans="1:4">
      <c r="A628">
        <v>604.88</v>
      </c>
      <c r="B628">
        <v>0.10942</v>
      </c>
      <c r="C628">
        <f t="shared" si="18"/>
        <v>0.1075289252</v>
      </c>
      <c r="D628">
        <f t="shared" si="19"/>
        <v>1.8910748000000033E-3</v>
      </c>
    </row>
    <row r="629" spans="1:4">
      <c r="A629">
        <v>604.91999999999996</v>
      </c>
      <c r="B629">
        <v>0.10474</v>
      </c>
      <c r="C629">
        <f t="shared" si="18"/>
        <v>0.10753394179999999</v>
      </c>
      <c r="D629">
        <f t="shared" si="19"/>
        <v>-2.793941799999991E-3</v>
      </c>
    </row>
    <row r="630" spans="1:4">
      <c r="A630">
        <v>604.96</v>
      </c>
      <c r="B630">
        <v>0.10448</v>
      </c>
      <c r="C630">
        <f t="shared" si="18"/>
        <v>0.10753895840000001</v>
      </c>
      <c r="D630">
        <f t="shared" si="19"/>
        <v>-3.0589584000000059E-3</v>
      </c>
    </row>
    <row r="631" spans="1:4">
      <c r="A631">
        <v>605</v>
      </c>
      <c r="B631">
        <v>0.10173</v>
      </c>
      <c r="C631">
        <f t="shared" si="18"/>
        <v>0.107543975</v>
      </c>
      <c r="D631">
        <f t="shared" si="19"/>
        <v>-5.813974999999999E-3</v>
      </c>
    </row>
    <row r="632" spans="1:4">
      <c r="A632">
        <v>605.04</v>
      </c>
      <c r="B632">
        <v>0.10881</v>
      </c>
      <c r="C632">
        <f t="shared" si="18"/>
        <v>0.10754899159999999</v>
      </c>
      <c r="D632">
        <f t="shared" si="19"/>
        <v>1.2610084000000132E-3</v>
      </c>
    </row>
    <row r="633" spans="1:4">
      <c r="A633">
        <v>605.08000000000004</v>
      </c>
      <c r="B633">
        <v>0.10377</v>
      </c>
      <c r="C633">
        <f t="shared" si="18"/>
        <v>0.10755400820000001</v>
      </c>
      <c r="D633">
        <f t="shared" si="19"/>
        <v>-3.784008200000008E-3</v>
      </c>
    </row>
    <row r="634" spans="1:4">
      <c r="A634">
        <v>605.12</v>
      </c>
      <c r="B634">
        <v>0.11024</v>
      </c>
      <c r="C634">
        <f t="shared" si="18"/>
        <v>0.1075590248</v>
      </c>
      <c r="D634">
        <f t="shared" si="19"/>
        <v>2.6809752000000048E-3</v>
      </c>
    </row>
    <row r="635" spans="1:4">
      <c r="A635">
        <v>605.16</v>
      </c>
      <c r="B635">
        <v>0.10845</v>
      </c>
      <c r="C635">
        <f t="shared" si="18"/>
        <v>0.1075640414</v>
      </c>
      <c r="D635">
        <f t="shared" si="19"/>
        <v>8.8595860000000026E-4</v>
      </c>
    </row>
    <row r="636" spans="1:4">
      <c r="A636">
        <v>605.20000000000005</v>
      </c>
      <c r="B636">
        <v>0.10586</v>
      </c>
      <c r="C636">
        <f t="shared" si="18"/>
        <v>0.10756905800000001</v>
      </c>
      <c r="D636">
        <f t="shared" si="19"/>
        <v>-1.7090580000000133E-3</v>
      </c>
    </row>
    <row r="637" spans="1:4">
      <c r="A637">
        <v>605.24</v>
      </c>
      <c r="B637">
        <v>0.10545</v>
      </c>
      <c r="C637">
        <f t="shared" si="18"/>
        <v>0.1075740746</v>
      </c>
      <c r="D637">
        <f t="shared" si="19"/>
        <v>-2.1240745999999977E-3</v>
      </c>
    </row>
    <row r="638" spans="1:4">
      <c r="A638">
        <v>605.28</v>
      </c>
      <c r="B638">
        <v>0.11024</v>
      </c>
      <c r="C638">
        <f t="shared" si="18"/>
        <v>0.1075790912</v>
      </c>
      <c r="D638">
        <f t="shared" si="19"/>
        <v>2.6609088000000003E-3</v>
      </c>
    </row>
    <row r="639" spans="1:4">
      <c r="A639">
        <v>605.32000000000005</v>
      </c>
      <c r="B639">
        <v>0.1082</v>
      </c>
      <c r="C639">
        <f t="shared" si="18"/>
        <v>0.10758410780000001</v>
      </c>
      <c r="D639">
        <f t="shared" si="19"/>
        <v>6.1589219999999556E-4</v>
      </c>
    </row>
    <row r="640" spans="1:4">
      <c r="A640">
        <v>605.36</v>
      </c>
      <c r="B640">
        <v>0.11018</v>
      </c>
      <c r="C640">
        <f t="shared" si="18"/>
        <v>0.1075891244</v>
      </c>
      <c r="D640">
        <f t="shared" si="19"/>
        <v>2.5908756000000005E-3</v>
      </c>
    </row>
    <row r="641" spans="1:4">
      <c r="A641">
        <v>605.4</v>
      </c>
      <c r="B641">
        <v>0.11018</v>
      </c>
      <c r="C641">
        <f t="shared" si="18"/>
        <v>0.107594141</v>
      </c>
      <c r="D641">
        <f t="shared" si="19"/>
        <v>2.5858589999999959E-3</v>
      </c>
    </row>
    <row r="642" spans="1:4">
      <c r="A642">
        <v>605.44000000000005</v>
      </c>
      <c r="B642">
        <v>0.10825</v>
      </c>
      <c r="C642">
        <f t="shared" si="18"/>
        <v>0.10759915760000001</v>
      </c>
      <c r="D642">
        <f t="shared" si="19"/>
        <v>6.5084239999999016E-4</v>
      </c>
    </row>
    <row r="643" spans="1:4">
      <c r="A643">
        <v>605.48</v>
      </c>
      <c r="B643">
        <v>0.10448</v>
      </c>
      <c r="C643">
        <f t="shared" si="18"/>
        <v>0.1076041742</v>
      </c>
      <c r="D643">
        <f t="shared" si="19"/>
        <v>-3.1241741999999961E-3</v>
      </c>
    </row>
    <row r="644" spans="1:4">
      <c r="A644">
        <v>605.52</v>
      </c>
      <c r="B644">
        <v>0.10453</v>
      </c>
      <c r="C644">
        <f t="shared" si="18"/>
        <v>0.1076091908</v>
      </c>
      <c r="D644">
        <f t="shared" si="19"/>
        <v>-3.0791908000000062E-3</v>
      </c>
    </row>
    <row r="645" spans="1:4">
      <c r="A645">
        <v>605.55999999999995</v>
      </c>
      <c r="B645">
        <v>0.10555</v>
      </c>
      <c r="C645">
        <f t="shared" si="18"/>
        <v>0.10761420739999999</v>
      </c>
      <c r="D645">
        <f t="shared" si="19"/>
        <v>-2.0642073999999899E-3</v>
      </c>
    </row>
    <row r="646" spans="1:4">
      <c r="A646">
        <v>605.6</v>
      </c>
      <c r="B646">
        <v>0.10310999999999999</v>
      </c>
      <c r="C646">
        <f t="shared" si="18"/>
        <v>0.107619224</v>
      </c>
      <c r="D646">
        <f t="shared" si="19"/>
        <v>-4.5092240000000061E-3</v>
      </c>
    </row>
    <row r="647" spans="1:4">
      <c r="A647">
        <v>605.64</v>
      </c>
      <c r="B647">
        <v>0.10738</v>
      </c>
      <c r="C647">
        <f t="shared" si="18"/>
        <v>0.1076242406</v>
      </c>
      <c r="D647">
        <f t="shared" si="19"/>
        <v>-2.4424060000000081E-4</v>
      </c>
    </row>
    <row r="648" spans="1:4">
      <c r="A648">
        <v>605.67999999999995</v>
      </c>
      <c r="B648">
        <v>9.6949999999999995E-2</v>
      </c>
      <c r="C648">
        <f t="shared" ref="C648:C711" si="20">$B$3*A648+$C$3</f>
        <v>0.10762925719999999</v>
      </c>
      <c r="D648">
        <f t="shared" ref="D648:D711" si="21">B648-C648</f>
        <v>-1.06792572E-2</v>
      </c>
    </row>
    <row r="649" spans="1:4">
      <c r="A649">
        <v>605.72</v>
      </c>
      <c r="B649">
        <v>0.10657</v>
      </c>
      <c r="C649">
        <f t="shared" si="20"/>
        <v>0.1076342738</v>
      </c>
      <c r="D649">
        <f t="shared" si="21"/>
        <v>-1.0642738000000013E-3</v>
      </c>
    </row>
    <row r="650" spans="1:4">
      <c r="A650">
        <v>605.76</v>
      </c>
      <c r="B650">
        <v>0.1085</v>
      </c>
      <c r="C650">
        <f t="shared" si="20"/>
        <v>0.1076392904</v>
      </c>
      <c r="D650">
        <f t="shared" si="21"/>
        <v>8.607095999999953E-4</v>
      </c>
    </row>
    <row r="651" spans="1:4">
      <c r="A651">
        <v>605.79999999999995</v>
      </c>
      <c r="B651">
        <v>0.10917</v>
      </c>
      <c r="C651">
        <f t="shared" si="20"/>
        <v>0.10764430699999999</v>
      </c>
      <c r="D651">
        <f t="shared" si="21"/>
        <v>1.5256930000000085E-3</v>
      </c>
    </row>
    <row r="652" spans="1:4">
      <c r="A652">
        <v>605.84</v>
      </c>
      <c r="B652">
        <v>0.10927000000000001</v>
      </c>
      <c r="C652">
        <f t="shared" si="20"/>
        <v>0.1076493236</v>
      </c>
      <c r="D652">
        <f t="shared" si="21"/>
        <v>1.6206764000000068E-3</v>
      </c>
    </row>
    <row r="653" spans="1:4">
      <c r="A653">
        <v>605.88</v>
      </c>
      <c r="B653">
        <v>0.10932</v>
      </c>
      <c r="C653">
        <f t="shared" si="20"/>
        <v>0.1076543402</v>
      </c>
      <c r="D653">
        <f t="shared" si="21"/>
        <v>1.6656597999999967E-3</v>
      </c>
    </row>
    <row r="654" spans="1:4">
      <c r="A654">
        <v>605.91999999999996</v>
      </c>
      <c r="B654">
        <v>0.10474</v>
      </c>
      <c r="C654">
        <f t="shared" si="20"/>
        <v>0.10765935679999999</v>
      </c>
      <c r="D654">
        <f t="shared" si="21"/>
        <v>-2.9193567999999948E-3</v>
      </c>
    </row>
    <row r="655" spans="1:4">
      <c r="A655">
        <v>605.96</v>
      </c>
      <c r="B655">
        <v>0.11278000000000001</v>
      </c>
      <c r="C655">
        <f t="shared" si="20"/>
        <v>0.10766437340000001</v>
      </c>
      <c r="D655">
        <f t="shared" si="21"/>
        <v>5.1156265999999923E-3</v>
      </c>
    </row>
    <row r="656" spans="1:4">
      <c r="A656">
        <v>606</v>
      </c>
      <c r="B656">
        <v>0.11395</v>
      </c>
      <c r="C656">
        <f t="shared" si="20"/>
        <v>0.10766939</v>
      </c>
      <c r="D656">
        <f t="shared" si="21"/>
        <v>6.280609999999992E-3</v>
      </c>
    </row>
    <row r="657" spans="1:4">
      <c r="A657">
        <v>606.04</v>
      </c>
      <c r="B657">
        <v>0.11003</v>
      </c>
      <c r="C657">
        <f t="shared" si="20"/>
        <v>0.10767440659999999</v>
      </c>
      <c r="D657">
        <f t="shared" si="21"/>
        <v>2.3555934000000084E-3</v>
      </c>
    </row>
    <row r="658" spans="1:4">
      <c r="A658">
        <v>606.08000000000004</v>
      </c>
      <c r="B658">
        <v>0.10906</v>
      </c>
      <c r="C658">
        <f t="shared" si="20"/>
        <v>0.10767942320000001</v>
      </c>
      <c r="D658">
        <f t="shared" si="21"/>
        <v>1.3805767999999913E-3</v>
      </c>
    </row>
    <row r="659" spans="1:4">
      <c r="A659">
        <v>606.12</v>
      </c>
      <c r="B659">
        <v>0.10932</v>
      </c>
      <c r="C659">
        <f t="shared" si="20"/>
        <v>0.1076844398</v>
      </c>
      <c r="D659">
        <f t="shared" si="21"/>
        <v>1.6355601999999969E-3</v>
      </c>
    </row>
    <row r="660" spans="1:4">
      <c r="A660">
        <v>606.16</v>
      </c>
      <c r="B660">
        <v>0.10274999999999999</v>
      </c>
      <c r="C660">
        <f t="shared" si="20"/>
        <v>0.10768945639999999</v>
      </c>
      <c r="D660">
        <f t="shared" si="21"/>
        <v>-4.9394564000000002E-3</v>
      </c>
    </row>
    <row r="661" spans="1:4">
      <c r="A661">
        <v>606.20000000000005</v>
      </c>
      <c r="B661">
        <v>0.10647</v>
      </c>
      <c r="C661">
        <f t="shared" si="20"/>
        <v>0.10769447300000001</v>
      </c>
      <c r="D661">
        <f t="shared" si="21"/>
        <v>-1.2244730000000176E-3</v>
      </c>
    </row>
    <row r="662" spans="1:4">
      <c r="A662">
        <v>606.24</v>
      </c>
      <c r="B662">
        <v>0.11039</v>
      </c>
      <c r="C662">
        <f t="shared" si="20"/>
        <v>0.1076994896</v>
      </c>
      <c r="D662">
        <f t="shared" si="21"/>
        <v>2.6905103999999985E-3</v>
      </c>
    </row>
    <row r="663" spans="1:4">
      <c r="A663">
        <v>606.28</v>
      </c>
      <c r="B663">
        <v>0.10367</v>
      </c>
      <c r="C663">
        <f t="shared" si="20"/>
        <v>0.10770450619999999</v>
      </c>
      <c r="D663">
        <f t="shared" si="21"/>
        <v>-4.0345061999999959E-3</v>
      </c>
    </row>
    <row r="664" spans="1:4">
      <c r="A664">
        <v>606.32000000000005</v>
      </c>
      <c r="B664">
        <v>0.10564999999999999</v>
      </c>
      <c r="C664">
        <f t="shared" si="20"/>
        <v>0.10770952280000001</v>
      </c>
      <c r="D664">
        <f t="shared" si="21"/>
        <v>-2.0595228000000187E-3</v>
      </c>
    </row>
    <row r="665" spans="1:4">
      <c r="A665">
        <v>606.36</v>
      </c>
      <c r="B665">
        <v>0.10936999999999999</v>
      </c>
      <c r="C665">
        <f t="shared" si="20"/>
        <v>0.1077145394</v>
      </c>
      <c r="D665">
        <f t="shared" si="21"/>
        <v>1.6554605999999916E-3</v>
      </c>
    </row>
    <row r="666" spans="1:4">
      <c r="A666">
        <v>606.4</v>
      </c>
      <c r="B666">
        <v>0.1085</v>
      </c>
      <c r="C666">
        <f t="shared" si="20"/>
        <v>0.10771955599999999</v>
      </c>
      <c r="D666">
        <f t="shared" si="21"/>
        <v>7.8044400000000513E-4</v>
      </c>
    </row>
    <row r="667" spans="1:4">
      <c r="A667">
        <v>606.44000000000005</v>
      </c>
      <c r="B667">
        <v>0.10815</v>
      </c>
      <c r="C667">
        <f t="shared" si="20"/>
        <v>0.10772457260000001</v>
      </c>
      <c r="D667">
        <f t="shared" si="21"/>
        <v>4.2542739999998358E-4</v>
      </c>
    </row>
    <row r="668" spans="1:4">
      <c r="A668">
        <v>606.48</v>
      </c>
      <c r="B668">
        <v>0.11201999999999999</v>
      </c>
      <c r="C668">
        <f t="shared" si="20"/>
        <v>0.1077295892</v>
      </c>
      <c r="D668">
        <f t="shared" si="21"/>
        <v>4.2904107999999913E-3</v>
      </c>
    </row>
    <row r="669" spans="1:4">
      <c r="A669">
        <v>606.52</v>
      </c>
      <c r="B669">
        <v>0.11115</v>
      </c>
      <c r="C669">
        <f t="shared" si="20"/>
        <v>0.10773460579999999</v>
      </c>
      <c r="D669">
        <f t="shared" si="21"/>
        <v>3.4153942000000048E-3</v>
      </c>
    </row>
    <row r="670" spans="1:4">
      <c r="A670">
        <v>606.55999999999995</v>
      </c>
      <c r="B670">
        <v>0.11003</v>
      </c>
      <c r="C670">
        <f t="shared" si="20"/>
        <v>0.1077396224</v>
      </c>
      <c r="D670">
        <f t="shared" si="21"/>
        <v>2.2903776000000042E-3</v>
      </c>
    </row>
    <row r="671" spans="1:4">
      <c r="A671">
        <v>606.6</v>
      </c>
      <c r="B671">
        <v>0.1084</v>
      </c>
      <c r="C671">
        <f t="shared" si="20"/>
        <v>0.107744639</v>
      </c>
      <c r="D671">
        <f t="shared" si="21"/>
        <v>6.553609999999932E-4</v>
      </c>
    </row>
    <row r="672" spans="1:4">
      <c r="A672">
        <v>606.64</v>
      </c>
      <c r="B672">
        <v>0.10632</v>
      </c>
      <c r="C672">
        <f t="shared" si="20"/>
        <v>0.10774965559999999</v>
      </c>
      <c r="D672">
        <f t="shared" si="21"/>
        <v>-1.429655599999996E-3</v>
      </c>
    </row>
    <row r="673" spans="1:4">
      <c r="A673">
        <v>606.67999999999995</v>
      </c>
      <c r="B673">
        <v>0.11691</v>
      </c>
      <c r="C673">
        <f t="shared" si="20"/>
        <v>0.1077546722</v>
      </c>
      <c r="D673">
        <f t="shared" si="21"/>
        <v>9.1553278000000016E-3</v>
      </c>
    </row>
    <row r="674" spans="1:4">
      <c r="A674">
        <v>606.72</v>
      </c>
      <c r="B674">
        <v>0.11701</v>
      </c>
      <c r="C674">
        <f t="shared" si="20"/>
        <v>0.1077596888</v>
      </c>
      <c r="D674">
        <f t="shared" si="21"/>
        <v>9.2503111999999998E-3</v>
      </c>
    </row>
    <row r="675" spans="1:4">
      <c r="A675">
        <v>606.76</v>
      </c>
      <c r="B675">
        <v>0.10382</v>
      </c>
      <c r="C675">
        <f t="shared" si="20"/>
        <v>0.10776470539999999</v>
      </c>
      <c r="D675">
        <f t="shared" si="21"/>
        <v>-3.9447053999999981E-3</v>
      </c>
    </row>
    <row r="676" spans="1:4">
      <c r="A676">
        <v>606.79999999999995</v>
      </c>
      <c r="B676">
        <v>0.11411</v>
      </c>
      <c r="C676">
        <f t="shared" si="20"/>
        <v>0.107769722</v>
      </c>
      <c r="D676">
        <f t="shared" si="21"/>
        <v>6.3402780000000047E-3</v>
      </c>
    </row>
    <row r="677" spans="1:4">
      <c r="A677">
        <v>606.84</v>
      </c>
      <c r="B677">
        <v>0.10764</v>
      </c>
      <c r="C677">
        <f t="shared" si="20"/>
        <v>0.1077747386</v>
      </c>
      <c r="D677">
        <f t="shared" si="21"/>
        <v>-1.3473860000000337E-4</v>
      </c>
    </row>
    <row r="678" spans="1:4">
      <c r="A678">
        <v>606.88</v>
      </c>
      <c r="B678">
        <v>0.11212</v>
      </c>
      <c r="C678">
        <f t="shared" si="20"/>
        <v>0.10777975520000001</v>
      </c>
      <c r="D678">
        <f t="shared" si="21"/>
        <v>4.3402447999999899E-3</v>
      </c>
    </row>
    <row r="679" spans="1:4">
      <c r="A679">
        <v>606.91999999999996</v>
      </c>
      <c r="B679">
        <v>0.11613999999999999</v>
      </c>
      <c r="C679">
        <f t="shared" si="20"/>
        <v>0.1077847718</v>
      </c>
      <c r="D679">
        <f t="shared" si="21"/>
        <v>8.355228199999995E-3</v>
      </c>
    </row>
    <row r="680" spans="1:4">
      <c r="A680">
        <v>606.96</v>
      </c>
      <c r="B680">
        <v>0.11119999999999999</v>
      </c>
      <c r="C680">
        <f t="shared" si="20"/>
        <v>0.1077897884</v>
      </c>
      <c r="D680">
        <f t="shared" si="21"/>
        <v>3.4102115999999905E-3</v>
      </c>
    </row>
    <row r="681" spans="1:4">
      <c r="A681">
        <v>607</v>
      </c>
      <c r="B681">
        <v>0.11119999999999999</v>
      </c>
      <c r="C681">
        <f t="shared" si="20"/>
        <v>0.10779480500000001</v>
      </c>
      <c r="D681">
        <f t="shared" si="21"/>
        <v>3.4051949999999859E-3</v>
      </c>
    </row>
    <row r="682" spans="1:4">
      <c r="A682">
        <v>607.04</v>
      </c>
      <c r="B682">
        <v>0.11217000000000001</v>
      </c>
      <c r="C682">
        <f t="shared" si="20"/>
        <v>0.1077998216</v>
      </c>
      <c r="D682">
        <f t="shared" si="21"/>
        <v>4.3701784000000077E-3</v>
      </c>
    </row>
    <row r="683" spans="1:4">
      <c r="A683">
        <v>607.08000000000004</v>
      </c>
      <c r="B683">
        <v>0.11039</v>
      </c>
      <c r="C683">
        <f t="shared" si="20"/>
        <v>0.1078048382</v>
      </c>
      <c r="D683">
        <f t="shared" si="21"/>
        <v>2.5851617999999993E-3</v>
      </c>
    </row>
    <row r="684" spans="1:4">
      <c r="A684">
        <v>607.12</v>
      </c>
      <c r="B684">
        <v>0.11217000000000001</v>
      </c>
      <c r="C684">
        <f t="shared" si="20"/>
        <v>0.10780985480000001</v>
      </c>
      <c r="D684">
        <f t="shared" si="21"/>
        <v>4.3601451999999985E-3</v>
      </c>
    </row>
    <row r="685" spans="1:4">
      <c r="A685">
        <v>607.16</v>
      </c>
      <c r="B685">
        <v>0.11278000000000001</v>
      </c>
      <c r="C685">
        <f t="shared" si="20"/>
        <v>0.1078148714</v>
      </c>
      <c r="D685">
        <f t="shared" si="21"/>
        <v>4.9651286000000072E-3</v>
      </c>
    </row>
    <row r="686" spans="1:4">
      <c r="A686">
        <v>607.20000000000005</v>
      </c>
      <c r="B686">
        <v>0.10922</v>
      </c>
      <c r="C686">
        <f t="shared" si="20"/>
        <v>0.107819888</v>
      </c>
      <c r="D686">
        <f t="shared" si="21"/>
        <v>1.400111999999995E-3</v>
      </c>
    </row>
    <row r="687" spans="1:4">
      <c r="A687">
        <v>607.24</v>
      </c>
      <c r="B687">
        <v>0.11472</v>
      </c>
      <c r="C687">
        <f t="shared" si="20"/>
        <v>0.10782490460000001</v>
      </c>
      <c r="D687">
        <f t="shared" si="21"/>
        <v>6.8950953999999953E-3</v>
      </c>
    </row>
    <row r="688" spans="1:4">
      <c r="A688">
        <v>607.28</v>
      </c>
      <c r="B688">
        <v>0.10911999999999999</v>
      </c>
      <c r="C688">
        <f t="shared" si="20"/>
        <v>0.1078299212</v>
      </c>
      <c r="D688">
        <f t="shared" si="21"/>
        <v>1.2900787999999969E-3</v>
      </c>
    </row>
    <row r="689" spans="1:4">
      <c r="A689">
        <v>607.32000000000005</v>
      </c>
      <c r="B689">
        <v>0.10947</v>
      </c>
      <c r="C689">
        <f t="shared" si="20"/>
        <v>0.1078349378</v>
      </c>
      <c r="D689">
        <f t="shared" si="21"/>
        <v>1.6350621999999954E-3</v>
      </c>
    </row>
    <row r="690" spans="1:4">
      <c r="A690">
        <v>607.36</v>
      </c>
      <c r="B690">
        <v>0.11323999999999999</v>
      </c>
      <c r="C690">
        <f t="shared" si="20"/>
        <v>0.10783995440000001</v>
      </c>
      <c r="D690">
        <f t="shared" si="21"/>
        <v>5.4000455999999863E-3</v>
      </c>
    </row>
    <row r="691" spans="1:4">
      <c r="A691">
        <v>607.4</v>
      </c>
      <c r="B691">
        <v>0.11024</v>
      </c>
      <c r="C691">
        <f t="shared" si="20"/>
        <v>0.107844971</v>
      </c>
      <c r="D691">
        <f t="shared" si="21"/>
        <v>2.3950290000000068E-3</v>
      </c>
    </row>
    <row r="692" spans="1:4">
      <c r="A692">
        <v>607.44000000000005</v>
      </c>
      <c r="B692">
        <v>0.11405</v>
      </c>
      <c r="C692">
        <f t="shared" si="20"/>
        <v>0.1078499876</v>
      </c>
      <c r="D692">
        <f t="shared" si="21"/>
        <v>6.2000123999999962E-3</v>
      </c>
    </row>
    <row r="693" spans="1:4">
      <c r="A693">
        <v>607.48</v>
      </c>
      <c r="B693">
        <v>0.10743999999999999</v>
      </c>
      <c r="C693">
        <f t="shared" si="20"/>
        <v>0.10785500420000001</v>
      </c>
      <c r="D693">
        <f t="shared" si="21"/>
        <v>-4.1500420000001315E-4</v>
      </c>
    </row>
    <row r="694" spans="1:4">
      <c r="A694">
        <v>607.52</v>
      </c>
      <c r="B694">
        <v>0.11207</v>
      </c>
      <c r="C694">
        <f t="shared" si="20"/>
        <v>0.1078600208</v>
      </c>
      <c r="D694">
        <f t="shared" si="21"/>
        <v>4.2099792000000053E-3</v>
      </c>
    </row>
    <row r="695" spans="1:4">
      <c r="A695">
        <v>607.55999999999995</v>
      </c>
      <c r="B695">
        <v>0.11477</v>
      </c>
      <c r="C695">
        <f t="shared" si="20"/>
        <v>0.10786503739999999</v>
      </c>
      <c r="D695">
        <f t="shared" si="21"/>
        <v>6.9049626000000086E-3</v>
      </c>
    </row>
    <row r="696" spans="1:4">
      <c r="A696">
        <v>607.6</v>
      </c>
      <c r="B696">
        <v>0.11487</v>
      </c>
      <c r="C696">
        <f t="shared" si="20"/>
        <v>0.10787005400000001</v>
      </c>
      <c r="D696">
        <f t="shared" si="21"/>
        <v>6.999945999999993E-3</v>
      </c>
    </row>
    <row r="697" spans="1:4">
      <c r="A697">
        <v>607.64</v>
      </c>
      <c r="B697">
        <v>0.11701</v>
      </c>
      <c r="C697">
        <f t="shared" si="20"/>
        <v>0.1078750706</v>
      </c>
      <c r="D697">
        <f t="shared" si="21"/>
        <v>9.1349294000000053E-3</v>
      </c>
    </row>
    <row r="698" spans="1:4">
      <c r="A698">
        <v>607.67999999999995</v>
      </c>
      <c r="B698">
        <v>0.11777</v>
      </c>
      <c r="C698">
        <f t="shared" si="20"/>
        <v>0.1078800872</v>
      </c>
      <c r="D698">
        <f t="shared" si="21"/>
        <v>9.8899127999999975E-3</v>
      </c>
    </row>
    <row r="699" spans="1:4">
      <c r="A699">
        <v>607.72</v>
      </c>
      <c r="B699">
        <v>0.10829999999999999</v>
      </c>
      <c r="C699">
        <f t="shared" si="20"/>
        <v>0.10788510380000001</v>
      </c>
      <c r="D699">
        <f t="shared" si="21"/>
        <v>4.1489619999998673E-4</v>
      </c>
    </row>
    <row r="700" spans="1:4">
      <c r="A700">
        <v>607.76</v>
      </c>
      <c r="B700">
        <v>0.11018</v>
      </c>
      <c r="C700">
        <f t="shared" si="20"/>
        <v>0.1078901204</v>
      </c>
      <c r="D700">
        <f t="shared" si="21"/>
        <v>2.2898796000000027E-3</v>
      </c>
    </row>
    <row r="701" spans="1:4">
      <c r="A701">
        <v>607.79999999999995</v>
      </c>
      <c r="B701">
        <v>0.11411</v>
      </c>
      <c r="C701">
        <f t="shared" si="20"/>
        <v>0.107895137</v>
      </c>
      <c r="D701">
        <f t="shared" si="21"/>
        <v>6.214863000000001E-3</v>
      </c>
    </row>
    <row r="702" spans="1:4">
      <c r="A702">
        <v>607.84</v>
      </c>
      <c r="B702">
        <v>0.11222</v>
      </c>
      <c r="C702">
        <f t="shared" si="20"/>
        <v>0.10790015360000001</v>
      </c>
      <c r="D702">
        <f t="shared" si="21"/>
        <v>4.3198463999999936E-3</v>
      </c>
    </row>
    <row r="703" spans="1:4">
      <c r="A703">
        <v>607.88</v>
      </c>
      <c r="B703">
        <v>0.11207</v>
      </c>
      <c r="C703">
        <f t="shared" si="20"/>
        <v>0.1079051702</v>
      </c>
      <c r="D703">
        <f t="shared" si="21"/>
        <v>4.1648298000000056E-3</v>
      </c>
    </row>
    <row r="704" spans="1:4">
      <c r="A704">
        <v>607.91999999999996</v>
      </c>
      <c r="B704">
        <v>0.11599</v>
      </c>
      <c r="C704">
        <f t="shared" si="20"/>
        <v>0.1079101868</v>
      </c>
      <c r="D704">
        <f t="shared" si="21"/>
        <v>8.0798131999999939E-3</v>
      </c>
    </row>
    <row r="705" spans="1:4">
      <c r="A705">
        <v>607.96</v>
      </c>
      <c r="B705">
        <v>0.11411</v>
      </c>
      <c r="C705">
        <f t="shared" si="20"/>
        <v>0.10791520340000001</v>
      </c>
      <c r="D705">
        <f t="shared" si="21"/>
        <v>6.1947965999999965E-3</v>
      </c>
    </row>
    <row r="706" spans="1:4">
      <c r="A706">
        <v>608</v>
      </c>
      <c r="B706">
        <v>0.11094999999999999</v>
      </c>
      <c r="C706">
        <f t="shared" si="20"/>
        <v>0.10792022</v>
      </c>
      <c r="D706">
        <f t="shared" si="21"/>
        <v>3.0297799999999958E-3</v>
      </c>
    </row>
    <row r="707" spans="1:4">
      <c r="A707">
        <v>608.04</v>
      </c>
      <c r="B707">
        <v>0.1139</v>
      </c>
      <c r="C707">
        <f t="shared" si="20"/>
        <v>0.1079252366</v>
      </c>
      <c r="D707">
        <f t="shared" si="21"/>
        <v>5.9747633999999994E-3</v>
      </c>
    </row>
    <row r="708" spans="1:4">
      <c r="A708">
        <v>608.08000000000004</v>
      </c>
      <c r="B708">
        <v>0.11589000000000001</v>
      </c>
      <c r="C708">
        <f t="shared" si="20"/>
        <v>0.10793025320000001</v>
      </c>
      <c r="D708">
        <f t="shared" si="21"/>
        <v>7.9597468000000005E-3</v>
      </c>
    </row>
    <row r="709" spans="1:4">
      <c r="A709">
        <v>608.12</v>
      </c>
      <c r="B709">
        <v>0.10723000000000001</v>
      </c>
      <c r="C709">
        <f t="shared" si="20"/>
        <v>0.1079352698</v>
      </c>
      <c r="D709">
        <f t="shared" si="21"/>
        <v>-7.0526979999999129E-4</v>
      </c>
    </row>
    <row r="710" spans="1:4">
      <c r="A710">
        <v>608.16</v>
      </c>
      <c r="B710">
        <v>0.10911999999999999</v>
      </c>
      <c r="C710">
        <f t="shared" si="20"/>
        <v>0.1079402864</v>
      </c>
      <c r="D710">
        <f t="shared" si="21"/>
        <v>1.179713599999993E-3</v>
      </c>
    </row>
    <row r="711" spans="1:4">
      <c r="A711">
        <v>608.20000000000005</v>
      </c>
      <c r="B711">
        <v>0.10901</v>
      </c>
      <c r="C711">
        <f t="shared" si="20"/>
        <v>0.10794530300000001</v>
      </c>
      <c r="D711">
        <f t="shared" si="21"/>
        <v>1.0646969999999895E-3</v>
      </c>
    </row>
    <row r="712" spans="1:4">
      <c r="A712">
        <v>608.24</v>
      </c>
      <c r="B712">
        <v>0.11232</v>
      </c>
      <c r="C712">
        <f t="shared" ref="C712:C775" si="22">$B$3*A712+$C$3</f>
        <v>0.1079503196</v>
      </c>
      <c r="D712">
        <f t="shared" ref="D712:D775" si="23">B712-C712</f>
        <v>4.3696804000000061E-3</v>
      </c>
    </row>
    <row r="713" spans="1:4">
      <c r="A713">
        <v>608.28</v>
      </c>
      <c r="B713">
        <v>0.10082000000000001</v>
      </c>
      <c r="C713">
        <f t="shared" si="22"/>
        <v>0.1079553362</v>
      </c>
      <c r="D713">
        <f t="shared" si="23"/>
        <v>-7.1353361999999948E-3</v>
      </c>
    </row>
    <row r="714" spans="1:4">
      <c r="A714">
        <v>608.32000000000005</v>
      </c>
      <c r="B714">
        <v>0.10927000000000001</v>
      </c>
      <c r="C714">
        <f t="shared" si="22"/>
        <v>0.10796035280000001</v>
      </c>
      <c r="D714">
        <f t="shared" si="23"/>
        <v>1.3096471999999998E-3</v>
      </c>
    </row>
    <row r="715" spans="1:4">
      <c r="A715">
        <v>608.36</v>
      </c>
      <c r="B715">
        <v>0.11115</v>
      </c>
      <c r="C715">
        <f t="shared" si="22"/>
        <v>0.1079653694</v>
      </c>
      <c r="D715">
        <f t="shared" si="23"/>
        <v>3.1846306000000019E-3</v>
      </c>
    </row>
    <row r="716" spans="1:4">
      <c r="A716">
        <v>608.4</v>
      </c>
      <c r="B716">
        <v>0.1055</v>
      </c>
      <c r="C716">
        <f t="shared" si="22"/>
        <v>0.107970386</v>
      </c>
      <c r="D716">
        <f t="shared" si="23"/>
        <v>-2.470386000000005E-3</v>
      </c>
    </row>
    <row r="717" spans="1:4">
      <c r="A717">
        <v>608.44000000000005</v>
      </c>
      <c r="B717">
        <v>0.11293</v>
      </c>
      <c r="C717">
        <f t="shared" si="22"/>
        <v>0.10797540260000001</v>
      </c>
      <c r="D717">
        <f t="shared" si="23"/>
        <v>4.9545973999999965E-3</v>
      </c>
    </row>
    <row r="718" spans="1:4">
      <c r="A718">
        <v>608.48</v>
      </c>
      <c r="B718">
        <v>0.11304</v>
      </c>
      <c r="C718">
        <f t="shared" si="22"/>
        <v>0.10798041920000001</v>
      </c>
      <c r="D718">
        <f t="shared" si="23"/>
        <v>5.0595807999999909E-3</v>
      </c>
    </row>
    <row r="719" spans="1:4">
      <c r="A719">
        <v>608.52</v>
      </c>
      <c r="B719">
        <v>0.10829999999999999</v>
      </c>
      <c r="C719">
        <f t="shared" si="22"/>
        <v>0.1079854358</v>
      </c>
      <c r="D719">
        <f t="shared" si="23"/>
        <v>3.1456419999999208E-4</v>
      </c>
    </row>
    <row r="720" spans="1:4">
      <c r="A720">
        <v>608.55999999999995</v>
      </c>
      <c r="B720">
        <v>0.10438</v>
      </c>
      <c r="C720">
        <f t="shared" si="22"/>
        <v>0.10799045239999999</v>
      </c>
      <c r="D720">
        <f t="shared" si="23"/>
        <v>-3.6104523999999916E-3</v>
      </c>
    </row>
    <row r="721" spans="1:4">
      <c r="A721">
        <v>608.6</v>
      </c>
      <c r="B721">
        <v>0.10906</v>
      </c>
      <c r="C721">
        <f t="shared" si="22"/>
        <v>0.10799546900000001</v>
      </c>
      <c r="D721">
        <f t="shared" si="23"/>
        <v>1.0645309999999936E-3</v>
      </c>
    </row>
    <row r="722" spans="1:4">
      <c r="A722">
        <v>608.64</v>
      </c>
      <c r="B722">
        <v>0.11217000000000001</v>
      </c>
      <c r="C722">
        <f t="shared" si="22"/>
        <v>0.1080004856</v>
      </c>
      <c r="D722">
        <f t="shared" si="23"/>
        <v>4.1695144000000045E-3</v>
      </c>
    </row>
    <row r="723" spans="1:4">
      <c r="A723">
        <v>608.67999999999995</v>
      </c>
      <c r="B723">
        <v>0.1053</v>
      </c>
      <c r="C723">
        <f t="shared" si="22"/>
        <v>0.10800550219999999</v>
      </c>
      <c r="D723">
        <f t="shared" si="23"/>
        <v>-2.7055021999999873E-3</v>
      </c>
    </row>
    <row r="724" spans="1:4">
      <c r="A724">
        <v>608.72</v>
      </c>
      <c r="B724">
        <v>0.1026</v>
      </c>
      <c r="C724">
        <f t="shared" si="22"/>
        <v>0.10801051880000001</v>
      </c>
      <c r="D724">
        <f t="shared" si="23"/>
        <v>-5.4105188000000137E-3</v>
      </c>
    </row>
    <row r="725" spans="1:4">
      <c r="A725">
        <v>608.76</v>
      </c>
      <c r="B725">
        <v>0.10952000000000001</v>
      </c>
      <c r="C725">
        <f t="shared" si="22"/>
        <v>0.1080155354</v>
      </c>
      <c r="D725">
        <f t="shared" si="23"/>
        <v>1.504464600000005E-3</v>
      </c>
    </row>
    <row r="726" spans="1:4">
      <c r="A726">
        <v>608.79999999999995</v>
      </c>
      <c r="B726">
        <v>0.10927000000000001</v>
      </c>
      <c r="C726">
        <f t="shared" si="22"/>
        <v>0.10802055199999999</v>
      </c>
      <c r="D726">
        <f t="shared" si="23"/>
        <v>1.2494480000000141E-3</v>
      </c>
    </row>
    <row r="727" spans="1:4">
      <c r="A727">
        <v>608.84</v>
      </c>
      <c r="B727">
        <v>0.1084</v>
      </c>
      <c r="C727">
        <f t="shared" si="22"/>
        <v>0.10802556860000001</v>
      </c>
      <c r="D727">
        <f t="shared" si="23"/>
        <v>3.7443139999998598E-4</v>
      </c>
    </row>
    <row r="728" spans="1:4">
      <c r="A728">
        <v>608.88</v>
      </c>
      <c r="B728">
        <v>0.10581</v>
      </c>
      <c r="C728">
        <f t="shared" si="22"/>
        <v>0.1080305852</v>
      </c>
      <c r="D728">
        <f t="shared" si="23"/>
        <v>-2.2205851999999998E-3</v>
      </c>
    </row>
    <row r="729" spans="1:4">
      <c r="A729">
        <v>608.91999999999996</v>
      </c>
      <c r="B729">
        <v>0.10657</v>
      </c>
      <c r="C729">
        <f t="shared" si="22"/>
        <v>0.10803560179999999</v>
      </c>
      <c r="D729">
        <f t="shared" si="23"/>
        <v>-1.4656017999999937E-3</v>
      </c>
    </row>
    <row r="730" spans="1:4">
      <c r="A730">
        <v>608.96</v>
      </c>
      <c r="B730">
        <v>0.10829999999999999</v>
      </c>
      <c r="C730">
        <f t="shared" si="22"/>
        <v>0.10804061840000001</v>
      </c>
      <c r="D730">
        <f t="shared" si="23"/>
        <v>2.5938159999998323E-4</v>
      </c>
    </row>
    <row r="731" spans="1:4">
      <c r="A731">
        <v>609</v>
      </c>
      <c r="B731">
        <v>0.10932</v>
      </c>
      <c r="C731">
        <f t="shared" si="22"/>
        <v>0.108045635</v>
      </c>
      <c r="D731">
        <f t="shared" si="23"/>
        <v>1.2743649999999995E-3</v>
      </c>
    </row>
    <row r="732" spans="1:4">
      <c r="A732">
        <v>609.04</v>
      </c>
      <c r="B732">
        <v>0.11293</v>
      </c>
      <c r="C732">
        <f t="shared" si="22"/>
        <v>0.10805065159999999</v>
      </c>
      <c r="D732">
        <f t="shared" si="23"/>
        <v>4.8793484000000109E-3</v>
      </c>
    </row>
    <row r="733" spans="1:4">
      <c r="A733">
        <v>609.08000000000004</v>
      </c>
      <c r="B733">
        <v>0.11298</v>
      </c>
      <c r="C733">
        <f t="shared" si="22"/>
        <v>0.10805566820000001</v>
      </c>
      <c r="D733">
        <f t="shared" si="23"/>
        <v>4.9243317999999869E-3</v>
      </c>
    </row>
    <row r="734" spans="1:4">
      <c r="A734">
        <v>609.12</v>
      </c>
      <c r="B734">
        <v>0.10662000000000001</v>
      </c>
      <c r="C734">
        <f t="shared" si="22"/>
        <v>0.1080606848</v>
      </c>
      <c r="D734">
        <f t="shared" si="23"/>
        <v>-1.4406847999999944E-3</v>
      </c>
    </row>
    <row r="735" spans="1:4">
      <c r="A735">
        <v>609.16</v>
      </c>
      <c r="B735">
        <v>0.10539999999999999</v>
      </c>
      <c r="C735">
        <f t="shared" si="22"/>
        <v>0.10806570139999999</v>
      </c>
      <c r="D735">
        <f t="shared" si="23"/>
        <v>-2.6657013999999979E-3</v>
      </c>
    </row>
    <row r="736" spans="1:4">
      <c r="A736">
        <v>609.20000000000005</v>
      </c>
      <c r="B736">
        <v>0.10749</v>
      </c>
      <c r="C736">
        <f t="shared" si="22"/>
        <v>0.10807071800000001</v>
      </c>
      <c r="D736">
        <f t="shared" si="23"/>
        <v>-5.8071800000000784E-4</v>
      </c>
    </row>
    <row r="737" spans="1:4">
      <c r="A737">
        <v>609.24</v>
      </c>
      <c r="B737">
        <v>0.10438</v>
      </c>
      <c r="C737">
        <f t="shared" si="22"/>
        <v>0.1080757346</v>
      </c>
      <c r="D737">
        <f t="shared" si="23"/>
        <v>-3.6957346000000002E-3</v>
      </c>
    </row>
    <row r="738" spans="1:4">
      <c r="A738">
        <v>609.28</v>
      </c>
      <c r="B738">
        <v>0.10764</v>
      </c>
      <c r="C738">
        <f t="shared" si="22"/>
        <v>0.10808075119999999</v>
      </c>
      <c r="D738">
        <f t="shared" si="23"/>
        <v>-4.4075119999999191E-4</v>
      </c>
    </row>
    <row r="739" spans="1:4">
      <c r="A739">
        <v>609.32000000000005</v>
      </c>
      <c r="B739">
        <v>0.10932</v>
      </c>
      <c r="C739">
        <f t="shared" si="22"/>
        <v>0.10808576780000001</v>
      </c>
      <c r="D739">
        <f t="shared" si="23"/>
        <v>1.2342321999999906E-3</v>
      </c>
    </row>
    <row r="740" spans="1:4">
      <c r="A740">
        <v>609.36</v>
      </c>
      <c r="B740">
        <v>0.10922</v>
      </c>
      <c r="C740">
        <f t="shared" si="22"/>
        <v>0.1080907844</v>
      </c>
      <c r="D740">
        <f t="shared" si="23"/>
        <v>1.129215599999997E-3</v>
      </c>
    </row>
    <row r="741" spans="1:4">
      <c r="A741">
        <v>609.4</v>
      </c>
      <c r="B741">
        <v>0.11304</v>
      </c>
      <c r="C741">
        <f t="shared" si="22"/>
        <v>0.10809580100000001</v>
      </c>
      <c r="D741">
        <f t="shared" si="23"/>
        <v>4.9441989999999963E-3</v>
      </c>
    </row>
    <row r="742" spans="1:4">
      <c r="A742">
        <v>609.44000000000005</v>
      </c>
      <c r="B742">
        <v>0.10738</v>
      </c>
      <c r="C742">
        <f t="shared" si="22"/>
        <v>0.10810081760000001</v>
      </c>
      <c r="D742">
        <f t="shared" si="23"/>
        <v>-7.2081760000000661E-4</v>
      </c>
    </row>
    <row r="743" spans="1:4">
      <c r="A743">
        <v>609.48</v>
      </c>
      <c r="B743">
        <v>0.11207</v>
      </c>
      <c r="C743">
        <f t="shared" si="22"/>
        <v>0.1081058342</v>
      </c>
      <c r="D743">
        <f t="shared" si="23"/>
        <v>3.9641658000000024E-3</v>
      </c>
    </row>
    <row r="744" spans="1:4">
      <c r="A744">
        <v>609.52</v>
      </c>
      <c r="B744">
        <v>0.11033999999999999</v>
      </c>
      <c r="C744">
        <f t="shared" si="22"/>
        <v>0.10811085080000001</v>
      </c>
      <c r="D744">
        <f t="shared" si="23"/>
        <v>2.2291491999999885E-3</v>
      </c>
    </row>
    <row r="745" spans="1:4">
      <c r="A745">
        <v>609.55999999999995</v>
      </c>
      <c r="B745">
        <v>0.111</v>
      </c>
      <c r="C745">
        <f t="shared" si="22"/>
        <v>0.1081158674</v>
      </c>
      <c r="D745">
        <f t="shared" si="23"/>
        <v>2.8841326000000056E-3</v>
      </c>
    </row>
    <row r="746" spans="1:4">
      <c r="A746">
        <v>609.6</v>
      </c>
      <c r="B746">
        <v>0.10285</v>
      </c>
      <c r="C746">
        <f t="shared" si="22"/>
        <v>0.108120884</v>
      </c>
      <c r="D746">
        <f t="shared" si="23"/>
        <v>-5.2708840000000035E-3</v>
      </c>
    </row>
    <row r="747" spans="1:4">
      <c r="A747">
        <v>609.64</v>
      </c>
      <c r="B747">
        <v>0.10453</v>
      </c>
      <c r="C747">
        <f t="shared" si="22"/>
        <v>0.10812590060000001</v>
      </c>
      <c r="D747">
        <f t="shared" si="23"/>
        <v>-3.5959006000000071E-3</v>
      </c>
    </row>
    <row r="748" spans="1:4">
      <c r="A748">
        <v>609.67999999999995</v>
      </c>
      <c r="B748">
        <v>0.10484</v>
      </c>
      <c r="C748">
        <f t="shared" si="22"/>
        <v>0.1081309172</v>
      </c>
      <c r="D748">
        <f t="shared" si="23"/>
        <v>-3.2909171999999931E-3</v>
      </c>
    </row>
    <row r="749" spans="1:4">
      <c r="A749">
        <v>609.72</v>
      </c>
      <c r="B749">
        <v>0.10728</v>
      </c>
      <c r="C749">
        <f t="shared" si="22"/>
        <v>0.1081359338</v>
      </c>
      <c r="D749">
        <f t="shared" si="23"/>
        <v>-8.5593379999999997E-4</v>
      </c>
    </row>
    <row r="750" spans="1:4">
      <c r="A750">
        <v>609.76</v>
      </c>
      <c r="B750">
        <v>0.10835</v>
      </c>
      <c r="C750">
        <f t="shared" si="22"/>
        <v>0.1081409504</v>
      </c>
      <c r="D750">
        <f t="shared" si="23"/>
        <v>2.0904959999999695E-4</v>
      </c>
    </row>
    <row r="751" spans="1:4">
      <c r="A751">
        <v>609.79999999999995</v>
      </c>
      <c r="B751">
        <v>0.10458000000000001</v>
      </c>
      <c r="C751">
        <f t="shared" si="22"/>
        <v>0.108145967</v>
      </c>
      <c r="D751">
        <f t="shared" si="23"/>
        <v>-3.5659669999999893E-3</v>
      </c>
    </row>
    <row r="752" spans="1:4">
      <c r="A752">
        <v>609.84</v>
      </c>
      <c r="B752">
        <v>0.1084</v>
      </c>
      <c r="C752">
        <f t="shared" si="22"/>
        <v>0.1081509836</v>
      </c>
      <c r="D752">
        <f t="shared" si="23"/>
        <v>2.4901639999999614E-4</v>
      </c>
    </row>
    <row r="753" spans="1:4">
      <c r="A753">
        <v>609.88</v>
      </c>
      <c r="B753">
        <v>0.10178</v>
      </c>
      <c r="C753">
        <f t="shared" si="22"/>
        <v>0.1081560002</v>
      </c>
      <c r="D753">
        <f t="shared" si="23"/>
        <v>-6.3760002000000093E-3</v>
      </c>
    </row>
    <row r="754" spans="1:4">
      <c r="A754">
        <v>609.91999999999996</v>
      </c>
      <c r="B754">
        <v>0.1084</v>
      </c>
      <c r="C754">
        <f t="shared" si="22"/>
        <v>0.1081610168</v>
      </c>
      <c r="D754">
        <f t="shared" si="23"/>
        <v>2.3898320000000084E-4</v>
      </c>
    </row>
    <row r="755" spans="1:4">
      <c r="A755">
        <v>609.96</v>
      </c>
      <c r="B755">
        <v>0.1081</v>
      </c>
      <c r="C755">
        <f t="shared" si="22"/>
        <v>0.1081660334</v>
      </c>
      <c r="D755">
        <f t="shared" si="23"/>
        <v>-6.6033399999998466E-5</v>
      </c>
    </row>
    <row r="756" spans="1:4">
      <c r="A756">
        <v>610</v>
      </c>
      <c r="B756">
        <v>0.11222</v>
      </c>
      <c r="C756">
        <f t="shared" si="22"/>
        <v>0.10817105</v>
      </c>
      <c r="D756">
        <f t="shared" si="23"/>
        <v>4.0489499999999956E-3</v>
      </c>
    </row>
    <row r="757" spans="1:4">
      <c r="A757">
        <v>610.04</v>
      </c>
      <c r="B757">
        <v>0.11029</v>
      </c>
      <c r="C757">
        <f t="shared" si="22"/>
        <v>0.1081760666</v>
      </c>
      <c r="D757">
        <f t="shared" si="23"/>
        <v>2.1139334000000037E-3</v>
      </c>
    </row>
    <row r="758" spans="1:4">
      <c r="A758">
        <v>610.08000000000004</v>
      </c>
      <c r="B758">
        <v>0.10367</v>
      </c>
      <c r="C758">
        <f t="shared" si="22"/>
        <v>0.1081810832</v>
      </c>
      <c r="D758">
        <f t="shared" si="23"/>
        <v>-4.5110832000000017E-3</v>
      </c>
    </row>
    <row r="759" spans="1:4">
      <c r="A759">
        <v>610.12</v>
      </c>
      <c r="B759">
        <v>0.10274999999999999</v>
      </c>
      <c r="C759">
        <f t="shared" si="22"/>
        <v>0.1081860998</v>
      </c>
      <c r="D759">
        <f t="shared" si="23"/>
        <v>-5.4360998000000105E-3</v>
      </c>
    </row>
    <row r="760" spans="1:4">
      <c r="A760">
        <v>610.16</v>
      </c>
      <c r="B760">
        <v>0.10829999999999999</v>
      </c>
      <c r="C760">
        <f t="shared" si="22"/>
        <v>0.1081911164</v>
      </c>
      <c r="D760">
        <f t="shared" si="23"/>
        <v>1.0888359999999819E-4</v>
      </c>
    </row>
    <row r="761" spans="1:4">
      <c r="A761">
        <v>610.20000000000005</v>
      </c>
      <c r="B761">
        <v>0.10539999999999999</v>
      </c>
      <c r="C761">
        <f t="shared" si="22"/>
        <v>0.10819613300000001</v>
      </c>
      <c r="D761">
        <f t="shared" si="23"/>
        <v>-2.7961330000000201E-3</v>
      </c>
    </row>
    <row r="762" spans="1:4">
      <c r="A762">
        <v>610.24</v>
      </c>
      <c r="B762">
        <v>0.10555</v>
      </c>
      <c r="C762">
        <f t="shared" si="22"/>
        <v>0.1082011496</v>
      </c>
      <c r="D762">
        <f t="shared" si="23"/>
        <v>-2.6511495999999996E-3</v>
      </c>
    </row>
    <row r="763" spans="1:4">
      <c r="A763">
        <v>610.28</v>
      </c>
      <c r="B763">
        <v>0.10743999999999999</v>
      </c>
      <c r="C763">
        <f t="shared" si="22"/>
        <v>0.1082061662</v>
      </c>
      <c r="D763">
        <f t="shared" si="23"/>
        <v>-7.6616620000000135E-4</v>
      </c>
    </row>
    <row r="764" spans="1:4">
      <c r="A764">
        <v>610.32000000000005</v>
      </c>
      <c r="B764">
        <v>0.10647</v>
      </c>
      <c r="C764">
        <f t="shared" si="22"/>
        <v>0.10821118280000001</v>
      </c>
      <c r="D764">
        <f t="shared" si="23"/>
        <v>-1.7411828000000185E-3</v>
      </c>
    </row>
    <row r="765" spans="1:4">
      <c r="A765">
        <v>610.36</v>
      </c>
      <c r="B765">
        <v>0.10759000000000001</v>
      </c>
      <c r="C765">
        <f t="shared" si="22"/>
        <v>0.1082161994</v>
      </c>
      <c r="D765">
        <f t="shared" si="23"/>
        <v>-6.261993999999993E-4</v>
      </c>
    </row>
    <row r="766" spans="1:4">
      <c r="A766">
        <v>610.4</v>
      </c>
      <c r="B766">
        <v>0.10642</v>
      </c>
      <c r="C766">
        <f t="shared" si="22"/>
        <v>0.108221216</v>
      </c>
      <c r="D766">
        <f t="shared" si="23"/>
        <v>-1.8012159999999944E-3</v>
      </c>
    </row>
    <row r="767" spans="1:4">
      <c r="A767">
        <v>610.44000000000005</v>
      </c>
      <c r="B767">
        <v>0.10922</v>
      </c>
      <c r="C767">
        <f t="shared" si="22"/>
        <v>0.10822623260000001</v>
      </c>
      <c r="D767">
        <f t="shared" si="23"/>
        <v>9.9376739999998409E-4</v>
      </c>
    </row>
    <row r="768" spans="1:4">
      <c r="A768">
        <v>610.48</v>
      </c>
      <c r="B768">
        <v>0.10942</v>
      </c>
      <c r="C768">
        <f t="shared" si="22"/>
        <v>0.1082312492</v>
      </c>
      <c r="D768">
        <f t="shared" si="23"/>
        <v>1.1887507999999991E-3</v>
      </c>
    </row>
    <row r="769" spans="1:4">
      <c r="A769">
        <v>610.52</v>
      </c>
      <c r="B769">
        <v>0.11212</v>
      </c>
      <c r="C769">
        <f t="shared" si="22"/>
        <v>0.10823626579999999</v>
      </c>
      <c r="D769">
        <f t="shared" si="23"/>
        <v>3.8837342000000025E-3</v>
      </c>
    </row>
    <row r="770" spans="1:4">
      <c r="A770">
        <v>610.55999999999995</v>
      </c>
      <c r="B770">
        <v>0.11192000000000001</v>
      </c>
      <c r="C770">
        <f t="shared" si="22"/>
        <v>0.1082412824</v>
      </c>
      <c r="D770">
        <f t="shared" si="23"/>
        <v>3.678717600000006E-3</v>
      </c>
    </row>
    <row r="771" spans="1:4">
      <c r="A771">
        <v>610.6</v>
      </c>
      <c r="B771">
        <v>0.10901</v>
      </c>
      <c r="C771">
        <f t="shared" si="22"/>
        <v>0.108246299</v>
      </c>
      <c r="D771">
        <f t="shared" si="23"/>
        <v>7.6370099999999164E-4</v>
      </c>
    </row>
    <row r="772" spans="1:4">
      <c r="A772">
        <v>610.64</v>
      </c>
      <c r="B772">
        <v>0.1057</v>
      </c>
      <c r="C772">
        <f t="shared" si="22"/>
        <v>0.10825131559999999</v>
      </c>
      <c r="D772">
        <f t="shared" si="23"/>
        <v>-2.5513155999999926E-3</v>
      </c>
    </row>
    <row r="773" spans="1:4">
      <c r="A773">
        <v>610.67999999999995</v>
      </c>
      <c r="B773">
        <v>0.11105</v>
      </c>
      <c r="C773">
        <f t="shared" si="22"/>
        <v>0.1082563322</v>
      </c>
      <c r="D773">
        <f t="shared" si="23"/>
        <v>2.7936677999999965E-3</v>
      </c>
    </row>
    <row r="774" spans="1:4">
      <c r="A774">
        <v>610.72</v>
      </c>
      <c r="B774">
        <v>0.1084</v>
      </c>
      <c r="C774">
        <f t="shared" si="22"/>
        <v>0.1082613488</v>
      </c>
      <c r="D774">
        <f t="shared" si="23"/>
        <v>1.3865119999999231E-4</v>
      </c>
    </row>
    <row r="775" spans="1:4">
      <c r="A775">
        <v>610.76</v>
      </c>
      <c r="B775">
        <v>0.10652</v>
      </c>
      <c r="C775">
        <f t="shared" si="22"/>
        <v>0.10826636539999999</v>
      </c>
      <c r="D775">
        <f t="shared" si="23"/>
        <v>-1.7463653999999912E-3</v>
      </c>
    </row>
    <row r="776" spans="1:4">
      <c r="A776">
        <v>610.79999999999995</v>
      </c>
      <c r="B776">
        <v>0.11594</v>
      </c>
      <c r="C776">
        <f t="shared" ref="C776:C839" si="24">$B$3*A776+$C$3</f>
        <v>0.108271382</v>
      </c>
      <c r="D776">
        <f t="shared" ref="D776:D839" si="25">B776-C776</f>
        <v>7.668618000000002E-3</v>
      </c>
    </row>
    <row r="777" spans="1:4">
      <c r="A777">
        <v>610.84</v>
      </c>
      <c r="B777">
        <v>0.11543</v>
      </c>
      <c r="C777">
        <f t="shared" si="24"/>
        <v>0.1082763986</v>
      </c>
      <c r="D777">
        <f t="shared" si="25"/>
        <v>7.1536014000000009E-3</v>
      </c>
    </row>
    <row r="778" spans="1:4">
      <c r="A778">
        <v>610.88</v>
      </c>
      <c r="B778">
        <v>0.10458000000000001</v>
      </c>
      <c r="C778">
        <f t="shared" si="24"/>
        <v>0.10828141519999999</v>
      </c>
      <c r="D778">
        <f t="shared" si="25"/>
        <v>-3.7014151999999884E-3</v>
      </c>
    </row>
    <row r="779" spans="1:4">
      <c r="A779">
        <v>610.91999999999996</v>
      </c>
      <c r="B779">
        <v>0.11207</v>
      </c>
      <c r="C779">
        <f t="shared" si="24"/>
        <v>0.1082864318</v>
      </c>
      <c r="D779">
        <f t="shared" si="25"/>
        <v>3.7835682000000037E-3</v>
      </c>
    </row>
    <row r="780" spans="1:4">
      <c r="A780">
        <v>610.96</v>
      </c>
      <c r="B780">
        <v>0.1056</v>
      </c>
      <c r="C780">
        <f t="shared" si="24"/>
        <v>0.1082914484</v>
      </c>
      <c r="D780">
        <f t="shared" si="25"/>
        <v>-2.6914484000000044E-3</v>
      </c>
    </row>
    <row r="781" spans="1:4">
      <c r="A781">
        <v>611</v>
      </c>
      <c r="B781">
        <v>0.11146</v>
      </c>
      <c r="C781">
        <f t="shared" si="24"/>
        <v>0.10829646500000001</v>
      </c>
      <c r="D781">
        <f t="shared" si="25"/>
        <v>3.1635349999999951E-3</v>
      </c>
    </row>
    <row r="782" spans="1:4">
      <c r="A782">
        <v>611.04</v>
      </c>
      <c r="B782">
        <v>0.11298</v>
      </c>
      <c r="C782">
        <f t="shared" si="24"/>
        <v>0.1083014816</v>
      </c>
      <c r="D782">
        <f t="shared" si="25"/>
        <v>4.678518399999998E-3</v>
      </c>
    </row>
    <row r="783" spans="1:4">
      <c r="A783">
        <v>611.08000000000004</v>
      </c>
      <c r="B783">
        <v>0.11287999999999999</v>
      </c>
      <c r="C783">
        <f t="shared" si="24"/>
        <v>0.1083064982</v>
      </c>
      <c r="D783">
        <f t="shared" si="25"/>
        <v>4.5735017999999905E-3</v>
      </c>
    </row>
    <row r="784" spans="1:4">
      <c r="A784">
        <v>611.12</v>
      </c>
      <c r="B784">
        <v>0.11207</v>
      </c>
      <c r="C784">
        <f t="shared" si="24"/>
        <v>0.10831151480000001</v>
      </c>
      <c r="D784">
        <f t="shared" si="25"/>
        <v>3.7584851999999946E-3</v>
      </c>
    </row>
    <row r="785" spans="1:4">
      <c r="A785">
        <v>611.16</v>
      </c>
      <c r="B785">
        <v>0.11217000000000001</v>
      </c>
      <c r="C785">
        <f t="shared" si="24"/>
        <v>0.1083165314</v>
      </c>
      <c r="D785">
        <f t="shared" si="25"/>
        <v>3.8534686000000068E-3</v>
      </c>
    </row>
    <row r="786" spans="1:4">
      <c r="A786">
        <v>611.20000000000005</v>
      </c>
      <c r="B786">
        <v>0.11013000000000001</v>
      </c>
      <c r="C786">
        <f t="shared" si="24"/>
        <v>0.108321548</v>
      </c>
      <c r="D786">
        <f t="shared" si="25"/>
        <v>1.8084520000000021E-3</v>
      </c>
    </row>
    <row r="787" spans="1:4">
      <c r="A787">
        <v>611.24</v>
      </c>
      <c r="B787">
        <v>0.11105</v>
      </c>
      <c r="C787">
        <f t="shared" si="24"/>
        <v>0.10832656460000001</v>
      </c>
      <c r="D787">
        <f t="shared" si="25"/>
        <v>2.7234353999999877E-3</v>
      </c>
    </row>
    <row r="788" spans="1:4">
      <c r="A788">
        <v>611.28</v>
      </c>
      <c r="B788">
        <v>0.11119999999999999</v>
      </c>
      <c r="C788">
        <f t="shared" si="24"/>
        <v>0.1083315812</v>
      </c>
      <c r="D788">
        <f t="shared" si="25"/>
        <v>2.8684187999999944E-3</v>
      </c>
    </row>
    <row r="789" spans="1:4">
      <c r="A789">
        <v>611.32000000000005</v>
      </c>
      <c r="B789">
        <v>0.11115</v>
      </c>
      <c r="C789">
        <f t="shared" si="24"/>
        <v>0.1083365978</v>
      </c>
      <c r="D789">
        <f t="shared" si="25"/>
        <v>2.8134021999999953E-3</v>
      </c>
    </row>
    <row r="790" spans="1:4">
      <c r="A790">
        <v>611.36</v>
      </c>
      <c r="B790">
        <v>0.11955</v>
      </c>
      <c r="C790">
        <f t="shared" si="24"/>
        <v>0.10834161440000001</v>
      </c>
      <c r="D790">
        <f t="shared" si="25"/>
        <v>1.1208385599999995E-2</v>
      </c>
    </row>
    <row r="791" spans="1:4">
      <c r="A791">
        <v>611.4</v>
      </c>
      <c r="B791">
        <v>0.11105</v>
      </c>
      <c r="C791">
        <f t="shared" si="24"/>
        <v>0.108346631</v>
      </c>
      <c r="D791">
        <f t="shared" si="25"/>
        <v>2.7033689999999971E-3</v>
      </c>
    </row>
    <row r="792" spans="1:4">
      <c r="A792">
        <v>611.44000000000005</v>
      </c>
      <c r="B792">
        <v>0.11105</v>
      </c>
      <c r="C792">
        <f t="shared" si="24"/>
        <v>0.1083516476</v>
      </c>
      <c r="D792">
        <f t="shared" si="25"/>
        <v>2.6983523999999925E-3</v>
      </c>
    </row>
    <row r="793" spans="1:4">
      <c r="A793">
        <v>611.48</v>
      </c>
      <c r="B793">
        <v>0.11115</v>
      </c>
      <c r="C793">
        <f t="shared" si="24"/>
        <v>0.10835666420000001</v>
      </c>
      <c r="D793">
        <f t="shared" si="25"/>
        <v>2.7933357999999908E-3</v>
      </c>
    </row>
    <row r="794" spans="1:4">
      <c r="A794">
        <v>611.52</v>
      </c>
      <c r="B794">
        <v>0.11013000000000001</v>
      </c>
      <c r="C794">
        <f t="shared" si="24"/>
        <v>0.1083616808</v>
      </c>
      <c r="D794">
        <f t="shared" si="25"/>
        <v>1.768319200000007E-3</v>
      </c>
    </row>
    <row r="795" spans="1:4">
      <c r="A795">
        <v>611.55999999999995</v>
      </c>
      <c r="B795">
        <v>0.11226999999999999</v>
      </c>
      <c r="C795">
        <f t="shared" si="24"/>
        <v>0.10836669739999999</v>
      </c>
      <c r="D795">
        <f t="shared" si="25"/>
        <v>3.9033026000000054E-3</v>
      </c>
    </row>
    <row r="796" spans="1:4">
      <c r="A796">
        <v>611.6</v>
      </c>
      <c r="B796">
        <v>0.12266000000000001</v>
      </c>
      <c r="C796">
        <f t="shared" si="24"/>
        <v>0.10837171400000001</v>
      </c>
      <c r="D796">
        <f t="shared" si="25"/>
        <v>1.4288285999999997E-2</v>
      </c>
    </row>
    <row r="797" spans="1:4">
      <c r="A797">
        <v>611.64</v>
      </c>
      <c r="B797">
        <v>0.10743999999999999</v>
      </c>
      <c r="C797">
        <f t="shared" si="24"/>
        <v>0.1083767306</v>
      </c>
      <c r="D797">
        <f t="shared" si="25"/>
        <v>-9.3673060000000474E-4</v>
      </c>
    </row>
    <row r="798" spans="1:4">
      <c r="A798">
        <v>611.67999999999995</v>
      </c>
      <c r="B798">
        <v>0.11421000000000001</v>
      </c>
      <c r="C798">
        <f t="shared" si="24"/>
        <v>0.10838174719999999</v>
      </c>
      <c r="D798">
        <f t="shared" si="25"/>
        <v>5.8282528000000167E-3</v>
      </c>
    </row>
    <row r="799" spans="1:4">
      <c r="A799">
        <v>611.72</v>
      </c>
      <c r="B799">
        <v>0.11405</v>
      </c>
      <c r="C799">
        <f t="shared" si="24"/>
        <v>0.10838676380000001</v>
      </c>
      <c r="D799">
        <f t="shared" si="25"/>
        <v>5.6632361999999908E-3</v>
      </c>
    </row>
    <row r="800" spans="1:4">
      <c r="A800">
        <v>611.76</v>
      </c>
      <c r="B800">
        <v>0.11695999999999999</v>
      </c>
      <c r="C800">
        <f t="shared" si="24"/>
        <v>0.1083917804</v>
      </c>
      <c r="D800">
        <f t="shared" si="25"/>
        <v>8.5682195999999961E-3</v>
      </c>
    </row>
    <row r="801" spans="1:4">
      <c r="A801">
        <v>611.79999999999995</v>
      </c>
      <c r="B801">
        <v>0.10901</v>
      </c>
      <c r="C801">
        <f t="shared" si="24"/>
        <v>0.10839679699999999</v>
      </c>
      <c r="D801">
        <f t="shared" si="25"/>
        <v>6.132030000000066E-4</v>
      </c>
    </row>
    <row r="802" spans="1:4">
      <c r="A802">
        <v>611.84</v>
      </c>
      <c r="B802">
        <v>0.11482000000000001</v>
      </c>
      <c r="C802">
        <f t="shared" si="24"/>
        <v>0.10840181360000001</v>
      </c>
      <c r="D802">
        <f t="shared" si="25"/>
        <v>6.4181863999999977E-3</v>
      </c>
    </row>
    <row r="803" spans="1:4">
      <c r="A803">
        <v>611.88</v>
      </c>
      <c r="B803">
        <v>0.11013000000000001</v>
      </c>
      <c r="C803">
        <f t="shared" si="24"/>
        <v>0.1084068302</v>
      </c>
      <c r="D803">
        <f t="shared" si="25"/>
        <v>1.7231698000000073E-3</v>
      </c>
    </row>
    <row r="804" spans="1:4">
      <c r="A804">
        <v>611.91999999999996</v>
      </c>
      <c r="B804">
        <v>0.11033999999999999</v>
      </c>
      <c r="C804">
        <f t="shared" si="24"/>
        <v>0.1084118468</v>
      </c>
      <c r="D804">
        <f t="shared" si="25"/>
        <v>1.9281531999999907E-3</v>
      </c>
    </row>
    <row r="805" spans="1:4">
      <c r="A805">
        <v>611.96</v>
      </c>
      <c r="B805">
        <v>0.11207</v>
      </c>
      <c r="C805">
        <f t="shared" si="24"/>
        <v>0.10841686340000001</v>
      </c>
      <c r="D805">
        <f t="shared" si="25"/>
        <v>3.6531365999999954E-3</v>
      </c>
    </row>
    <row r="806" spans="1:4">
      <c r="A806">
        <v>612</v>
      </c>
      <c r="B806">
        <v>0.11416</v>
      </c>
      <c r="C806">
        <f t="shared" si="24"/>
        <v>0.10842188</v>
      </c>
      <c r="D806">
        <f t="shared" si="25"/>
        <v>5.7381199999999993E-3</v>
      </c>
    </row>
    <row r="807" spans="1:4">
      <c r="A807">
        <v>612.04</v>
      </c>
      <c r="B807">
        <v>0.11405</v>
      </c>
      <c r="C807">
        <f t="shared" si="24"/>
        <v>0.1084268966</v>
      </c>
      <c r="D807">
        <f t="shared" si="25"/>
        <v>5.6231033999999958E-3</v>
      </c>
    </row>
    <row r="808" spans="1:4">
      <c r="A808">
        <v>612.08000000000004</v>
      </c>
      <c r="B808">
        <v>0.11319</v>
      </c>
      <c r="C808">
        <f t="shared" si="24"/>
        <v>0.10843191320000001</v>
      </c>
      <c r="D808">
        <f t="shared" si="25"/>
        <v>4.7580867999999915E-3</v>
      </c>
    </row>
    <row r="809" spans="1:4">
      <c r="A809">
        <v>612.12</v>
      </c>
      <c r="B809">
        <v>0.11594</v>
      </c>
      <c r="C809">
        <f t="shared" si="24"/>
        <v>0.1084369298</v>
      </c>
      <c r="D809">
        <f t="shared" si="25"/>
        <v>7.5030702000000032E-3</v>
      </c>
    </row>
    <row r="810" spans="1:4">
      <c r="A810">
        <v>612.16</v>
      </c>
      <c r="B810">
        <v>0.11314</v>
      </c>
      <c r="C810">
        <f t="shared" si="24"/>
        <v>0.1084419464</v>
      </c>
      <c r="D810">
        <f t="shared" si="25"/>
        <v>4.6980536000000017E-3</v>
      </c>
    </row>
    <row r="811" spans="1:4">
      <c r="A811">
        <v>612.20000000000005</v>
      </c>
      <c r="B811">
        <v>0.11298</v>
      </c>
      <c r="C811">
        <f t="shared" si="24"/>
        <v>0.10844696300000001</v>
      </c>
      <c r="D811">
        <f t="shared" si="25"/>
        <v>4.5330369999999898E-3</v>
      </c>
    </row>
    <row r="812" spans="1:4">
      <c r="A812">
        <v>612.24</v>
      </c>
      <c r="B812">
        <v>0.1111</v>
      </c>
      <c r="C812">
        <f t="shared" si="24"/>
        <v>0.1084519796</v>
      </c>
      <c r="D812">
        <f t="shared" si="25"/>
        <v>2.6480204000000063E-3</v>
      </c>
    </row>
    <row r="813" spans="1:4">
      <c r="A813">
        <v>612.28</v>
      </c>
      <c r="B813">
        <v>0.11573</v>
      </c>
      <c r="C813">
        <f t="shared" si="24"/>
        <v>0.1084569962</v>
      </c>
      <c r="D813">
        <f t="shared" si="25"/>
        <v>7.2730037999999969E-3</v>
      </c>
    </row>
    <row r="814" spans="1:4">
      <c r="A814">
        <v>612.32000000000005</v>
      </c>
      <c r="B814">
        <v>0.11579</v>
      </c>
      <c r="C814">
        <f t="shared" si="24"/>
        <v>0.10846201280000001</v>
      </c>
      <c r="D814">
        <f t="shared" si="25"/>
        <v>7.3279871999999968E-3</v>
      </c>
    </row>
    <row r="815" spans="1:4">
      <c r="A815">
        <v>612.36</v>
      </c>
      <c r="B815">
        <v>0.11039</v>
      </c>
      <c r="C815">
        <f t="shared" si="24"/>
        <v>0.1084670294</v>
      </c>
      <c r="D815">
        <f t="shared" si="25"/>
        <v>1.9229706000000041E-3</v>
      </c>
    </row>
    <row r="816" spans="1:4">
      <c r="A816">
        <v>612.4</v>
      </c>
      <c r="B816">
        <v>0.10815</v>
      </c>
      <c r="C816">
        <f t="shared" si="24"/>
        <v>0.108472046</v>
      </c>
      <c r="D816">
        <f t="shared" si="25"/>
        <v>-3.2204600000000638E-4</v>
      </c>
    </row>
    <row r="817" spans="1:4">
      <c r="A817">
        <v>612.44000000000005</v>
      </c>
      <c r="B817">
        <v>0.11701</v>
      </c>
      <c r="C817">
        <f t="shared" si="24"/>
        <v>0.10847706260000001</v>
      </c>
      <c r="D817">
        <f t="shared" si="25"/>
        <v>8.5329373999999958E-3</v>
      </c>
    </row>
    <row r="818" spans="1:4">
      <c r="A818">
        <v>612.48</v>
      </c>
      <c r="B818">
        <v>0.11222</v>
      </c>
      <c r="C818">
        <f t="shared" si="24"/>
        <v>0.1084820792</v>
      </c>
      <c r="D818">
        <f t="shared" si="25"/>
        <v>3.7379208000000025E-3</v>
      </c>
    </row>
    <row r="819" spans="1:4">
      <c r="A819">
        <v>612.52</v>
      </c>
      <c r="B819">
        <v>0.11094999999999999</v>
      </c>
      <c r="C819">
        <f t="shared" si="24"/>
        <v>0.1084870958</v>
      </c>
      <c r="D819">
        <f t="shared" si="25"/>
        <v>2.4629041999999907E-3</v>
      </c>
    </row>
    <row r="820" spans="1:4">
      <c r="A820">
        <v>612.55999999999995</v>
      </c>
      <c r="B820">
        <v>0.10922</v>
      </c>
      <c r="C820">
        <f t="shared" si="24"/>
        <v>0.10849211239999999</v>
      </c>
      <c r="D820">
        <f t="shared" si="25"/>
        <v>7.2788760000000452E-4</v>
      </c>
    </row>
    <row r="821" spans="1:4">
      <c r="A821">
        <v>612.6</v>
      </c>
      <c r="B821">
        <v>0.10932</v>
      </c>
      <c r="C821">
        <f t="shared" si="24"/>
        <v>0.108497129</v>
      </c>
      <c r="D821">
        <f t="shared" si="25"/>
        <v>8.2287100000000279E-4</v>
      </c>
    </row>
    <row r="822" spans="1:4">
      <c r="A822">
        <v>612.64</v>
      </c>
      <c r="B822">
        <v>0.10906</v>
      </c>
      <c r="C822">
        <f t="shared" si="24"/>
        <v>0.1085021456</v>
      </c>
      <c r="D822">
        <f t="shared" si="25"/>
        <v>5.5785440000000186E-4</v>
      </c>
    </row>
    <row r="823" spans="1:4">
      <c r="A823">
        <v>612.67999999999995</v>
      </c>
      <c r="B823">
        <v>0.11094999999999999</v>
      </c>
      <c r="C823">
        <f t="shared" si="24"/>
        <v>0.10850716219999999</v>
      </c>
      <c r="D823">
        <f t="shared" si="25"/>
        <v>2.4428378000000001E-3</v>
      </c>
    </row>
    <row r="824" spans="1:4">
      <c r="A824">
        <v>612.72</v>
      </c>
      <c r="B824">
        <v>0.11105</v>
      </c>
      <c r="C824">
        <f t="shared" si="24"/>
        <v>0.10851217880000001</v>
      </c>
      <c r="D824">
        <f t="shared" si="25"/>
        <v>2.5378211999999845E-3</v>
      </c>
    </row>
    <row r="825" spans="1:4">
      <c r="A825">
        <v>612.76</v>
      </c>
      <c r="B825">
        <v>0.10917</v>
      </c>
      <c r="C825">
        <f t="shared" si="24"/>
        <v>0.1085171954</v>
      </c>
      <c r="D825">
        <f t="shared" si="25"/>
        <v>6.5280460000000096E-4</v>
      </c>
    </row>
    <row r="826" spans="1:4">
      <c r="A826">
        <v>612.79999999999995</v>
      </c>
      <c r="B826">
        <v>0.10738</v>
      </c>
      <c r="C826">
        <f t="shared" si="24"/>
        <v>0.10852221199999999</v>
      </c>
      <c r="D826">
        <f t="shared" si="25"/>
        <v>-1.1422119999999897E-3</v>
      </c>
    </row>
    <row r="827" spans="1:4">
      <c r="A827">
        <v>612.84</v>
      </c>
      <c r="B827">
        <v>0.10367</v>
      </c>
      <c r="C827">
        <f t="shared" si="24"/>
        <v>0.10852722860000001</v>
      </c>
      <c r="D827">
        <f t="shared" si="25"/>
        <v>-4.8572286000000131E-3</v>
      </c>
    </row>
    <row r="828" spans="1:4">
      <c r="A828">
        <v>612.88</v>
      </c>
      <c r="B828">
        <v>0.11029</v>
      </c>
      <c r="C828">
        <f t="shared" si="24"/>
        <v>0.1085322452</v>
      </c>
      <c r="D828">
        <f t="shared" si="25"/>
        <v>1.7577547999999971E-3</v>
      </c>
    </row>
    <row r="829" spans="1:4">
      <c r="A829">
        <v>612.91999999999996</v>
      </c>
      <c r="B829">
        <v>0.11013000000000001</v>
      </c>
      <c r="C829">
        <f t="shared" si="24"/>
        <v>0.10853726179999999</v>
      </c>
      <c r="D829">
        <f t="shared" si="25"/>
        <v>1.5927382000000129E-3</v>
      </c>
    </row>
    <row r="830" spans="1:4">
      <c r="A830">
        <v>612.96</v>
      </c>
      <c r="B830">
        <v>0.10382</v>
      </c>
      <c r="C830">
        <f t="shared" si="24"/>
        <v>0.10854227840000001</v>
      </c>
      <c r="D830">
        <f t="shared" si="25"/>
        <v>-4.7222784000000156E-3</v>
      </c>
    </row>
    <row r="831" spans="1:4">
      <c r="A831">
        <v>613</v>
      </c>
      <c r="B831">
        <v>0.11298</v>
      </c>
      <c r="C831">
        <f t="shared" si="24"/>
        <v>0.108547295</v>
      </c>
      <c r="D831">
        <f t="shared" si="25"/>
        <v>4.4327049999999951E-3</v>
      </c>
    </row>
    <row r="832" spans="1:4">
      <c r="A832">
        <v>613.04</v>
      </c>
      <c r="B832">
        <v>0.10637000000000001</v>
      </c>
      <c r="C832">
        <f t="shared" si="24"/>
        <v>0.10855231159999999</v>
      </c>
      <c r="D832">
        <f t="shared" si="25"/>
        <v>-2.1823115999999865E-3</v>
      </c>
    </row>
    <row r="833" spans="1:4">
      <c r="A833">
        <v>613.08000000000004</v>
      </c>
      <c r="B833">
        <v>0.1111</v>
      </c>
      <c r="C833">
        <f t="shared" si="24"/>
        <v>0.10855732820000001</v>
      </c>
      <c r="D833">
        <f t="shared" si="25"/>
        <v>2.5426717999999932E-3</v>
      </c>
    </row>
    <row r="834" spans="1:4">
      <c r="A834">
        <v>613.12</v>
      </c>
      <c r="B834">
        <v>0.10469000000000001</v>
      </c>
      <c r="C834">
        <f t="shared" si="24"/>
        <v>0.1085623448</v>
      </c>
      <c r="D834">
        <f t="shared" si="25"/>
        <v>-3.8723447999999966E-3</v>
      </c>
    </row>
    <row r="835" spans="1:4">
      <c r="A835">
        <v>613.16</v>
      </c>
      <c r="B835">
        <v>0.11024</v>
      </c>
      <c r="C835">
        <f t="shared" si="24"/>
        <v>0.10856736139999999</v>
      </c>
      <c r="D835">
        <f t="shared" si="25"/>
        <v>1.6726386000000121E-3</v>
      </c>
    </row>
    <row r="836" spans="1:4">
      <c r="A836">
        <v>613.20000000000005</v>
      </c>
      <c r="B836">
        <v>0.10993</v>
      </c>
      <c r="C836">
        <f t="shared" si="24"/>
        <v>0.10857237800000001</v>
      </c>
      <c r="D836">
        <f t="shared" si="25"/>
        <v>1.3576219999999889E-3</v>
      </c>
    </row>
    <row r="837" spans="1:4">
      <c r="A837">
        <v>613.24</v>
      </c>
      <c r="B837">
        <v>0.11039</v>
      </c>
      <c r="C837">
        <f t="shared" si="24"/>
        <v>0.1085773946</v>
      </c>
      <c r="D837">
        <f t="shared" si="25"/>
        <v>1.8126054000000003E-3</v>
      </c>
    </row>
    <row r="838" spans="1:4">
      <c r="A838">
        <v>613.28</v>
      </c>
      <c r="B838">
        <v>0.10718</v>
      </c>
      <c r="C838">
        <f t="shared" si="24"/>
        <v>0.10858241119999999</v>
      </c>
      <c r="D838">
        <f t="shared" si="25"/>
        <v>-1.402411199999995E-3</v>
      </c>
    </row>
    <row r="839" spans="1:4">
      <c r="A839">
        <v>613.32000000000005</v>
      </c>
      <c r="B839">
        <v>0.10835</v>
      </c>
      <c r="C839">
        <f t="shared" si="24"/>
        <v>0.10858742780000001</v>
      </c>
      <c r="D839">
        <f t="shared" si="25"/>
        <v>-2.3742780000000907E-4</v>
      </c>
    </row>
    <row r="840" spans="1:4">
      <c r="A840">
        <v>613.36</v>
      </c>
      <c r="B840">
        <v>0.11125</v>
      </c>
      <c r="C840">
        <f t="shared" ref="C840:C903" si="26">$B$3*A840+$C$3</f>
        <v>0.1085924444</v>
      </c>
      <c r="D840">
        <f t="shared" ref="D840:D903" si="27">B840-C840</f>
        <v>2.6575556E-3</v>
      </c>
    </row>
    <row r="841" spans="1:4">
      <c r="A841">
        <v>613.4</v>
      </c>
      <c r="B841">
        <v>0.111</v>
      </c>
      <c r="C841">
        <f t="shared" si="26"/>
        <v>0.10859746099999999</v>
      </c>
      <c r="D841">
        <f t="shared" si="27"/>
        <v>2.4025390000000091E-3</v>
      </c>
    </row>
    <row r="842" spans="1:4">
      <c r="A842">
        <v>613.44000000000005</v>
      </c>
      <c r="B842">
        <v>0.11115</v>
      </c>
      <c r="C842">
        <f t="shared" si="26"/>
        <v>0.10860247760000001</v>
      </c>
      <c r="D842">
        <f t="shared" si="27"/>
        <v>2.547522399999988E-3</v>
      </c>
    </row>
    <row r="843" spans="1:4">
      <c r="A843">
        <v>613.48</v>
      </c>
      <c r="B843">
        <v>0.10825</v>
      </c>
      <c r="C843">
        <f t="shared" si="26"/>
        <v>0.1086074942</v>
      </c>
      <c r="D843">
        <f t="shared" si="27"/>
        <v>-3.5749420000000254E-4</v>
      </c>
    </row>
    <row r="844" spans="1:4">
      <c r="A844">
        <v>613.52</v>
      </c>
      <c r="B844">
        <v>0.1084</v>
      </c>
      <c r="C844">
        <f t="shared" si="26"/>
        <v>0.10861251080000001</v>
      </c>
      <c r="D844">
        <f t="shared" si="27"/>
        <v>-2.1251080000000977E-4</v>
      </c>
    </row>
    <row r="845" spans="1:4">
      <c r="A845">
        <v>613.55999999999995</v>
      </c>
      <c r="B845">
        <v>0.10845</v>
      </c>
      <c r="C845">
        <f t="shared" si="26"/>
        <v>0.1086175274</v>
      </c>
      <c r="D845">
        <f t="shared" si="27"/>
        <v>-1.6752739999999211E-4</v>
      </c>
    </row>
    <row r="846" spans="1:4">
      <c r="A846">
        <v>613.6</v>
      </c>
      <c r="B846">
        <v>0.10927000000000001</v>
      </c>
      <c r="C846">
        <f t="shared" si="26"/>
        <v>0.108622544</v>
      </c>
      <c r="D846">
        <f t="shared" si="27"/>
        <v>6.4745600000000458E-4</v>
      </c>
    </row>
    <row r="847" spans="1:4">
      <c r="A847">
        <v>613.64</v>
      </c>
      <c r="B847">
        <v>0.10768999999999999</v>
      </c>
      <c r="C847">
        <f t="shared" si="26"/>
        <v>0.10862756060000001</v>
      </c>
      <c r="D847">
        <f t="shared" si="27"/>
        <v>-9.3756060000001196E-4</v>
      </c>
    </row>
    <row r="848" spans="1:4">
      <c r="A848">
        <v>613.67999999999995</v>
      </c>
      <c r="B848">
        <v>0.10764</v>
      </c>
      <c r="C848">
        <f t="shared" si="26"/>
        <v>0.1086325772</v>
      </c>
      <c r="D848">
        <f t="shared" si="27"/>
        <v>-9.9257719999999716E-4</v>
      </c>
    </row>
    <row r="849" spans="1:4">
      <c r="A849">
        <v>613.72</v>
      </c>
      <c r="B849">
        <v>0.12164</v>
      </c>
      <c r="C849">
        <f t="shared" si="26"/>
        <v>0.1086375938</v>
      </c>
      <c r="D849">
        <f t="shared" si="27"/>
        <v>1.3002406199999997E-2</v>
      </c>
    </row>
    <row r="850" spans="1:4">
      <c r="A850">
        <v>613.76</v>
      </c>
      <c r="B850">
        <v>0.11375</v>
      </c>
      <c r="C850">
        <f t="shared" si="26"/>
        <v>0.10864261040000001</v>
      </c>
      <c r="D850">
        <f t="shared" si="27"/>
        <v>5.107389599999998E-3</v>
      </c>
    </row>
    <row r="851" spans="1:4">
      <c r="A851">
        <v>613.79999999999995</v>
      </c>
      <c r="B851">
        <v>0.11395</v>
      </c>
      <c r="C851">
        <f t="shared" si="26"/>
        <v>0.108647627</v>
      </c>
      <c r="D851">
        <f t="shared" si="27"/>
        <v>5.3023729999999991E-3</v>
      </c>
    </row>
    <row r="852" spans="1:4">
      <c r="A852">
        <v>613.84</v>
      </c>
      <c r="B852">
        <v>0.11115</v>
      </c>
      <c r="C852">
        <f t="shared" si="26"/>
        <v>0.1086526436</v>
      </c>
      <c r="D852">
        <f t="shared" si="27"/>
        <v>2.4973563999999976E-3</v>
      </c>
    </row>
    <row r="853" spans="1:4">
      <c r="A853">
        <v>613.88</v>
      </c>
      <c r="B853">
        <v>0.10922</v>
      </c>
      <c r="C853">
        <f t="shared" si="26"/>
        <v>0.10865766020000001</v>
      </c>
      <c r="D853">
        <f t="shared" si="27"/>
        <v>5.6233979999999184E-4</v>
      </c>
    </row>
    <row r="854" spans="1:4">
      <c r="A854">
        <v>613.91999999999996</v>
      </c>
      <c r="B854">
        <v>0.1085</v>
      </c>
      <c r="C854">
        <f t="shared" si="26"/>
        <v>0.1086626768</v>
      </c>
      <c r="D854">
        <f t="shared" si="27"/>
        <v>-1.6267679999999729E-4</v>
      </c>
    </row>
    <row r="855" spans="1:4">
      <c r="A855">
        <v>613.96</v>
      </c>
      <c r="B855">
        <v>0.11105</v>
      </c>
      <c r="C855">
        <f t="shared" si="26"/>
        <v>0.1086676934</v>
      </c>
      <c r="D855">
        <f t="shared" si="27"/>
        <v>2.3823065999999948E-3</v>
      </c>
    </row>
    <row r="856" spans="1:4">
      <c r="A856">
        <v>614</v>
      </c>
      <c r="B856">
        <v>0.11008</v>
      </c>
      <c r="C856">
        <f t="shared" si="26"/>
        <v>0.10867271000000001</v>
      </c>
      <c r="D856">
        <f t="shared" si="27"/>
        <v>1.4072899999999916E-3</v>
      </c>
    </row>
    <row r="857" spans="1:4">
      <c r="A857">
        <v>614.04</v>
      </c>
      <c r="B857">
        <v>0.10936999999999999</v>
      </c>
      <c r="C857">
        <f t="shared" si="26"/>
        <v>0.1086777266</v>
      </c>
      <c r="D857">
        <f t="shared" si="27"/>
        <v>6.922733999999986E-4</v>
      </c>
    </row>
    <row r="858" spans="1:4">
      <c r="A858">
        <v>614.08000000000004</v>
      </c>
      <c r="B858">
        <v>0.10927000000000001</v>
      </c>
      <c r="C858">
        <f t="shared" si="26"/>
        <v>0.1086827432</v>
      </c>
      <c r="D858">
        <f t="shared" si="27"/>
        <v>5.8725680000000502E-4</v>
      </c>
    </row>
    <row r="859" spans="1:4">
      <c r="A859">
        <v>614.12</v>
      </c>
      <c r="B859">
        <v>0.10555</v>
      </c>
      <c r="C859">
        <f t="shared" si="26"/>
        <v>0.10868775980000001</v>
      </c>
      <c r="D859">
        <f t="shared" si="27"/>
        <v>-3.1377598000000007E-3</v>
      </c>
    </row>
    <row r="860" spans="1:4">
      <c r="A860">
        <v>614.16</v>
      </c>
      <c r="B860">
        <v>0.11226999999999999</v>
      </c>
      <c r="C860">
        <f t="shared" si="26"/>
        <v>0.1086927764</v>
      </c>
      <c r="D860">
        <f t="shared" si="27"/>
        <v>3.5772235999999985E-3</v>
      </c>
    </row>
    <row r="861" spans="1:4">
      <c r="A861">
        <v>614.20000000000005</v>
      </c>
      <c r="B861">
        <v>0.10514</v>
      </c>
      <c r="C861">
        <f t="shared" si="26"/>
        <v>0.108697793</v>
      </c>
      <c r="D861">
        <f t="shared" si="27"/>
        <v>-3.5577930000000035E-3</v>
      </c>
    </row>
    <row r="862" spans="1:4">
      <c r="A862">
        <v>614.24</v>
      </c>
      <c r="B862">
        <v>0.11298</v>
      </c>
      <c r="C862">
        <f t="shared" si="26"/>
        <v>0.10870280960000001</v>
      </c>
      <c r="D862">
        <f t="shared" si="27"/>
        <v>4.2771903999999916E-3</v>
      </c>
    </row>
    <row r="863" spans="1:4">
      <c r="A863">
        <v>614.28</v>
      </c>
      <c r="B863">
        <v>0.11024</v>
      </c>
      <c r="C863">
        <f t="shared" si="26"/>
        <v>0.1087078262</v>
      </c>
      <c r="D863">
        <f t="shared" si="27"/>
        <v>1.5321738000000085E-3</v>
      </c>
    </row>
    <row r="864" spans="1:4">
      <c r="A864">
        <v>614.32000000000005</v>
      </c>
      <c r="B864">
        <v>0.10835</v>
      </c>
      <c r="C864">
        <f t="shared" si="26"/>
        <v>0.10871284280000001</v>
      </c>
      <c r="D864">
        <f t="shared" si="27"/>
        <v>-3.6284280000001279E-4</v>
      </c>
    </row>
    <row r="865" spans="1:4">
      <c r="A865">
        <v>614.36</v>
      </c>
      <c r="B865">
        <v>0.10657</v>
      </c>
      <c r="C865">
        <f t="shared" si="26"/>
        <v>0.10871785940000001</v>
      </c>
      <c r="D865">
        <f t="shared" si="27"/>
        <v>-2.1478594000000073E-3</v>
      </c>
    </row>
    <row r="866" spans="1:4">
      <c r="A866">
        <v>614.4</v>
      </c>
      <c r="B866">
        <v>0.10657</v>
      </c>
      <c r="C866">
        <f t="shared" si="26"/>
        <v>0.108722876</v>
      </c>
      <c r="D866">
        <f t="shared" si="27"/>
        <v>-2.152875999999998E-3</v>
      </c>
    </row>
    <row r="867" spans="1:4">
      <c r="A867">
        <v>614.44000000000005</v>
      </c>
      <c r="B867">
        <v>0.11516999999999999</v>
      </c>
      <c r="C867">
        <f t="shared" si="26"/>
        <v>0.10872789260000001</v>
      </c>
      <c r="D867">
        <f t="shared" si="27"/>
        <v>6.4421073999999801E-3</v>
      </c>
    </row>
    <row r="868" spans="1:4">
      <c r="A868">
        <v>614.48</v>
      </c>
      <c r="B868">
        <v>0.11217000000000001</v>
      </c>
      <c r="C868">
        <f t="shared" si="26"/>
        <v>0.10873290920000001</v>
      </c>
      <c r="D868">
        <f t="shared" si="27"/>
        <v>3.4370908000000006E-3</v>
      </c>
    </row>
    <row r="869" spans="1:4">
      <c r="A869">
        <v>614.52</v>
      </c>
      <c r="B869">
        <v>0.11207</v>
      </c>
      <c r="C869">
        <f t="shared" si="26"/>
        <v>0.1087379258</v>
      </c>
      <c r="D869">
        <f t="shared" si="27"/>
        <v>3.332074200000007E-3</v>
      </c>
    </row>
    <row r="870" spans="1:4">
      <c r="A870">
        <v>614.55999999999995</v>
      </c>
      <c r="B870">
        <v>0.1085</v>
      </c>
      <c r="C870">
        <f t="shared" si="26"/>
        <v>0.1087429424</v>
      </c>
      <c r="D870">
        <f t="shared" si="27"/>
        <v>-2.4294240000000134E-4</v>
      </c>
    </row>
    <row r="871" spans="1:4">
      <c r="A871">
        <v>614.6</v>
      </c>
      <c r="B871">
        <v>0.10535</v>
      </c>
      <c r="C871">
        <f t="shared" si="26"/>
        <v>0.10874795900000001</v>
      </c>
      <c r="D871">
        <f t="shared" si="27"/>
        <v>-3.3979590000000059E-3</v>
      </c>
    </row>
    <row r="872" spans="1:4">
      <c r="A872">
        <v>614.64</v>
      </c>
      <c r="B872">
        <v>0.11502</v>
      </c>
      <c r="C872">
        <f t="shared" si="26"/>
        <v>0.1087529756</v>
      </c>
      <c r="D872">
        <f t="shared" si="27"/>
        <v>6.2670244000000014E-3</v>
      </c>
    </row>
    <row r="873" spans="1:4">
      <c r="A873">
        <v>614.67999999999995</v>
      </c>
      <c r="B873">
        <v>0.11477</v>
      </c>
      <c r="C873">
        <f t="shared" si="26"/>
        <v>0.1087579922</v>
      </c>
      <c r="D873">
        <f t="shared" si="27"/>
        <v>6.0120077999999966E-3</v>
      </c>
    </row>
    <row r="874" spans="1:4">
      <c r="A874">
        <v>614.72</v>
      </c>
      <c r="B874">
        <v>0.11094999999999999</v>
      </c>
      <c r="C874">
        <f t="shared" si="26"/>
        <v>0.10876300880000001</v>
      </c>
      <c r="D874">
        <f t="shared" si="27"/>
        <v>2.186991199999988E-3</v>
      </c>
    </row>
    <row r="875" spans="1:4">
      <c r="A875">
        <v>614.76</v>
      </c>
      <c r="B875">
        <v>0.11003</v>
      </c>
      <c r="C875">
        <f t="shared" si="26"/>
        <v>0.1087680254</v>
      </c>
      <c r="D875">
        <f t="shared" si="27"/>
        <v>1.2619746000000071E-3</v>
      </c>
    </row>
    <row r="876" spans="1:4">
      <c r="A876">
        <v>614.79999999999995</v>
      </c>
      <c r="B876">
        <v>0.11201999999999999</v>
      </c>
      <c r="C876">
        <f t="shared" si="26"/>
        <v>0.108773042</v>
      </c>
      <c r="D876">
        <f t="shared" si="27"/>
        <v>3.2469579999999942E-3</v>
      </c>
    </row>
    <row r="877" spans="1:4">
      <c r="A877">
        <v>614.84</v>
      </c>
      <c r="B877">
        <v>0.11024</v>
      </c>
      <c r="C877">
        <f t="shared" si="26"/>
        <v>0.1087780586</v>
      </c>
      <c r="D877">
        <f t="shared" si="27"/>
        <v>1.4619413999999997E-3</v>
      </c>
    </row>
    <row r="878" spans="1:4">
      <c r="A878">
        <v>614.88</v>
      </c>
      <c r="B878">
        <v>0.11029</v>
      </c>
      <c r="C878">
        <f t="shared" si="26"/>
        <v>0.1087830752</v>
      </c>
      <c r="D878">
        <f t="shared" si="27"/>
        <v>1.5069248000000035E-3</v>
      </c>
    </row>
    <row r="879" spans="1:4">
      <c r="A879">
        <v>614.91999999999996</v>
      </c>
      <c r="B879">
        <v>0.11482000000000001</v>
      </c>
      <c r="C879">
        <f t="shared" si="26"/>
        <v>0.1087880918</v>
      </c>
      <c r="D879">
        <f t="shared" si="27"/>
        <v>6.0319082000000052E-3</v>
      </c>
    </row>
    <row r="880" spans="1:4">
      <c r="A880">
        <v>614.96</v>
      </c>
      <c r="B880">
        <v>0.10932</v>
      </c>
      <c r="C880">
        <f t="shared" si="26"/>
        <v>0.1087931084</v>
      </c>
      <c r="D880">
        <f t="shared" si="27"/>
        <v>5.2689159999999569E-4</v>
      </c>
    </row>
    <row r="881" spans="1:4">
      <c r="A881">
        <v>615</v>
      </c>
      <c r="B881">
        <v>0.10932</v>
      </c>
      <c r="C881">
        <f t="shared" si="26"/>
        <v>0.108798125</v>
      </c>
      <c r="D881">
        <f t="shared" si="27"/>
        <v>5.2187500000000497E-4</v>
      </c>
    </row>
    <row r="882" spans="1:4">
      <c r="A882">
        <v>615.04</v>
      </c>
      <c r="B882">
        <v>0.10825</v>
      </c>
      <c r="C882">
        <f t="shared" si="26"/>
        <v>0.1088031416</v>
      </c>
      <c r="D882">
        <f t="shared" si="27"/>
        <v>-5.5314160000000112E-4</v>
      </c>
    </row>
    <row r="883" spans="1:4">
      <c r="A883">
        <v>615.08000000000004</v>
      </c>
      <c r="B883">
        <v>0.10845</v>
      </c>
      <c r="C883">
        <f t="shared" si="26"/>
        <v>0.1088081582</v>
      </c>
      <c r="D883">
        <f t="shared" si="27"/>
        <v>-3.5815819999999998E-4</v>
      </c>
    </row>
    <row r="884" spans="1:4">
      <c r="A884">
        <v>615.12</v>
      </c>
      <c r="B884">
        <v>0.10835</v>
      </c>
      <c r="C884">
        <f t="shared" si="26"/>
        <v>0.1088131748</v>
      </c>
      <c r="D884">
        <f t="shared" si="27"/>
        <v>-4.6317479999999356E-4</v>
      </c>
    </row>
    <row r="885" spans="1:4">
      <c r="A885">
        <v>615.16</v>
      </c>
      <c r="B885">
        <v>0.11226999999999999</v>
      </c>
      <c r="C885">
        <f t="shared" si="26"/>
        <v>0.1088181914</v>
      </c>
      <c r="D885">
        <f t="shared" si="27"/>
        <v>3.4518085999999948E-3</v>
      </c>
    </row>
    <row r="886" spans="1:4">
      <c r="A886">
        <v>615.20000000000005</v>
      </c>
      <c r="B886">
        <v>0.11278000000000001</v>
      </c>
      <c r="C886">
        <f t="shared" si="26"/>
        <v>0.108823208</v>
      </c>
      <c r="D886">
        <f t="shared" si="27"/>
        <v>3.9567920000000006E-3</v>
      </c>
    </row>
    <row r="887" spans="1:4">
      <c r="A887">
        <v>615.24</v>
      </c>
      <c r="B887">
        <v>0.10754</v>
      </c>
      <c r="C887">
        <f t="shared" si="26"/>
        <v>0.10882822460000001</v>
      </c>
      <c r="D887">
        <f t="shared" si="27"/>
        <v>-1.2882246000000125E-3</v>
      </c>
    </row>
    <row r="888" spans="1:4">
      <c r="A888">
        <v>615.28</v>
      </c>
      <c r="B888">
        <v>0.10754</v>
      </c>
      <c r="C888">
        <f t="shared" si="26"/>
        <v>0.1088332412</v>
      </c>
      <c r="D888">
        <f t="shared" si="27"/>
        <v>-1.2932412000000032E-3</v>
      </c>
    </row>
    <row r="889" spans="1:4">
      <c r="A889">
        <v>615.32000000000005</v>
      </c>
      <c r="B889">
        <v>0.11013000000000001</v>
      </c>
      <c r="C889">
        <f t="shared" si="26"/>
        <v>0.1088382578</v>
      </c>
      <c r="D889">
        <f t="shared" si="27"/>
        <v>1.2917422000000012E-3</v>
      </c>
    </row>
    <row r="890" spans="1:4">
      <c r="A890">
        <v>615.36</v>
      </c>
      <c r="B890">
        <v>0.11197</v>
      </c>
      <c r="C890">
        <f t="shared" si="26"/>
        <v>0.10884327440000001</v>
      </c>
      <c r="D890">
        <f t="shared" si="27"/>
        <v>3.126725599999991E-3</v>
      </c>
    </row>
    <row r="891" spans="1:4">
      <c r="A891">
        <v>615.4</v>
      </c>
      <c r="B891">
        <v>0.10825</v>
      </c>
      <c r="C891">
        <f t="shared" si="26"/>
        <v>0.108848291</v>
      </c>
      <c r="D891">
        <f t="shared" si="27"/>
        <v>-5.9829100000000079E-4</v>
      </c>
    </row>
    <row r="892" spans="1:4">
      <c r="A892">
        <v>615.44000000000005</v>
      </c>
      <c r="B892">
        <v>0.11207</v>
      </c>
      <c r="C892">
        <f t="shared" si="26"/>
        <v>0.1088533076</v>
      </c>
      <c r="D892">
        <f t="shared" si="27"/>
        <v>3.2166923999999986E-3</v>
      </c>
    </row>
    <row r="893" spans="1:4">
      <c r="A893">
        <v>615.48</v>
      </c>
      <c r="B893">
        <v>0.11516999999999999</v>
      </c>
      <c r="C893">
        <f t="shared" si="26"/>
        <v>0.10885832420000001</v>
      </c>
      <c r="D893">
        <f t="shared" si="27"/>
        <v>6.3116757999999856E-3</v>
      </c>
    </row>
    <row r="894" spans="1:4">
      <c r="A894">
        <v>615.52</v>
      </c>
      <c r="B894">
        <v>0.11024</v>
      </c>
      <c r="C894">
        <f t="shared" si="26"/>
        <v>0.1088633408</v>
      </c>
      <c r="D894">
        <f t="shared" si="27"/>
        <v>1.376659200000005E-3</v>
      </c>
    </row>
    <row r="895" spans="1:4">
      <c r="A895">
        <v>615.55999999999995</v>
      </c>
      <c r="B895">
        <v>0.11008</v>
      </c>
      <c r="C895">
        <f t="shared" si="26"/>
        <v>0.10886835739999999</v>
      </c>
      <c r="D895">
        <f t="shared" si="27"/>
        <v>1.2116426000000069E-3</v>
      </c>
    </row>
    <row r="896" spans="1:4">
      <c r="A896">
        <v>615.6</v>
      </c>
      <c r="B896">
        <v>0.11293</v>
      </c>
      <c r="C896">
        <f t="shared" si="26"/>
        <v>0.10887337400000001</v>
      </c>
      <c r="D896">
        <f t="shared" si="27"/>
        <v>4.0566259999999937E-3</v>
      </c>
    </row>
    <row r="897" spans="1:4">
      <c r="A897">
        <v>615.64</v>
      </c>
      <c r="B897">
        <v>0.10942</v>
      </c>
      <c r="C897">
        <f t="shared" si="26"/>
        <v>0.1088783906</v>
      </c>
      <c r="D897">
        <f t="shared" si="27"/>
        <v>5.4160940000000379E-4</v>
      </c>
    </row>
    <row r="898" spans="1:4">
      <c r="A898">
        <v>615.67999999999995</v>
      </c>
      <c r="B898">
        <v>0.114</v>
      </c>
      <c r="C898">
        <f t="shared" si="26"/>
        <v>0.10888340719999999</v>
      </c>
      <c r="D898">
        <f t="shared" si="27"/>
        <v>5.1165928000000138E-3</v>
      </c>
    </row>
    <row r="899" spans="1:4">
      <c r="A899">
        <v>615.72</v>
      </c>
      <c r="B899">
        <v>0.10983</v>
      </c>
      <c r="C899">
        <f t="shared" si="26"/>
        <v>0.10888842380000001</v>
      </c>
      <c r="D899">
        <f t="shared" si="27"/>
        <v>9.4157619999998832E-4</v>
      </c>
    </row>
    <row r="900" spans="1:4">
      <c r="A900">
        <v>615.76</v>
      </c>
      <c r="B900">
        <v>0.11136</v>
      </c>
      <c r="C900">
        <f t="shared" si="26"/>
        <v>0.1088934404</v>
      </c>
      <c r="D900">
        <f t="shared" si="27"/>
        <v>2.4665596000000012E-3</v>
      </c>
    </row>
    <row r="901" spans="1:4">
      <c r="A901">
        <v>615.79999999999995</v>
      </c>
      <c r="B901">
        <v>0.10845</v>
      </c>
      <c r="C901">
        <f t="shared" si="26"/>
        <v>0.10889845699999999</v>
      </c>
      <c r="D901">
        <f t="shared" si="27"/>
        <v>-4.4845699999998545E-4</v>
      </c>
    </row>
    <row r="902" spans="1:4">
      <c r="A902">
        <v>615.84</v>
      </c>
      <c r="B902">
        <v>0.11008</v>
      </c>
      <c r="C902">
        <f t="shared" si="26"/>
        <v>0.10890347360000001</v>
      </c>
      <c r="D902">
        <f t="shared" si="27"/>
        <v>1.1765263999999886E-3</v>
      </c>
    </row>
    <row r="903" spans="1:4">
      <c r="A903">
        <v>615.88</v>
      </c>
      <c r="B903">
        <v>0.11029</v>
      </c>
      <c r="C903">
        <f t="shared" si="26"/>
        <v>0.1089084902</v>
      </c>
      <c r="D903">
        <f t="shared" si="27"/>
        <v>1.3815097999999998E-3</v>
      </c>
    </row>
    <row r="904" spans="1:4">
      <c r="A904">
        <v>615.91999999999996</v>
      </c>
      <c r="B904">
        <v>0.10835</v>
      </c>
      <c r="C904">
        <f t="shared" ref="C904:C967" si="28">$B$3*A904+$C$3</f>
        <v>0.10891350679999999</v>
      </c>
      <c r="D904">
        <f t="shared" ref="D904:D967" si="29">B904-C904</f>
        <v>-5.6350679999998821E-4</v>
      </c>
    </row>
    <row r="905" spans="1:4">
      <c r="A905">
        <v>615.96</v>
      </c>
      <c r="B905">
        <v>0.10793999999999999</v>
      </c>
      <c r="C905">
        <f t="shared" si="28"/>
        <v>0.10891852340000001</v>
      </c>
      <c r="D905">
        <f t="shared" si="29"/>
        <v>-9.7852340000001425E-4</v>
      </c>
    </row>
    <row r="906" spans="1:4">
      <c r="A906">
        <v>616</v>
      </c>
      <c r="B906">
        <v>0.11237</v>
      </c>
      <c r="C906">
        <f t="shared" si="28"/>
        <v>0.10892354</v>
      </c>
      <c r="D906">
        <f t="shared" si="29"/>
        <v>3.4464599999999984E-3</v>
      </c>
    </row>
    <row r="907" spans="1:4">
      <c r="A907">
        <v>616.04</v>
      </c>
      <c r="B907">
        <v>0.10728</v>
      </c>
      <c r="C907">
        <f t="shared" si="28"/>
        <v>0.1089285566</v>
      </c>
      <c r="D907">
        <f t="shared" si="29"/>
        <v>-1.6485566000000035E-3</v>
      </c>
    </row>
    <row r="908" spans="1:4">
      <c r="A908">
        <v>616.08000000000004</v>
      </c>
      <c r="B908">
        <v>0.11085</v>
      </c>
      <c r="C908">
        <f t="shared" si="28"/>
        <v>0.10893357320000001</v>
      </c>
      <c r="D908">
        <f t="shared" si="29"/>
        <v>1.9164267999999957E-3</v>
      </c>
    </row>
    <row r="909" spans="1:4">
      <c r="A909">
        <v>616.12</v>
      </c>
      <c r="B909">
        <v>0.11222</v>
      </c>
      <c r="C909">
        <f t="shared" si="28"/>
        <v>0.1089385898</v>
      </c>
      <c r="D909">
        <f t="shared" si="29"/>
        <v>3.2814102000000012E-3</v>
      </c>
    </row>
    <row r="910" spans="1:4">
      <c r="A910">
        <v>616.16</v>
      </c>
      <c r="B910">
        <v>0.11222</v>
      </c>
      <c r="C910">
        <f t="shared" si="28"/>
        <v>0.1089436064</v>
      </c>
      <c r="D910">
        <f t="shared" si="29"/>
        <v>3.2763935999999966E-3</v>
      </c>
    </row>
    <row r="911" spans="1:4">
      <c r="A911">
        <v>616.20000000000005</v>
      </c>
      <c r="B911">
        <v>0.11298</v>
      </c>
      <c r="C911">
        <f t="shared" si="28"/>
        <v>0.10894862300000001</v>
      </c>
      <c r="D911">
        <f t="shared" si="29"/>
        <v>4.0313769999999888E-3</v>
      </c>
    </row>
    <row r="912" spans="1:4">
      <c r="A912">
        <v>616.24</v>
      </c>
      <c r="B912">
        <v>0.10845</v>
      </c>
      <c r="C912">
        <f t="shared" si="28"/>
        <v>0.1089536396</v>
      </c>
      <c r="D912">
        <f t="shared" si="29"/>
        <v>-5.036395999999943E-4</v>
      </c>
    </row>
    <row r="913" spans="1:4">
      <c r="A913">
        <v>616.28</v>
      </c>
      <c r="B913">
        <v>0.10917</v>
      </c>
      <c r="C913">
        <f t="shared" si="28"/>
        <v>0.1089586562</v>
      </c>
      <c r="D913">
        <f t="shared" si="29"/>
        <v>2.1134379999999953E-4</v>
      </c>
    </row>
    <row r="914" spans="1:4">
      <c r="A914">
        <v>616.32000000000005</v>
      </c>
      <c r="B914">
        <v>0.11685</v>
      </c>
      <c r="C914">
        <f t="shared" si="28"/>
        <v>0.10896367280000001</v>
      </c>
      <c r="D914">
        <f t="shared" si="29"/>
        <v>7.8863271999999873E-3</v>
      </c>
    </row>
    <row r="915" spans="1:4">
      <c r="A915">
        <v>616.36</v>
      </c>
      <c r="B915">
        <v>0.11115</v>
      </c>
      <c r="C915">
        <f t="shared" si="28"/>
        <v>0.1089686894</v>
      </c>
      <c r="D915">
        <f t="shared" si="29"/>
        <v>2.1813105999999999E-3</v>
      </c>
    </row>
    <row r="916" spans="1:4">
      <c r="A916">
        <v>616.4</v>
      </c>
      <c r="B916">
        <v>0.11033999999999999</v>
      </c>
      <c r="C916">
        <f t="shared" si="28"/>
        <v>0.108973706</v>
      </c>
      <c r="D916">
        <f t="shared" si="29"/>
        <v>1.3662939999999901E-3</v>
      </c>
    </row>
    <row r="917" spans="1:4">
      <c r="A917">
        <v>616.44000000000005</v>
      </c>
      <c r="B917">
        <v>0.10983</v>
      </c>
      <c r="C917">
        <f t="shared" si="28"/>
        <v>0.10897872260000001</v>
      </c>
      <c r="D917">
        <f t="shared" si="29"/>
        <v>8.5127739999998897E-4</v>
      </c>
    </row>
    <row r="918" spans="1:4">
      <c r="A918">
        <v>616.48</v>
      </c>
      <c r="B918">
        <v>0.10825</v>
      </c>
      <c r="C918">
        <f t="shared" si="28"/>
        <v>0.1089837392</v>
      </c>
      <c r="D918">
        <f t="shared" si="29"/>
        <v>-7.3373919999999981E-4</v>
      </c>
    </row>
    <row r="919" spans="1:4">
      <c r="A919">
        <v>616.52</v>
      </c>
      <c r="B919">
        <v>0.10825</v>
      </c>
      <c r="C919">
        <f t="shared" si="28"/>
        <v>0.1089887558</v>
      </c>
      <c r="D919">
        <f t="shared" si="29"/>
        <v>-7.387558000000044E-4</v>
      </c>
    </row>
    <row r="920" spans="1:4">
      <c r="A920">
        <v>616.55999999999995</v>
      </c>
      <c r="B920">
        <v>0.11217000000000001</v>
      </c>
      <c r="C920">
        <f t="shared" si="28"/>
        <v>0.10899377239999999</v>
      </c>
      <c r="D920">
        <f t="shared" si="29"/>
        <v>3.1762276000000117E-3</v>
      </c>
    </row>
    <row r="921" spans="1:4">
      <c r="A921">
        <v>616.6</v>
      </c>
      <c r="B921">
        <v>0.11516999999999999</v>
      </c>
      <c r="C921">
        <f t="shared" si="28"/>
        <v>0.108998789</v>
      </c>
      <c r="D921">
        <f t="shared" si="29"/>
        <v>6.1712109999999959E-3</v>
      </c>
    </row>
    <row r="922" spans="1:4">
      <c r="A922">
        <v>616.64</v>
      </c>
      <c r="B922">
        <v>0.11044</v>
      </c>
      <c r="C922">
        <f t="shared" si="28"/>
        <v>0.1090038056</v>
      </c>
      <c r="D922">
        <f t="shared" si="29"/>
        <v>1.4361943999999932E-3</v>
      </c>
    </row>
    <row r="923" spans="1:4">
      <c r="A923">
        <v>616.67999999999995</v>
      </c>
      <c r="B923">
        <v>0.11416</v>
      </c>
      <c r="C923">
        <f t="shared" si="28"/>
        <v>0.10900882219999999</v>
      </c>
      <c r="D923">
        <f t="shared" si="29"/>
        <v>5.1511778000000036E-3</v>
      </c>
    </row>
    <row r="924" spans="1:4">
      <c r="A924">
        <v>616.72</v>
      </c>
      <c r="B924">
        <v>0.10835</v>
      </c>
      <c r="C924">
        <f t="shared" si="28"/>
        <v>0.1090138388</v>
      </c>
      <c r="D924">
        <f t="shared" si="29"/>
        <v>-6.6383879999999673E-4</v>
      </c>
    </row>
    <row r="925" spans="1:4">
      <c r="A925">
        <v>616.76</v>
      </c>
      <c r="B925">
        <v>0.1084</v>
      </c>
      <c r="C925">
        <f t="shared" si="28"/>
        <v>0.1090188554</v>
      </c>
      <c r="D925">
        <f t="shared" si="29"/>
        <v>-6.1885540000000683E-4</v>
      </c>
    </row>
    <row r="926" spans="1:4">
      <c r="A926">
        <v>616.79999999999995</v>
      </c>
      <c r="B926">
        <v>0.1167</v>
      </c>
      <c r="C926">
        <f t="shared" si="28"/>
        <v>0.10902387199999999</v>
      </c>
      <c r="D926">
        <f t="shared" si="29"/>
        <v>7.6761280000000043E-3</v>
      </c>
    </row>
    <row r="927" spans="1:4">
      <c r="A927">
        <v>616.84</v>
      </c>
      <c r="B927">
        <v>0.1027</v>
      </c>
      <c r="C927">
        <f t="shared" si="28"/>
        <v>0.10902888860000001</v>
      </c>
      <c r="D927">
        <f t="shared" si="29"/>
        <v>-6.3288886000000127E-3</v>
      </c>
    </row>
    <row r="928" spans="1:4">
      <c r="A928">
        <v>616.88</v>
      </c>
      <c r="B928">
        <v>0.1138</v>
      </c>
      <c r="C928">
        <f t="shared" si="28"/>
        <v>0.1090339052</v>
      </c>
      <c r="D928">
        <f t="shared" si="29"/>
        <v>4.7660947999999953E-3</v>
      </c>
    </row>
    <row r="929" spans="1:4">
      <c r="A929">
        <v>616.91999999999996</v>
      </c>
      <c r="B929">
        <v>0.10952000000000001</v>
      </c>
      <c r="C929">
        <f t="shared" si="28"/>
        <v>0.10903892179999999</v>
      </c>
      <c r="D929">
        <f t="shared" si="29"/>
        <v>4.8107820000001245E-4</v>
      </c>
    </row>
    <row r="930" spans="1:4">
      <c r="A930">
        <v>616.96</v>
      </c>
      <c r="B930">
        <v>0.10829999999999999</v>
      </c>
      <c r="C930">
        <f t="shared" si="28"/>
        <v>0.10904393840000001</v>
      </c>
      <c r="D930">
        <f t="shared" si="29"/>
        <v>-7.4393840000001876E-4</v>
      </c>
    </row>
    <row r="931" spans="1:4">
      <c r="A931">
        <v>617</v>
      </c>
      <c r="B931">
        <v>0.1082</v>
      </c>
      <c r="C931">
        <f t="shared" si="28"/>
        <v>0.109048955</v>
      </c>
      <c r="D931">
        <f t="shared" si="29"/>
        <v>-8.4895499999999846E-4</v>
      </c>
    </row>
    <row r="932" spans="1:4">
      <c r="A932">
        <v>617.04</v>
      </c>
      <c r="B932">
        <v>0.10835</v>
      </c>
      <c r="C932">
        <f t="shared" si="28"/>
        <v>0.10905397159999999</v>
      </c>
      <c r="D932">
        <f t="shared" si="29"/>
        <v>-7.0397159999999182E-4</v>
      </c>
    </row>
    <row r="933" spans="1:4">
      <c r="A933">
        <v>617.08000000000004</v>
      </c>
      <c r="B933">
        <v>0.10555</v>
      </c>
      <c r="C933">
        <f t="shared" si="28"/>
        <v>0.10905898820000001</v>
      </c>
      <c r="D933">
        <f t="shared" si="29"/>
        <v>-3.5089882000000072E-3</v>
      </c>
    </row>
    <row r="934" spans="1:4">
      <c r="A934">
        <v>617.12</v>
      </c>
      <c r="B934">
        <v>0.11613999999999999</v>
      </c>
      <c r="C934">
        <f t="shared" si="28"/>
        <v>0.1090640048</v>
      </c>
      <c r="D934">
        <f t="shared" si="29"/>
        <v>7.0759951999999904E-3</v>
      </c>
    </row>
    <row r="935" spans="1:4">
      <c r="A935">
        <v>617.16</v>
      </c>
      <c r="B935">
        <v>0.11287999999999999</v>
      </c>
      <c r="C935">
        <f t="shared" si="28"/>
        <v>0.10906902139999999</v>
      </c>
      <c r="D935">
        <f t="shared" si="29"/>
        <v>3.8109786000000007E-3</v>
      </c>
    </row>
    <row r="936" spans="1:4">
      <c r="A936">
        <v>617.20000000000005</v>
      </c>
      <c r="B936">
        <v>0.10829999999999999</v>
      </c>
      <c r="C936">
        <f t="shared" si="28"/>
        <v>0.10907403800000001</v>
      </c>
      <c r="D936">
        <f t="shared" si="29"/>
        <v>-7.7403800000001854E-4</v>
      </c>
    </row>
    <row r="937" spans="1:4">
      <c r="A937">
        <v>617.24</v>
      </c>
      <c r="B937">
        <v>0.1113</v>
      </c>
      <c r="C937">
        <f t="shared" si="28"/>
        <v>0.1090790546</v>
      </c>
      <c r="D937">
        <f t="shared" si="29"/>
        <v>2.2209453999999934E-3</v>
      </c>
    </row>
    <row r="938" spans="1:4">
      <c r="A938">
        <v>617.28</v>
      </c>
      <c r="B938">
        <v>0.11594</v>
      </c>
      <c r="C938">
        <f t="shared" si="28"/>
        <v>0.10908407119999999</v>
      </c>
      <c r="D938">
        <f t="shared" si="29"/>
        <v>6.8559288000000079E-3</v>
      </c>
    </row>
    <row r="939" spans="1:4">
      <c r="A939">
        <v>617.32000000000005</v>
      </c>
      <c r="B939">
        <v>0.10896</v>
      </c>
      <c r="C939">
        <f t="shared" si="28"/>
        <v>0.10908908780000001</v>
      </c>
      <c r="D939">
        <f t="shared" si="29"/>
        <v>-1.2908780000001063E-4</v>
      </c>
    </row>
    <row r="940" spans="1:4">
      <c r="A940">
        <v>617.36</v>
      </c>
      <c r="B940">
        <v>0.10906</v>
      </c>
      <c r="C940">
        <f t="shared" si="28"/>
        <v>0.1090941044</v>
      </c>
      <c r="D940">
        <f t="shared" si="29"/>
        <v>-3.410439999999848E-5</v>
      </c>
    </row>
    <row r="941" spans="1:4">
      <c r="A941">
        <v>617.4</v>
      </c>
      <c r="B941">
        <v>0.11232</v>
      </c>
      <c r="C941">
        <f t="shared" si="28"/>
        <v>0.10909912099999999</v>
      </c>
      <c r="D941">
        <f t="shared" si="29"/>
        <v>3.2208790000000098E-3</v>
      </c>
    </row>
    <row r="942" spans="1:4">
      <c r="A942">
        <v>617.44000000000005</v>
      </c>
      <c r="B942">
        <v>0.11293</v>
      </c>
      <c r="C942">
        <f t="shared" si="28"/>
        <v>0.10910413760000001</v>
      </c>
      <c r="D942">
        <f t="shared" si="29"/>
        <v>3.8258623999999908E-3</v>
      </c>
    </row>
    <row r="943" spans="1:4">
      <c r="A943">
        <v>617.48</v>
      </c>
      <c r="B943">
        <v>0.11278000000000001</v>
      </c>
      <c r="C943">
        <f t="shared" si="28"/>
        <v>0.1091091542</v>
      </c>
      <c r="D943">
        <f t="shared" si="29"/>
        <v>3.6708458000000027E-3</v>
      </c>
    </row>
    <row r="944" spans="1:4">
      <c r="A944">
        <v>617.52</v>
      </c>
      <c r="B944">
        <v>0.11201999999999999</v>
      </c>
      <c r="C944">
        <f t="shared" si="28"/>
        <v>0.10911417079999999</v>
      </c>
      <c r="D944">
        <f t="shared" si="29"/>
        <v>2.9058292000000013E-3</v>
      </c>
    </row>
    <row r="945" spans="1:4">
      <c r="A945">
        <v>617.55999999999995</v>
      </c>
      <c r="B945">
        <v>0.10642</v>
      </c>
      <c r="C945">
        <f t="shared" si="28"/>
        <v>0.1091191874</v>
      </c>
      <c r="D945">
        <f t="shared" si="29"/>
        <v>-2.6991873999999971E-3</v>
      </c>
    </row>
    <row r="946" spans="1:4">
      <c r="A946">
        <v>617.6</v>
      </c>
      <c r="B946">
        <v>0.11685</v>
      </c>
      <c r="C946">
        <f t="shared" si="28"/>
        <v>0.109124204</v>
      </c>
      <c r="D946">
        <f t="shared" si="29"/>
        <v>7.7257959999999931E-3</v>
      </c>
    </row>
    <row r="947" spans="1:4">
      <c r="A947">
        <v>617.64</v>
      </c>
      <c r="B947">
        <v>0.11706</v>
      </c>
      <c r="C947">
        <f t="shared" si="28"/>
        <v>0.10912922059999999</v>
      </c>
      <c r="D947">
        <f t="shared" si="29"/>
        <v>7.9307794000000043E-3</v>
      </c>
    </row>
    <row r="948" spans="1:4">
      <c r="A948">
        <v>617.67999999999995</v>
      </c>
      <c r="B948">
        <v>0.11314</v>
      </c>
      <c r="C948">
        <f t="shared" si="28"/>
        <v>0.1091342372</v>
      </c>
      <c r="D948">
        <f t="shared" si="29"/>
        <v>4.0057628000000067E-3</v>
      </c>
    </row>
    <row r="949" spans="1:4">
      <c r="A949">
        <v>617.72</v>
      </c>
      <c r="B949">
        <v>0.10947</v>
      </c>
      <c r="C949">
        <f t="shared" si="28"/>
        <v>0.1091392538</v>
      </c>
      <c r="D949">
        <f t="shared" si="29"/>
        <v>3.3074619999999555E-4</v>
      </c>
    </row>
    <row r="950" spans="1:4">
      <c r="A950">
        <v>617.76</v>
      </c>
      <c r="B950">
        <v>0.11119999999999999</v>
      </c>
      <c r="C950">
        <f t="shared" si="28"/>
        <v>0.10914427040000001</v>
      </c>
      <c r="D950">
        <f t="shared" si="29"/>
        <v>2.0557295999999864E-3</v>
      </c>
    </row>
    <row r="951" spans="1:4">
      <c r="A951">
        <v>617.79999999999995</v>
      </c>
      <c r="B951">
        <v>0.11487</v>
      </c>
      <c r="C951">
        <f t="shared" si="28"/>
        <v>0.109149287</v>
      </c>
      <c r="D951">
        <f t="shared" si="29"/>
        <v>5.7207130000000023E-3</v>
      </c>
    </row>
    <row r="952" spans="1:4">
      <c r="A952">
        <v>617.84</v>
      </c>
      <c r="B952">
        <v>0.11421000000000001</v>
      </c>
      <c r="C952">
        <f t="shared" si="28"/>
        <v>0.1091543036</v>
      </c>
      <c r="D952">
        <f t="shared" si="29"/>
        <v>5.0556964000000038E-3</v>
      </c>
    </row>
    <row r="953" spans="1:4">
      <c r="A953">
        <v>617.88</v>
      </c>
      <c r="B953">
        <v>0.11201999999999999</v>
      </c>
      <c r="C953">
        <f t="shared" si="28"/>
        <v>0.10915932020000001</v>
      </c>
      <c r="D953">
        <f t="shared" si="29"/>
        <v>2.8606797999999878E-3</v>
      </c>
    </row>
    <row r="954" spans="1:4">
      <c r="A954">
        <v>617.91999999999996</v>
      </c>
      <c r="B954">
        <v>0.11207</v>
      </c>
      <c r="C954">
        <f t="shared" si="28"/>
        <v>0.1091643368</v>
      </c>
      <c r="D954">
        <f t="shared" si="29"/>
        <v>2.9056632000000054E-3</v>
      </c>
    </row>
    <row r="955" spans="1:4">
      <c r="A955">
        <v>617.96</v>
      </c>
      <c r="B955">
        <v>0.11105</v>
      </c>
      <c r="C955">
        <f t="shared" si="28"/>
        <v>0.1091693534</v>
      </c>
      <c r="D955">
        <f t="shared" si="29"/>
        <v>1.8806465999999938E-3</v>
      </c>
    </row>
    <row r="956" spans="1:4">
      <c r="A956">
        <v>618</v>
      </c>
      <c r="B956">
        <v>0.11375</v>
      </c>
      <c r="C956">
        <f t="shared" si="28"/>
        <v>0.10917437000000001</v>
      </c>
      <c r="D956">
        <f t="shared" si="29"/>
        <v>4.5756299999999972E-3</v>
      </c>
    </row>
    <row r="957" spans="1:4">
      <c r="A957">
        <v>618.04</v>
      </c>
      <c r="B957">
        <v>0.11293</v>
      </c>
      <c r="C957">
        <f t="shared" si="28"/>
        <v>0.1091793866</v>
      </c>
      <c r="D957">
        <f t="shared" si="29"/>
        <v>3.7506134000000052E-3</v>
      </c>
    </row>
    <row r="958" spans="1:4">
      <c r="A958">
        <v>618.08000000000004</v>
      </c>
      <c r="B958">
        <v>0.11125</v>
      </c>
      <c r="C958">
        <f t="shared" si="28"/>
        <v>0.1091844032</v>
      </c>
      <c r="D958">
        <f t="shared" si="29"/>
        <v>2.0655967999999997E-3</v>
      </c>
    </row>
    <row r="959" spans="1:4">
      <c r="A959">
        <v>618.12</v>
      </c>
      <c r="B959">
        <v>0.10993</v>
      </c>
      <c r="C959">
        <f t="shared" si="28"/>
        <v>0.10918941980000001</v>
      </c>
      <c r="D959">
        <f t="shared" si="29"/>
        <v>7.4058019999999336E-4</v>
      </c>
    </row>
    <row r="960" spans="1:4">
      <c r="A960">
        <v>618.16</v>
      </c>
      <c r="B960">
        <v>0.11436</v>
      </c>
      <c r="C960">
        <f t="shared" si="28"/>
        <v>0.1091944364</v>
      </c>
      <c r="D960">
        <f t="shared" si="29"/>
        <v>5.165563600000006E-3</v>
      </c>
    </row>
    <row r="961" spans="1:4">
      <c r="A961">
        <v>618.20000000000005</v>
      </c>
      <c r="B961">
        <v>0.11039</v>
      </c>
      <c r="C961">
        <f t="shared" si="28"/>
        <v>0.109199453</v>
      </c>
      <c r="D961">
        <f t="shared" si="29"/>
        <v>1.1905470000000001E-3</v>
      </c>
    </row>
    <row r="962" spans="1:4">
      <c r="A962">
        <v>618.24</v>
      </c>
      <c r="B962">
        <v>0.11029</v>
      </c>
      <c r="C962">
        <f t="shared" si="28"/>
        <v>0.10920446960000001</v>
      </c>
      <c r="D962">
        <f t="shared" si="29"/>
        <v>1.0855303999999927E-3</v>
      </c>
    </row>
    <row r="963" spans="1:4">
      <c r="A963">
        <v>618.28</v>
      </c>
      <c r="B963">
        <v>0.11523</v>
      </c>
      <c r="C963">
        <f t="shared" si="28"/>
        <v>0.1092094862</v>
      </c>
      <c r="D963">
        <f t="shared" si="29"/>
        <v>6.0205138000000019E-3</v>
      </c>
    </row>
    <row r="964" spans="1:4">
      <c r="A964">
        <v>618.32000000000005</v>
      </c>
      <c r="B964">
        <v>0.11201999999999999</v>
      </c>
      <c r="C964">
        <f t="shared" si="28"/>
        <v>0.1092145028</v>
      </c>
      <c r="D964">
        <f t="shared" si="29"/>
        <v>2.8054971999999928E-3</v>
      </c>
    </row>
    <row r="965" spans="1:4">
      <c r="A965">
        <v>618.36</v>
      </c>
      <c r="B965">
        <v>0.10825</v>
      </c>
      <c r="C965">
        <f t="shared" si="28"/>
        <v>0.10921951940000001</v>
      </c>
      <c r="D965">
        <f t="shared" si="29"/>
        <v>-9.6951940000000736E-4</v>
      </c>
    </row>
    <row r="966" spans="1:4">
      <c r="A966">
        <v>618.4</v>
      </c>
      <c r="B966">
        <v>0.11685</v>
      </c>
      <c r="C966">
        <f t="shared" si="28"/>
        <v>0.109224536</v>
      </c>
      <c r="D966">
        <f t="shared" si="29"/>
        <v>7.6254639999999985E-3</v>
      </c>
    </row>
    <row r="967" spans="1:4">
      <c r="A967">
        <v>618.44000000000005</v>
      </c>
      <c r="B967">
        <v>0.10535</v>
      </c>
      <c r="C967">
        <f t="shared" si="28"/>
        <v>0.1092295526</v>
      </c>
      <c r="D967">
        <f t="shared" si="29"/>
        <v>-3.8795526000000025E-3</v>
      </c>
    </row>
    <row r="968" spans="1:4">
      <c r="A968">
        <v>618.48</v>
      </c>
      <c r="B968">
        <v>0.11416</v>
      </c>
      <c r="C968">
        <f t="shared" ref="C968:C1031" si="30">$B$3*A968+$C$3</f>
        <v>0.10923456920000001</v>
      </c>
      <c r="D968">
        <f t="shared" ref="D968:D1031" si="31">B968-C968</f>
        <v>4.9254307999999913E-3</v>
      </c>
    </row>
    <row r="969" spans="1:4">
      <c r="A969">
        <v>618.52</v>
      </c>
      <c r="B969">
        <v>0.11405</v>
      </c>
      <c r="C969">
        <f t="shared" si="30"/>
        <v>0.1092395858</v>
      </c>
      <c r="D969">
        <f t="shared" si="31"/>
        <v>4.8104142000000016E-3</v>
      </c>
    </row>
    <row r="970" spans="1:4">
      <c r="A970">
        <v>618.55999999999995</v>
      </c>
      <c r="B970">
        <v>0.11405</v>
      </c>
      <c r="C970">
        <f t="shared" si="30"/>
        <v>0.1092446024</v>
      </c>
      <c r="D970">
        <f t="shared" si="31"/>
        <v>4.805397599999997E-3</v>
      </c>
    </row>
    <row r="971" spans="1:4">
      <c r="A971">
        <v>618.6</v>
      </c>
      <c r="B971">
        <v>0.11319</v>
      </c>
      <c r="C971">
        <f t="shared" si="30"/>
        <v>0.10924961900000001</v>
      </c>
      <c r="D971">
        <f t="shared" si="31"/>
        <v>3.9403809999999928E-3</v>
      </c>
    </row>
    <row r="972" spans="1:4">
      <c r="A972">
        <v>618.64</v>
      </c>
      <c r="B972">
        <v>0.11421000000000001</v>
      </c>
      <c r="C972">
        <f t="shared" si="30"/>
        <v>0.1092546356</v>
      </c>
      <c r="D972">
        <f t="shared" si="31"/>
        <v>4.9553644000000091E-3</v>
      </c>
    </row>
    <row r="973" spans="1:4">
      <c r="A973">
        <v>618.67999999999995</v>
      </c>
      <c r="B973">
        <v>0.11889</v>
      </c>
      <c r="C973">
        <f t="shared" si="30"/>
        <v>0.1092596522</v>
      </c>
      <c r="D973">
        <f t="shared" si="31"/>
        <v>9.6303477999999942E-3</v>
      </c>
    </row>
    <row r="974" spans="1:4">
      <c r="A974">
        <v>618.72</v>
      </c>
      <c r="B974">
        <v>0.1113</v>
      </c>
      <c r="C974">
        <f t="shared" si="30"/>
        <v>0.10926466880000001</v>
      </c>
      <c r="D974">
        <f t="shared" si="31"/>
        <v>2.0353311999999901E-3</v>
      </c>
    </row>
    <row r="975" spans="1:4">
      <c r="A975">
        <v>618.76</v>
      </c>
      <c r="B975">
        <v>0.11691</v>
      </c>
      <c r="C975">
        <f t="shared" si="30"/>
        <v>0.1092696854</v>
      </c>
      <c r="D975">
        <f t="shared" si="31"/>
        <v>7.6403146000000033E-3</v>
      </c>
    </row>
    <row r="976" spans="1:4">
      <c r="A976">
        <v>618.79999999999995</v>
      </c>
      <c r="B976">
        <v>0.10927000000000001</v>
      </c>
      <c r="C976">
        <f t="shared" si="30"/>
        <v>0.109274702</v>
      </c>
      <c r="D976">
        <f t="shared" si="31"/>
        <v>-4.701999999995321E-6</v>
      </c>
    </row>
    <row r="977" spans="1:4">
      <c r="A977">
        <v>618.84</v>
      </c>
      <c r="B977">
        <v>0.10906</v>
      </c>
      <c r="C977">
        <f t="shared" si="30"/>
        <v>0.10927971860000001</v>
      </c>
      <c r="D977">
        <f t="shared" si="31"/>
        <v>-2.1971860000000176E-4</v>
      </c>
    </row>
    <row r="978" spans="1:4">
      <c r="A978">
        <v>618.88</v>
      </c>
      <c r="B978">
        <v>0.11217000000000001</v>
      </c>
      <c r="C978">
        <f t="shared" si="30"/>
        <v>0.1092847352</v>
      </c>
      <c r="D978">
        <f t="shared" si="31"/>
        <v>2.8852648000000092E-3</v>
      </c>
    </row>
    <row r="979" spans="1:4">
      <c r="A979">
        <v>618.91999999999996</v>
      </c>
      <c r="B979">
        <v>0.114</v>
      </c>
      <c r="C979">
        <f t="shared" si="30"/>
        <v>0.1092897518</v>
      </c>
      <c r="D979">
        <f t="shared" si="31"/>
        <v>4.7102482000000029E-3</v>
      </c>
    </row>
    <row r="980" spans="1:4">
      <c r="A980">
        <v>618.96</v>
      </c>
      <c r="B980">
        <v>0.11491999999999999</v>
      </c>
      <c r="C980">
        <f t="shared" si="30"/>
        <v>0.10929476840000001</v>
      </c>
      <c r="D980">
        <f t="shared" si="31"/>
        <v>5.6252315999999886E-3</v>
      </c>
    </row>
    <row r="981" spans="1:4">
      <c r="A981">
        <v>619</v>
      </c>
      <c r="B981">
        <v>0.10901</v>
      </c>
      <c r="C981">
        <f t="shared" si="30"/>
        <v>0.109299785</v>
      </c>
      <c r="D981">
        <f t="shared" si="31"/>
        <v>-2.8978500000000074E-4</v>
      </c>
    </row>
    <row r="982" spans="1:4">
      <c r="A982">
        <v>619.04</v>
      </c>
      <c r="B982">
        <v>0.11976000000000001</v>
      </c>
      <c r="C982">
        <f t="shared" si="30"/>
        <v>0.1093048016</v>
      </c>
      <c r="D982">
        <f t="shared" si="31"/>
        <v>1.0455198400000004E-2</v>
      </c>
    </row>
    <row r="983" spans="1:4">
      <c r="A983">
        <v>619.08000000000004</v>
      </c>
      <c r="B983">
        <v>0.11685</v>
      </c>
      <c r="C983">
        <f t="shared" si="30"/>
        <v>0.10930981820000001</v>
      </c>
      <c r="D983">
        <f t="shared" si="31"/>
        <v>7.5401817999999898E-3</v>
      </c>
    </row>
    <row r="984" spans="1:4">
      <c r="A984">
        <v>619.12</v>
      </c>
      <c r="B984">
        <v>0.11695999999999999</v>
      </c>
      <c r="C984">
        <f t="shared" si="30"/>
        <v>0.1093148348</v>
      </c>
      <c r="D984">
        <f t="shared" si="31"/>
        <v>7.6451651999999981E-3</v>
      </c>
    </row>
    <row r="985" spans="1:4">
      <c r="A985">
        <v>619.16</v>
      </c>
      <c r="B985">
        <v>0.11609</v>
      </c>
      <c r="C985">
        <f t="shared" si="30"/>
        <v>0.1093198514</v>
      </c>
      <c r="D985">
        <f t="shared" si="31"/>
        <v>6.7701485999999977E-3</v>
      </c>
    </row>
    <row r="986" spans="1:4">
      <c r="A986">
        <v>619.20000000000005</v>
      </c>
      <c r="B986">
        <v>0.10942</v>
      </c>
      <c r="C986">
        <f t="shared" si="30"/>
        <v>0.10932486800000001</v>
      </c>
      <c r="D986">
        <f t="shared" si="31"/>
        <v>9.5131999999997774E-5</v>
      </c>
    </row>
    <row r="987" spans="1:4">
      <c r="A987">
        <v>619.24</v>
      </c>
      <c r="B987">
        <v>0.10194</v>
      </c>
      <c r="C987">
        <f t="shared" si="30"/>
        <v>0.1093298846</v>
      </c>
      <c r="D987">
        <f t="shared" si="31"/>
        <v>-7.3898845999999935E-3</v>
      </c>
    </row>
    <row r="988" spans="1:4">
      <c r="A988">
        <v>619.28</v>
      </c>
      <c r="B988">
        <v>0.11711000000000001</v>
      </c>
      <c r="C988">
        <f t="shared" si="30"/>
        <v>0.1093349012</v>
      </c>
      <c r="D988">
        <f t="shared" si="31"/>
        <v>7.7750988000000049E-3</v>
      </c>
    </row>
    <row r="989" spans="1:4">
      <c r="A989">
        <v>619.32000000000005</v>
      </c>
      <c r="B989">
        <v>0.11222</v>
      </c>
      <c r="C989">
        <f t="shared" si="30"/>
        <v>0.10933991780000001</v>
      </c>
      <c r="D989">
        <f t="shared" si="31"/>
        <v>2.8800821999999948E-3</v>
      </c>
    </row>
    <row r="990" spans="1:4">
      <c r="A990">
        <v>619.36</v>
      </c>
      <c r="B990">
        <v>0.11477</v>
      </c>
      <c r="C990">
        <f t="shared" si="30"/>
        <v>0.10934493440000001</v>
      </c>
      <c r="D990">
        <f t="shared" si="31"/>
        <v>5.4250655999999869E-3</v>
      </c>
    </row>
    <row r="991" spans="1:4">
      <c r="A991">
        <v>619.4</v>
      </c>
      <c r="B991">
        <v>0.11482000000000001</v>
      </c>
      <c r="C991">
        <f t="shared" si="30"/>
        <v>0.109349951</v>
      </c>
      <c r="D991">
        <f t="shared" si="31"/>
        <v>5.4700490000000046E-3</v>
      </c>
    </row>
    <row r="992" spans="1:4">
      <c r="A992">
        <v>619.44000000000005</v>
      </c>
      <c r="B992">
        <v>0.10911999999999999</v>
      </c>
      <c r="C992">
        <f t="shared" si="30"/>
        <v>0.10935496760000001</v>
      </c>
      <c r="D992">
        <f t="shared" si="31"/>
        <v>-2.349676000000106E-4</v>
      </c>
    </row>
    <row r="993" spans="1:4">
      <c r="A993">
        <v>619.48</v>
      </c>
      <c r="B993">
        <v>0.11874</v>
      </c>
      <c r="C993">
        <f t="shared" si="30"/>
        <v>0.10935998420000001</v>
      </c>
      <c r="D993">
        <f t="shared" si="31"/>
        <v>9.3800157999999884E-3</v>
      </c>
    </row>
    <row r="994" spans="1:4">
      <c r="A994">
        <v>619.52</v>
      </c>
      <c r="B994">
        <v>0.12042</v>
      </c>
      <c r="C994">
        <f t="shared" si="30"/>
        <v>0.1093650008</v>
      </c>
      <c r="D994">
        <f t="shared" si="31"/>
        <v>1.1054999199999999E-2</v>
      </c>
    </row>
    <row r="995" spans="1:4">
      <c r="A995">
        <v>619.55999999999995</v>
      </c>
      <c r="B995">
        <v>0.11212</v>
      </c>
      <c r="C995">
        <f t="shared" si="30"/>
        <v>0.10937001739999999</v>
      </c>
      <c r="D995">
        <f t="shared" si="31"/>
        <v>2.749982600000006E-3</v>
      </c>
    </row>
    <row r="996" spans="1:4">
      <c r="A996">
        <v>619.6</v>
      </c>
      <c r="B996">
        <v>0.11319</v>
      </c>
      <c r="C996">
        <f t="shared" si="30"/>
        <v>0.10937503400000001</v>
      </c>
      <c r="D996">
        <f t="shared" si="31"/>
        <v>3.8149659999999891E-3</v>
      </c>
    </row>
    <row r="997" spans="1:4">
      <c r="A997">
        <v>619.64</v>
      </c>
      <c r="B997">
        <v>0.11594</v>
      </c>
      <c r="C997">
        <f t="shared" si="30"/>
        <v>0.1093800506</v>
      </c>
      <c r="D997">
        <f t="shared" si="31"/>
        <v>6.5599494000000008E-3</v>
      </c>
    </row>
    <row r="998" spans="1:4">
      <c r="A998">
        <v>619.67999999999995</v>
      </c>
      <c r="B998">
        <v>0.11329</v>
      </c>
      <c r="C998">
        <f t="shared" si="30"/>
        <v>0.10938506719999999</v>
      </c>
      <c r="D998">
        <f t="shared" si="31"/>
        <v>3.9049328000000105E-3</v>
      </c>
    </row>
    <row r="999" spans="1:4">
      <c r="A999">
        <v>619.72</v>
      </c>
      <c r="B999">
        <v>0.11293</v>
      </c>
      <c r="C999">
        <f t="shared" si="30"/>
        <v>0.10939008380000001</v>
      </c>
      <c r="D999">
        <f t="shared" si="31"/>
        <v>3.5399161999999929E-3</v>
      </c>
    </row>
    <row r="1000" spans="1:4">
      <c r="A1000">
        <v>619.76</v>
      </c>
      <c r="B1000">
        <v>0.10942</v>
      </c>
      <c r="C1000">
        <f t="shared" si="30"/>
        <v>0.1093951004</v>
      </c>
      <c r="D1000">
        <f t="shared" si="31"/>
        <v>2.4899600000002908E-5</v>
      </c>
    </row>
    <row r="1001" spans="1:4">
      <c r="A1001">
        <v>619.79999999999995</v>
      </c>
      <c r="B1001">
        <v>0.11309</v>
      </c>
      <c r="C1001">
        <f t="shared" si="30"/>
        <v>0.10940011699999999</v>
      </c>
      <c r="D1001">
        <f t="shared" si="31"/>
        <v>3.6898830000000049E-3</v>
      </c>
    </row>
    <row r="1002" spans="1:4">
      <c r="A1002">
        <v>619.84</v>
      </c>
      <c r="B1002">
        <v>0.11416</v>
      </c>
      <c r="C1002">
        <f t="shared" si="30"/>
        <v>0.10940513360000001</v>
      </c>
      <c r="D1002">
        <f t="shared" si="31"/>
        <v>4.7548663999999879E-3</v>
      </c>
    </row>
    <row r="1003" spans="1:4">
      <c r="A1003">
        <v>619.88</v>
      </c>
      <c r="B1003">
        <v>0.11222</v>
      </c>
      <c r="C1003">
        <f t="shared" si="30"/>
        <v>0.1094101502</v>
      </c>
      <c r="D1003">
        <f t="shared" si="31"/>
        <v>2.8098498E-3</v>
      </c>
    </row>
    <row r="1004" spans="1:4">
      <c r="A1004">
        <v>619.91999999999996</v>
      </c>
      <c r="B1004">
        <v>0.1085</v>
      </c>
      <c r="C1004">
        <f t="shared" si="30"/>
        <v>0.10941516679999999</v>
      </c>
      <c r="D1004">
        <f t="shared" si="31"/>
        <v>-9.1516679999999184E-4</v>
      </c>
    </row>
    <row r="1005" spans="1:4">
      <c r="A1005">
        <v>619.96</v>
      </c>
      <c r="B1005">
        <v>0.11516999999999999</v>
      </c>
      <c r="C1005">
        <f t="shared" si="30"/>
        <v>0.10942018340000001</v>
      </c>
      <c r="D1005">
        <f t="shared" si="31"/>
        <v>5.7498165999999851E-3</v>
      </c>
    </row>
    <row r="1006" spans="1:4">
      <c r="A1006">
        <v>620</v>
      </c>
      <c r="B1006">
        <v>0.11497</v>
      </c>
      <c r="C1006">
        <f t="shared" si="30"/>
        <v>0.1094252</v>
      </c>
      <c r="D1006">
        <f t="shared" si="31"/>
        <v>5.5448000000000025E-3</v>
      </c>
    </row>
    <row r="1007" spans="1:4">
      <c r="A1007">
        <v>620.04</v>
      </c>
      <c r="B1007">
        <v>0.10936999999999999</v>
      </c>
      <c r="C1007">
        <f t="shared" si="30"/>
        <v>0.10943021659999999</v>
      </c>
      <c r="D1007">
        <f t="shared" si="31"/>
        <v>-6.0216599999995957E-5</v>
      </c>
    </row>
    <row r="1008" spans="1:4">
      <c r="A1008">
        <v>620.08000000000004</v>
      </c>
      <c r="B1008">
        <v>0.11477</v>
      </c>
      <c r="C1008">
        <f t="shared" si="30"/>
        <v>0.10943523320000001</v>
      </c>
      <c r="D1008">
        <f t="shared" si="31"/>
        <v>5.3347667999999876E-3</v>
      </c>
    </row>
    <row r="1009" spans="1:4">
      <c r="A1009">
        <v>620.12</v>
      </c>
      <c r="B1009">
        <v>0.11151</v>
      </c>
      <c r="C1009">
        <f t="shared" si="30"/>
        <v>0.1094402498</v>
      </c>
      <c r="D1009">
        <f t="shared" si="31"/>
        <v>2.0697501999999979E-3</v>
      </c>
    </row>
    <row r="1010" spans="1:4">
      <c r="A1010">
        <v>620.16</v>
      </c>
      <c r="B1010">
        <v>0.11502</v>
      </c>
      <c r="C1010">
        <f t="shared" si="30"/>
        <v>0.10944526639999999</v>
      </c>
      <c r="D1010">
        <f t="shared" si="31"/>
        <v>5.5747336000000064E-3</v>
      </c>
    </row>
    <row r="1011" spans="1:4">
      <c r="A1011">
        <v>620.20000000000005</v>
      </c>
      <c r="B1011">
        <v>0.11329</v>
      </c>
      <c r="C1011">
        <f t="shared" si="30"/>
        <v>0.10945028300000001</v>
      </c>
      <c r="D1011">
        <f t="shared" si="31"/>
        <v>3.8397169999999925E-3</v>
      </c>
    </row>
    <row r="1012" spans="1:4">
      <c r="A1012">
        <v>620.24</v>
      </c>
      <c r="B1012">
        <v>0.11278000000000001</v>
      </c>
      <c r="C1012">
        <f t="shared" si="30"/>
        <v>0.1094552996</v>
      </c>
      <c r="D1012">
        <f t="shared" si="31"/>
        <v>3.3247004000000052E-3</v>
      </c>
    </row>
    <row r="1013" spans="1:4">
      <c r="A1013">
        <v>620.28</v>
      </c>
      <c r="B1013">
        <v>0.11287999999999999</v>
      </c>
      <c r="C1013">
        <f t="shared" si="30"/>
        <v>0.1094603162</v>
      </c>
      <c r="D1013">
        <f t="shared" si="31"/>
        <v>3.4196837999999896E-3</v>
      </c>
    </row>
    <row r="1014" spans="1:4">
      <c r="A1014">
        <v>620.32000000000005</v>
      </c>
      <c r="B1014">
        <v>0.10947</v>
      </c>
      <c r="C1014">
        <f t="shared" si="30"/>
        <v>0.10946533280000001</v>
      </c>
      <c r="D1014">
        <f t="shared" si="31"/>
        <v>4.6671999999886582E-6</v>
      </c>
    </row>
    <row r="1015" spans="1:4">
      <c r="A1015">
        <v>620.36</v>
      </c>
      <c r="B1015">
        <v>0.11212</v>
      </c>
      <c r="C1015">
        <f t="shared" si="30"/>
        <v>0.1094703494</v>
      </c>
      <c r="D1015">
        <f t="shared" si="31"/>
        <v>2.6496505999999975E-3</v>
      </c>
    </row>
    <row r="1016" spans="1:4">
      <c r="A1016">
        <v>620.4</v>
      </c>
      <c r="B1016">
        <v>0.11395</v>
      </c>
      <c r="C1016">
        <f t="shared" si="30"/>
        <v>0.109475366</v>
      </c>
      <c r="D1016">
        <f t="shared" si="31"/>
        <v>4.4746339999999912E-3</v>
      </c>
    </row>
    <row r="1017" spans="1:4">
      <c r="A1017">
        <v>620.44000000000005</v>
      </c>
      <c r="B1017">
        <v>0.10932</v>
      </c>
      <c r="C1017">
        <f t="shared" si="30"/>
        <v>0.10948038260000001</v>
      </c>
      <c r="D1017">
        <f t="shared" si="31"/>
        <v>-1.6038260000000859E-4</v>
      </c>
    </row>
    <row r="1018" spans="1:4">
      <c r="A1018">
        <v>620.48</v>
      </c>
      <c r="B1018">
        <v>0.11579</v>
      </c>
      <c r="C1018">
        <f t="shared" si="30"/>
        <v>0.1094853992</v>
      </c>
      <c r="D1018">
        <f t="shared" si="31"/>
        <v>6.3046008000000042E-3</v>
      </c>
    </row>
    <row r="1019" spans="1:4">
      <c r="A1019">
        <v>620.52</v>
      </c>
      <c r="B1019">
        <v>0.11217000000000001</v>
      </c>
      <c r="C1019">
        <f t="shared" si="30"/>
        <v>0.1094904158</v>
      </c>
      <c r="D1019">
        <f t="shared" si="31"/>
        <v>2.6795842000000014E-3</v>
      </c>
    </row>
    <row r="1020" spans="1:4">
      <c r="A1020">
        <v>620.55999999999995</v>
      </c>
      <c r="B1020">
        <v>0.10932</v>
      </c>
      <c r="C1020">
        <f t="shared" si="30"/>
        <v>0.1094954324</v>
      </c>
      <c r="D1020">
        <f t="shared" si="31"/>
        <v>-1.754323999999946E-4</v>
      </c>
    </row>
    <row r="1021" spans="1:4">
      <c r="A1021">
        <v>620.6</v>
      </c>
      <c r="B1021">
        <v>0.10911999999999999</v>
      </c>
      <c r="C1021">
        <f t="shared" si="30"/>
        <v>0.109500449</v>
      </c>
      <c r="D1021">
        <f t="shared" si="31"/>
        <v>-3.8044900000000492E-4</v>
      </c>
    </row>
    <row r="1022" spans="1:4">
      <c r="A1022">
        <v>620.64</v>
      </c>
      <c r="B1022">
        <v>0.11039</v>
      </c>
      <c r="C1022">
        <f t="shared" si="30"/>
        <v>0.1095054656</v>
      </c>
      <c r="D1022">
        <f t="shared" si="31"/>
        <v>8.8453439999999772E-4</v>
      </c>
    </row>
    <row r="1023" spans="1:4">
      <c r="A1023">
        <v>620.67999999999995</v>
      </c>
      <c r="B1023">
        <v>0.11024</v>
      </c>
      <c r="C1023">
        <f t="shared" si="30"/>
        <v>0.1095104822</v>
      </c>
      <c r="D1023">
        <f t="shared" si="31"/>
        <v>7.2951780000000965E-4</v>
      </c>
    </row>
    <row r="1024" spans="1:4">
      <c r="A1024">
        <v>620.72</v>
      </c>
      <c r="B1024">
        <v>0.10825</v>
      </c>
      <c r="C1024">
        <f t="shared" si="30"/>
        <v>0.1095154988</v>
      </c>
      <c r="D1024">
        <f t="shared" si="31"/>
        <v>-1.2654988000000006E-3</v>
      </c>
    </row>
    <row r="1025" spans="1:4">
      <c r="A1025">
        <v>620.76</v>
      </c>
      <c r="B1025">
        <v>0.11125</v>
      </c>
      <c r="C1025">
        <f t="shared" si="30"/>
        <v>0.1095205154</v>
      </c>
      <c r="D1025">
        <f t="shared" si="31"/>
        <v>1.7294845999999975E-3</v>
      </c>
    </row>
    <row r="1026" spans="1:4">
      <c r="A1026">
        <v>620.79999999999995</v>
      </c>
      <c r="B1026">
        <v>0.11777</v>
      </c>
      <c r="C1026">
        <f t="shared" si="30"/>
        <v>0.10952553199999999</v>
      </c>
      <c r="D1026">
        <f t="shared" si="31"/>
        <v>8.2444680000000048E-3</v>
      </c>
    </row>
    <row r="1027" spans="1:4">
      <c r="A1027">
        <v>620.84</v>
      </c>
      <c r="B1027">
        <v>0.11029</v>
      </c>
      <c r="C1027">
        <f t="shared" si="30"/>
        <v>0.1095305486</v>
      </c>
      <c r="D1027">
        <f t="shared" si="31"/>
        <v>7.5945139999999967E-4</v>
      </c>
    </row>
    <row r="1028" spans="1:4">
      <c r="A1028">
        <v>620.88</v>
      </c>
      <c r="B1028">
        <v>0.11018</v>
      </c>
      <c r="C1028">
        <f t="shared" si="30"/>
        <v>0.1095355652</v>
      </c>
      <c r="D1028">
        <f t="shared" si="31"/>
        <v>6.4443479999999609E-4</v>
      </c>
    </row>
    <row r="1029" spans="1:4">
      <c r="A1029">
        <v>620.91999999999996</v>
      </c>
      <c r="B1029">
        <v>0.11599</v>
      </c>
      <c r="C1029">
        <f t="shared" si="30"/>
        <v>0.10954058179999999</v>
      </c>
      <c r="D1029">
        <f t="shared" si="31"/>
        <v>6.4494182000000011E-3</v>
      </c>
    </row>
    <row r="1030" spans="1:4">
      <c r="A1030">
        <v>620.96</v>
      </c>
      <c r="B1030">
        <v>0.11584</v>
      </c>
      <c r="C1030">
        <f t="shared" si="30"/>
        <v>0.1095455984</v>
      </c>
      <c r="D1030">
        <f t="shared" si="31"/>
        <v>6.2944015999999992E-3</v>
      </c>
    </row>
    <row r="1031" spans="1:4">
      <c r="A1031">
        <v>621</v>
      </c>
      <c r="B1031">
        <v>0.111</v>
      </c>
      <c r="C1031">
        <f t="shared" si="30"/>
        <v>0.109550615</v>
      </c>
      <c r="D1031">
        <f t="shared" si="31"/>
        <v>1.4493849999999975E-3</v>
      </c>
    </row>
    <row r="1032" spans="1:4">
      <c r="A1032">
        <v>621.04</v>
      </c>
      <c r="B1032">
        <v>0.11416</v>
      </c>
      <c r="C1032">
        <f t="shared" ref="C1032:C1095" si="32">$B$3*A1032+$C$3</f>
        <v>0.10955563159999999</v>
      </c>
      <c r="D1032">
        <f t="shared" ref="D1032:D1095" si="33">B1032-C1032</f>
        <v>4.6043684000000029E-3</v>
      </c>
    </row>
    <row r="1033" spans="1:4">
      <c r="A1033">
        <v>621.08000000000004</v>
      </c>
      <c r="B1033">
        <v>0.11207</v>
      </c>
      <c r="C1033">
        <f t="shared" si="32"/>
        <v>0.10956064820000001</v>
      </c>
      <c r="D1033">
        <f t="shared" si="33"/>
        <v>2.5093517999999898E-3</v>
      </c>
    </row>
    <row r="1034" spans="1:4">
      <c r="A1034">
        <v>621.12</v>
      </c>
      <c r="B1034">
        <v>0.10932</v>
      </c>
      <c r="C1034">
        <f t="shared" si="32"/>
        <v>0.1095656648</v>
      </c>
      <c r="D1034">
        <f t="shared" si="33"/>
        <v>-2.4566480000000335E-4</v>
      </c>
    </row>
    <row r="1035" spans="1:4">
      <c r="A1035">
        <v>621.16</v>
      </c>
      <c r="B1035">
        <v>0.11803</v>
      </c>
      <c r="C1035">
        <f t="shared" si="32"/>
        <v>0.10957068139999999</v>
      </c>
      <c r="D1035">
        <f t="shared" si="33"/>
        <v>8.4593186000000015E-3</v>
      </c>
    </row>
    <row r="1036" spans="1:4">
      <c r="A1036">
        <v>621.20000000000005</v>
      </c>
      <c r="B1036">
        <v>0.11777</v>
      </c>
      <c r="C1036">
        <f t="shared" si="32"/>
        <v>0.10957569800000001</v>
      </c>
      <c r="D1036">
        <f t="shared" si="33"/>
        <v>8.1943019999999867E-3</v>
      </c>
    </row>
    <row r="1037" spans="1:4">
      <c r="A1037">
        <v>621.24</v>
      </c>
      <c r="B1037">
        <v>0.11792</v>
      </c>
      <c r="C1037">
        <f t="shared" si="32"/>
        <v>0.1095807146</v>
      </c>
      <c r="D1037">
        <f t="shared" si="33"/>
        <v>8.3392853999999933E-3</v>
      </c>
    </row>
    <row r="1038" spans="1:4">
      <c r="A1038">
        <v>621.28</v>
      </c>
      <c r="B1038">
        <v>0.11589000000000001</v>
      </c>
      <c r="C1038">
        <f t="shared" si="32"/>
        <v>0.10958573119999999</v>
      </c>
      <c r="D1038">
        <f t="shared" si="33"/>
        <v>6.3042688000000124E-3</v>
      </c>
    </row>
    <row r="1039" spans="1:4">
      <c r="A1039">
        <v>621.32000000000005</v>
      </c>
      <c r="B1039">
        <v>0.11613999999999999</v>
      </c>
      <c r="C1039">
        <f t="shared" si="32"/>
        <v>0.10959074780000001</v>
      </c>
      <c r="D1039">
        <f t="shared" si="33"/>
        <v>6.5492521999999803E-3</v>
      </c>
    </row>
    <row r="1040" spans="1:4">
      <c r="A1040">
        <v>621.36</v>
      </c>
      <c r="B1040">
        <v>0.11711000000000001</v>
      </c>
      <c r="C1040">
        <f t="shared" si="32"/>
        <v>0.1095957644</v>
      </c>
      <c r="D1040">
        <f t="shared" si="33"/>
        <v>7.5142356000000021E-3</v>
      </c>
    </row>
    <row r="1041" spans="1:4">
      <c r="A1041">
        <v>621.4</v>
      </c>
      <c r="B1041">
        <v>0.11197</v>
      </c>
      <c r="C1041">
        <f t="shared" si="32"/>
        <v>0.10960078099999999</v>
      </c>
      <c r="D1041">
        <f t="shared" si="33"/>
        <v>2.3692190000000057E-3</v>
      </c>
    </row>
    <row r="1042" spans="1:4">
      <c r="A1042">
        <v>621.44000000000005</v>
      </c>
      <c r="B1042">
        <v>0.11584</v>
      </c>
      <c r="C1042">
        <f t="shared" si="32"/>
        <v>0.10960579760000001</v>
      </c>
      <c r="D1042">
        <f t="shared" si="33"/>
        <v>6.2342023999999857E-3</v>
      </c>
    </row>
    <row r="1043" spans="1:4">
      <c r="A1043">
        <v>621.48</v>
      </c>
      <c r="B1043">
        <v>0.11584</v>
      </c>
      <c r="C1043">
        <f t="shared" si="32"/>
        <v>0.1096108142</v>
      </c>
      <c r="D1043">
        <f t="shared" si="33"/>
        <v>6.229185799999995E-3</v>
      </c>
    </row>
    <row r="1044" spans="1:4">
      <c r="A1044">
        <v>621.52</v>
      </c>
      <c r="B1044">
        <v>0.11395</v>
      </c>
      <c r="C1044">
        <f t="shared" si="32"/>
        <v>0.10961583079999999</v>
      </c>
      <c r="D1044">
        <f t="shared" si="33"/>
        <v>4.3341692000000015E-3</v>
      </c>
    </row>
    <row r="1045" spans="1:4">
      <c r="A1045">
        <v>621.55999999999995</v>
      </c>
      <c r="B1045">
        <v>0.11695999999999999</v>
      </c>
      <c r="C1045">
        <f t="shared" si="32"/>
        <v>0.1096208474</v>
      </c>
      <c r="D1045">
        <f t="shared" si="33"/>
        <v>7.3391525999999957E-3</v>
      </c>
    </row>
    <row r="1046" spans="1:4">
      <c r="A1046">
        <v>621.6</v>
      </c>
      <c r="B1046">
        <v>0.11889</v>
      </c>
      <c r="C1046">
        <f t="shared" si="32"/>
        <v>0.109625864</v>
      </c>
      <c r="D1046">
        <f t="shared" si="33"/>
        <v>9.2641359999999923E-3</v>
      </c>
    </row>
    <row r="1047" spans="1:4">
      <c r="A1047">
        <v>621.64</v>
      </c>
      <c r="B1047">
        <v>0.1196</v>
      </c>
      <c r="C1047">
        <f t="shared" si="32"/>
        <v>0.10963088059999999</v>
      </c>
      <c r="D1047">
        <f t="shared" si="33"/>
        <v>9.9691194000000038E-3</v>
      </c>
    </row>
    <row r="1048" spans="1:4">
      <c r="A1048">
        <v>621.67999999999995</v>
      </c>
      <c r="B1048">
        <v>0.11777</v>
      </c>
      <c r="C1048">
        <f t="shared" si="32"/>
        <v>0.1096358972</v>
      </c>
      <c r="D1048">
        <f t="shared" si="33"/>
        <v>8.134102800000001E-3</v>
      </c>
    </row>
    <row r="1049" spans="1:4">
      <c r="A1049">
        <v>621.72</v>
      </c>
      <c r="B1049">
        <v>0.12149</v>
      </c>
      <c r="C1049">
        <f t="shared" si="32"/>
        <v>0.1096409138</v>
      </c>
      <c r="D1049">
        <f t="shared" si="33"/>
        <v>1.1849086199999997E-2</v>
      </c>
    </row>
    <row r="1050" spans="1:4">
      <c r="A1050">
        <v>621.76</v>
      </c>
      <c r="B1050">
        <v>0.12144000000000001</v>
      </c>
      <c r="C1050">
        <f t="shared" si="32"/>
        <v>0.10964593039999999</v>
      </c>
      <c r="D1050">
        <f t="shared" si="33"/>
        <v>1.1794069600000012E-2</v>
      </c>
    </row>
    <row r="1051" spans="1:4">
      <c r="A1051">
        <v>621.79999999999995</v>
      </c>
      <c r="B1051">
        <v>0.11971</v>
      </c>
      <c r="C1051">
        <f t="shared" si="32"/>
        <v>0.109650947</v>
      </c>
      <c r="D1051">
        <f t="shared" si="33"/>
        <v>1.0059052999999998E-2</v>
      </c>
    </row>
    <row r="1052" spans="1:4">
      <c r="A1052">
        <v>621.84</v>
      </c>
      <c r="B1052">
        <v>0.11695999999999999</v>
      </c>
      <c r="C1052">
        <f t="shared" si="32"/>
        <v>0.1096559636</v>
      </c>
      <c r="D1052">
        <f t="shared" si="33"/>
        <v>7.3040363999999913E-3</v>
      </c>
    </row>
    <row r="1053" spans="1:4">
      <c r="A1053">
        <v>621.88</v>
      </c>
      <c r="B1053">
        <v>0.10845</v>
      </c>
      <c r="C1053">
        <f t="shared" si="32"/>
        <v>0.10966098020000001</v>
      </c>
      <c r="D1053">
        <f t="shared" si="33"/>
        <v>-1.2109802000000031E-3</v>
      </c>
    </row>
    <row r="1054" spans="1:4">
      <c r="A1054">
        <v>621.91999999999996</v>
      </c>
      <c r="B1054">
        <v>0.1168</v>
      </c>
      <c r="C1054">
        <f t="shared" si="32"/>
        <v>0.1096659968</v>
      </c>
      <c r="D1054">
        <f t="shared" si="33"/>
        <v>7.1340032000000025E-3</v>
      </c>
    </row>
    <row r="1055" spans="1:4">
      <c r="A1055">
        <v>621.96</v>
      </c>
      <c r="B1055">
        <v>0.11491999999999999</v>
      </c>
      <c r="C1055">
        <f t="shared" si="32"/>
        <v>0.1096710134</v>
      </c>
      <c r="D1055">
        <f t="shared" si="33"/>
        <v>5.2489865999999913E-3</v>
      </c>
    </row>
    <row r="1056" spans="1:4">
      <c r="A1056">
        <v>622</v>
      </c>
      <c r="B1056">
        <v>0.11304</v>
      </c>
      <c r="C1056">
        <f t="shared" si="32"/>
        <v>0.10967603000000001</v>
      </c>
      <c r="D1056">
        <f t="shared" si="33"/>
        <v>3.3639699999999939E-3</v>
      </c>
    </row>
    <row r="1057" spans="1:4">
      <c r="A1057">
        <v>622.04</v>
      </c>
      <c r="B1057">
        <v>0.11599</v>
      </c>
      <c r="C1057">
        <f t="shared" si="32"/>
        <v>0.1096810466</v>
      </c>
      <c r="D1057">
        <f t="shared" si="33"/>
        <v>6.3089533999999975E-3</v>
      </c>
    </row>
    <row r="1058" spans="1:4">
      <c r="A1058">
        <v>622.08000000000004</v>
      </c>
      <c r="B1058">
        <v>0.11584</v>
      </c>
      <c r="C1058">
        <f t="shared" si="32"/>
        <v>0.1096860632</v>
      </c>
      <c r="D1058">
        <f t="shared" si="33"/>
        <v>6.1539367999999955E-3</v>
      </c>
    </row>
    <row r="1059" spans="1:4">
      <c r="A1059">
        <v>622.12</v>
      </c>
      <c r="B1059">
        <v>0.12429</v>
      </c>
      <c r="C1059">
        <f t="shared" si="32"/>
        <v>0.10969107980000001</v>
      </c>
      <c r="D1059">
        <f t="shared" si="33"/>
        <v>1.459892019999999E-2</v>
      </c>
    </row>
    <row r="1060" spans="1:4">
      <c r="A1060">
        <v>622.16</v>
      </c>
      <c r="B1060">
        <v>0.114</v>
      </c>
      <c r="C1060">
        <f t="shared" si="32"/>
        <v>0.1096960964</v>
      </c>
      <c r="D1060">
        <f t="shared" si="33"/>
        <v>4.3039036000000058E-3</v>
      </c>
    </row>
    <row r="1061" spans="1:4">
      <c r="A1061">
        <v>622.20000000000005</v>
      </c>
      <c r="B1061">
        <v>0.11889</v>
      </c>
      <c r="C1061">
        <f t="shared" si="32"/>
        <v>0.109701113</v>
      </c>
      <c r="D1061">
        <f t="shared" si="33"/>
        <v>9.1888869999999928E-3</v>
      </c>
    </row>
    <row r="1062" spans="1:4">
      <c r="A1062">
        <v>622.24</v>
      </c>
      <c r="B1062">
        <v>0.11309</v>
      </c>
      <c r="C1062">
        <f t="shared" si="32"/>
        <v>0.10970612960000001</v>
      </c>
      <c r="D1062">
        <f t="shared" si="33"/>
        <v>3.3838703999999886E-3</v>
      </c>
    </row>
    <row r="1063" spans="1:4">
      <c r="A1063">
        <v>622.28</v>
      </c>
      <c r="B1063">
        <v>0.11395</v>
      </c>
      <c r="C1063">
        <f t="shared" si="32"/>
        <v>0.1097111462</v>
      </c>
      <c r="D1063">
        <f t="shared" si="33"/>
        <v>4.2388537999999976E-3</v>
      </c>
    </row>
    <row r="1064" spans="1:4">
      <c r="A1064">
        <v>622.32000000000005</v>
      </c>
      <c r="B1064">
        <v>0.11864</v>
      </c>
      <c r="C1064">
        <f t="shared" si="32"/>
        <v>0.1097161628</v>
      </c>
      <c r="D1064">
        <f t="shared" si="33"/>
        <v>8.9238371999999927E-3</v>
      </c>
    </row>
    <row r="1065" spans="1:4">
      <c r="A1065">
        <v>622.36</v>
      </c>
      <c r="B1065">
        <v>0.11894</v>
      </c>
      <c r="C1065">
        <f t="shared" si="32"/>
        <v>0.10972117940000001</v>
      </c>
      <c r="D1065">
        <f t="shared" si="33"/>
        <v>9.2188205999999967E-3</v>
      </c>
    </row>
    <row r="1066" spans="1:4">
      <c r="A1066">
        <v>622.4</v>
      </c>
      <c r="B1066">
        <v>0.12042</v>
      </c>
      <c r="C1066">
        <f t="shared" si="32"/>
        <v>0.109726196</v>
      </c>
      <c r="D1066">
        <f t="shared" si="33"/>
        <v>1.0693804000000001E-2</v>
      </c>
    </row>
    <row r="1067" spans="1:4">
      <c r="A1067">
        <v>622.44000000000005</v>
      </c>
      <c r="B1067">
        <v>0.12164</v>
      </c>
      <c r="C1067">
        <f t="shared" si="32"/>
        <v>0.1097312126</v>
      </c>
      <c r="D1067">
        <f t="shared" si="33"/>
        <v>1.1908787399999995E-2</v>
      </c>
    </row>
    <row r="1068" spans="1:4">
      <c r="A1068">
        <v>622.48</v>
      </c>
      <c r="B1068">
        <v>0.11319</v>
      </c>
      <c r="C1068">
        <f t="shared" si="32"/>
        <v>0.10973622920000001</v>
      </c>
      <c r="D1068">
        <f t="shared" si="33"/>
        <v>3.4537707999999917E-3</v>
      </c>
    </row>
    <row r="1069" spans="1:4">
      <c r="A1069">
        <v>622.52</v>
      </c>
      <c r="B1069">
        <v>0.11334</v>
      </c>
      <c r="C1069">
        <f t="shared" si="32"/>
        <v>0.1097412458</v>
      </c>
      <c r="D1069">
        <f t="shared" si="33"/>
        <v>3.5987541999999983E-3</v>
      </c>
    </row>
    <row r="1070" spans="1:4">
      <c r="A1070">
        <v>622.55999999999995</v>
      </c>
      <c r="B1070">
        <v>0.11609</v>
      </c>
      <c r="C1070">
        <f t="shared" si="32"/>
        <v>0.10974626239999999</v>
      </c>
      <c r="D1070">
        <f t="shared" si="33"/>
        <v>6.3437376000000101E-3</v>
      </c>
    </row>
    <row r="1071" spans="1:4">
      <c r="A1071">
        <v>622.6</v>
      </c>
      <c r="B1071">
        <v>0.12342</v>
      </c>
      <c r="C1071">
        <f t="shared" si="32"/>
        <v>0.10975127900000001</v>
      </c>
      <c r="D1071">
        <f t="shared" si="33"/>
        <v>1.3668720999999995E-2</v>
      </c>
    </row>
    <row r="1072" spans="1:4">
      <c r="A1072">
        <v>622.64</v>
      </c>
      <c r="B1072">
        <v>0.12358</v>
      </c>
      <c r="C1072">
        <f t="shared" si="32"/>
        <v>0.1097562956</v>
      </c>
      <c r="D1072">
        <f t="shared" si="33"/>
        <v>1.3823704399999998E-2</v>
      </c>
    </row>
    <row r="1073" spans="1:4">
      <c r="A1073">
        <v>622.67999999999995</v>
      </c>
      <c r="B1073">
        <v>0.12154</v>
      </c>
      <c r="C1073">
        <f t="shared" si="32"/>
        <v>0.10976131219999999</v>
      </c>
      <c r="D1073">
        <f t="shared" si="33"/>
        <v>1.1778687800000007E-2</v>
      </c>
    </row>
    <row r="1074" spans="1:4">
      <c r="A1074">
        <v>622.72</v>
      </c>
      <c r="B1074">
        <v>0.12648000000000001</v>
      </c>
      <c r="C1074">
        <f t="shared" si="32"/>
        <v>0.10976632880000001</v>
      </c>
      <c r="D1074">
        <f t="shared" si="33"/>
        <v>1.6713671200000002E-2</v>
      </c>
    </row>
    <row r="1075" spans="1:4">
      <c r="A1075">
        <v>622.76</v>
      </c>
      <c r="B1075">
        <v>0.11797000000000001</v>
      </c>
      <c r="C1075">
        <f t="shared" si="32"/>
        <v>0.1097713454</v>
      </c>
      <c r="D1075">
        <f t="shared" si="33"/>
        <v>8.1986546000000077E-3</v>
      </c>
    </row>
    <row r="1076" spans="1:4">
      <c r="A1076">
        <v>622.79999999999995</v>
      </c>
      <c r="B1076">
        <v>0.12286</v>
      </c>
      <c r="C1076">
        <f t="shared" si="32"/>
        <v>0.109776362</v>
      </c>
      <c r="D1076">
        <f t="shared" si="33"/>
        <v>1.3083637999999995E-2</v>
      </c>
    </row>
    <row r="1077" spans="1:4">
      <c r="A1077">
        <v>622.84</v>
      </c>
      <c r="B1077">
        <v>0.12434000000000001</v>
      </c>
      <c r="C1077">
        <f t="shared" si="32"/>
        <v>0.10978137860000001</v>
      </c>
      <c r="D1077">
        <f t="shared" si="33"/>
        <v>1.4558621399999999E-2</v>
      </c>
    </row>
    <row r="1078" spans="1:4">
      <c r="A1078">
        <v>622.88</v>
      </c>
      <c r="B1078">
        <v>0.12826000000000001</v>
      </c>
      <c r="C1078">
        <f t="shared" si="32"/>
        <v>0.1097863952</v>
      </c>
      <c r="D1078">
        <f t="shared" si="33"/>
        <v>1.8473604800000015E-2</v>
      </c>
    </row>
    <row r="1079" spans="1:4">
      <c r="A1079">
        <v>622.91999999999996</v>
      </c>
      <c r="B1079">
        <v>0.12336999999999999</v>
      </c>
      <c r="C1079">
        <f t="shared" si="32"/>
        <v>0.1097914118</v>
      </c>
      <c r="D1079">
        <f t="shared" si="33"/>
        <v>1.3578588199999991E-2</v>
      </c>
    </row>
    <row r="1080" spans="1:4">
      <c r="A1080">
        <v>622.96</v>
      </c>
      <c r="B1080">
        <v>0.12347</v>
      </c>
      <c r="C1080">
        <f t="shared" si="32"/>
        <v>0.10979642840000001</v>
      </c>
      <c r="D1080">
        <f t="shared" si="33"/>
        <v>1.367357159999999E-2</v>
      </c>
    </row>
    <row r="1081" spans="1:4">
      <c r="A1081">
        <v>623</v>
      </c>
      <c r="B1081">
        <v>0.12342</v>
      </c>
      <c r="C1081">
        <f t="shared" si="32"/>
        <v>0.109801445</v>
      </c>
      <c r="D1081">
        <f t="shared" si="33"/>
        <v>1.3618555000000004E-2</v>
      </c>
    </row>
    <row r="1082" spans="1:4">
      <c r="A1082">
        <v>623.04</v>
      </c>
      <c r="B1082">
        <v>0.12327</v>
      </c>
      <c r="C1082">
        <f t="shared" si="32"/>
        <v>0.1098064616</v>
      </c>
      <c r="D1082">
        <f t="shared" si="33"/>
        <v>1.3463538400000002E-2</v>
      </c>
    </row>
    <row r="1083" spans="1:4">
      <c r="A1083">
        <v>623.08000000000004</v>
      </c>
      <c r="B1083">
        <v>0.12449</v>
      </c>
      <c r="C1083">
        <f t="shared" si="32"/>
        <v>0.10981147820000001</v>
      </c>
      <c r="D1083">
        <f t="shared" si="33"/>
        <v>1.4678521799999997E-2</v>
      </c>
    </row>
    <row r="1084" spans="1:4">
      <c r="A1084">
        <v>623.12</v>
      </c>
      <c r="B1084">
        <v>0.13472999999999999</v>
      </c>
      <c r="C1084">
        <f t="shared" si="32"/>
        <v>0.1098164948</v>
      </c>
      <c r="D1084">
        <f t="shared" si="33"/>
        <v>2.4913505199999991E-2</v>
      </c>
    </row>
    <row r="1085" spans="1:4">
      <c r="A1085">
        <v>623.16</v>
      </c>
      <c r="B1085">
        <v>0.13661000000000001</v>
      </c>
      <c r="C1085">
        <f t="shared" si="32"/>
        <v>0.1098215114</v>
      </c>
      <c r="D1085">
        <f t="shared" si="33"/>
        <v>2.6788488600000007E-2</v>
      </c>
    </row>
    <row r="1086" spans="1:4">
      <c r="A1086">
        <v>623.20000000000005</v>
      </c>
      <c r="B1086">
        <v>0.13666</v>
      </c>
      <c r="C1086">
        <f t="shared" si="32"/>
        <v>0.10982652800000001</v>
      </c>
      <c r="D1086">
        <f t="shared" si="33"/>
        <v>2.6833471999999997E-2</v>
      </c>
    </row>
    <row r="1087" spans="1:4">
      <c r="A1087">
        <v>623.24</v>
      </c>
      <c r="B1087">
        <v>0.13686000000000001</v>
      </c>
      <c r="C1087">
        <f t="shared" si="32"/>
        <v>0.1098315446</v>
      </c>
      <c r="D1087">
        <f t="shared" si="33"/>
        <v>2.7028455400000012E-2</v>
      </c>
    </row>
    <row r="1088" spans="1:4">
      <c r="A1088">
        <v>623.28</v>
      </c>
      <c r="B1088">
        <v>0.13753000000000001</v>
      </c>
      <c r="C1088">
        <f t="shared" si="32"/>
        <v>0.1098365612</v>
      </c>
      <c r="D1088">
        <f t="shared" si="33"/>
        <v>2.7693438800000011E-2</v>
      </c>
    </row>
    <row r="1089" spans="1:4">
      <c r="A1089">
        <v>623.32000000000005</v>
      </c>
      <c r="B1089">
        <v>0.14888000000000001</v>
      </c>
      <c r="C1089">
        <f t="shared" si="32"/>
        <v>0.10984157780000001</v>
      </c>
      <c r="D1089">
        <f t="shared" si="33"/>
        <v>3.9038422200000006E-2</v>
      </c>
    </row>
    <row r="1090" spans="1:4">
      <c r="A1090">
        <v>623.36</v>
      </c>
      <c r="B1090">
        <v>0.13869999999999999</v>
      </c>
      <c r="C1090">
        <f t="shared" si="32"/>
        <v>0.1098465944</v>
      </c>
      <c r="D1090">
        <f t="shared" si="33"/>
        <v>2.8853405599999993E-2</v>
      </c>
    </row>
    <row r="1091" spans="1:4">
      <c r="A1091">
        <v>623.4</v>
      </c>
      <c r="B1091">
        <v>0.14632999999999999</v>
      </c>
      <c r="C1091">
        <f t="shared" si="32"/>
        <v>0.109851611</v>
      </c>
      <c r="D1091">
        <f t="shared" si="33"/>
        <v>3.6478388999999986E-2</v>
      </c>
    </row>
    <row r="1092" spans="1:4">
      <c r="A1092">
        <v>623.44000000000005</v>
      </c>
      <c r="B1092">
        <v>0.14903</v>
      </c>
      <c r="C1092">
        <f t="shared" si="32"/>
        <v>0.10985662760000001</v>
      </c>
      <c r="D1092">
        <f t="shared" si="33"/>
        <v>3.9173372399999989E-2</v>
      </c>
    </row>
    <row r="1093" spans="1:4">
      <c r="A1093">
        <v>623.48</v>
      </c>
      <c r="B1093">
        <v>0.14995</v>
      </c>
      <c r="C1093">
        <f t="shared" si="32"/>
        <v>0.1098616442</v>
      </c>
      <c r="D1093">
        <f t="shared" si="33"/>
        <v>4.0088355800000003E-2</v>
      </c>
    </row>
    <row r="1094" spans="1:4">
      <c r="A1094">
        <v>623.52</v>
      </c>
      <c r="B1094">
        <v>0.15931999999999999</v>
      </c>
      <c r="C1094">
        <f t="shared" si="32"/>
        <v>0.1098666608</v>
      </c>
      <c r="D1094">
        <f t="shared" si="33"/>
        <v>4.9453339199999988E-2</v>
      </c>
    </row>
    <row r="1095" spans="1:4">
      <c r="A1095">
        <v>623.55999999999995</v>
      </c>
      <c r="B1095">
        <v>0.15920999999999999</v>
      </c>
      <c r="C1095">
        <f t="shared" si="32"/>
        <v>0.10987167739999999</v>
      </c>
      <c r="D1095">
        <f t="shared" si="33"/>
        <v>4.9338322599999998E-2</v>
      </c>
    </row>
    <row r="1096" spans="1:4">
      <c r="A1096">
        <v>623.6</v>
      </c>
      <c r="B1096">
        <v>0.16603999999999999</v>
      </c>
      <c r="C1096">
        <f t="shared" ref="C1096:C1159" si="34">$B$3*A1096+$C$3</f>
        <v>0.10987669400000001</v>
      </c>
      <c r="D1096">
        <f t="shared" ref="D1096:D1159" si="35">B1096-C1096</f>
        <v>5.6163305999999982E-2</v>
      </c>
    </row>
    <row r="1097" spans="1:4">
      <c r="A1097">
        <v>623.64</v>
      </c>
      <c r="B1097">
        <v>0.16328999999999999</v>
      </c>
      <c r="C1097">
        <f t="shared" si="34"/>
        <v>0.1098817106</v>
      </c>
      <c r="D1097">
        <f t="shared" si="35"/>
        <v>5.3408289399999989E-2</v>
      </c>
    </row>
    <row r="1098" spans="1:4">
      <c r="A1098">
        <v>623.67999999999995</v>
      </c>
      <c r="B1098">
        <v>0.17061999999999999</v>
      </c>
      <c r="C1098">
        <f t="shared" si="34"/>
        <v>0.10988672719999999</v>
      </c>
      <c r="D1098">
        <f t="shared" si="35"/>
        <v>6.0733272800000002E-2</v>
      </c>
    </row>
    <row r="1099" spans="1:4">
      <c r="A1099">
        <v>623.72</v>
      </c>
      <c r="B1099">
        <v>0.17077000000000001</v>
      </c>
      <c r="C1099">
        <f t="shared" si="34"/>
        <v>0.10989174380000001</v>
      </c>
      <c r="D1099">
        <f t="shared" si="35"/>
        <v>6.0878256199999994E-2</v>
      </c>
    </row>
    <row r="1100" spans="1:4">
      <c r="A1100">
        <v>623.76</v>
      </c>
      <c r="B1100">
        <v>0.17729</v>
      </c>
      <c r="C1100">
        <f t="shared" si="34"/>
        <v>0.1098967604</v>
      </c>
      <c r="D1100">
        <f t="shared" si="35"/>
        <v>6.7393239600000002E-2</v>
      </c>
    </row>
    <row r="1101" spans="1:4">
      <c r="A1101">
        <v>623.79999999999995</v>
      </c>
      <c r="B1101">
        <v>0.17347000000000001</v>
      </c>
      <c r="C1101">
        <f t="shared" si="34"/>
        <v>0.10990177699999999</v>
      </c>
      <c r="D1101">
        <f t="shared" si="35"/>
        <v>6.3568223000000021E-2</v>
      </c>
    </row>
    <row r="1102" spans="1:4">
      <c r="A1102">
        <v>623.84</v>
      </c>
      <c r="B1102">
        <v>0.17352000000000001</v>
      </c>
      <c r="C1102">
        <f t="shared" si="34"/>
        <v>0.10990679360000001</v>
      </c>
      <c r="D1102">
        <f t="shared" si="35"/>
        <v>6.3613206399999997E-2</v>
      </c>
    </row>
    <row r="1103" spans="1:4">
      <c r="A1103">
        <v>623.88</v>
      </c>
      <c r="B1103">
        <v>0.17332</v>
      </c>
      <c r="C1103">
        <f t="shared" si="34"/>
        <v>0.1099118102</v>
      </c>
      <c r="D1103">
        <f t="shared" si="35"/>
        <v>6.34081898E-2</v>
      </c>
    </row>
    <row r="1104" spans="1:4">
      <c r="A1104">
        <v>623.91999999999996</v>
      </c>
      <c r="B1104">
        <v>0.17815</v>
      </c>
      <c r="C1104">
        <f t="shared" si="34"/>
        <v>0.10991682679999999</v>
      </c>
      <c r="D1104">
        <f t="shared" si="35"/>
        <v>6.8233173200000011E-2</v>
      </c>
    </row>
    <row r="1105" spans="1:4">
      <c r="A1105">
        <v>623.96</v>
      </c>
      <c r="B1105">
        <v>0.17072000000000001</v>
      </c>
      <c r="C1105">
        <f t="shared" si="34"/>
        <v>0.10992184340000001</v>
      </c>
      <c r="D1105">
        <f t="shared" si="35"/>
        <v>6.07981566E-2</v>
      </c>
    </row>
    <row r="1106" spans="1:4">
      <c r="A1106">
        <v>624</v>
      </c>
      <c r="B1106">
        <v>0.17607</v>
      </c>
      <c r="C1106">
        <f t="shared" si="34"/>
        <v>0.10992686</v>
      </c>
      <c r="D1106">
        <f t="shared" si="35"/>
        <v>6.6143140000000003E-2</v>
      </c>
    </row>
    <row r="1107" spans="1:4">
      <c r="A1107">
        <v>624.04</v>
      </c>
      <c r="B1107">
        <v>0.17785000000000001</v>
      </c>
      <c r="C1107">
        <f t="shared" si="34"/>
        <v>0.10993187659999999</v>
      </c>
      <c r="D1107">
        <f t="shared" si="35"/>
        <v>6.7918123400000016E-2</v>
      </c>
    </row>
    <row r="1108" spans="1:4">
      <c r="A1108">
        <v>624.08000000000004</v>
      </c>
      <c r="B1108">
        <v>0.17444000000000001</v>
      </c>
      <c r="C1108">
        <f t="shared" si="34"/>
        <v>0.10993689320000001</v>
      </c>
      <c r="D1108">
        <f t="shared" si="35"/>
        <v>6.4503106800000001E-2</v>
      </c>
    </row>
    <row r="1109" spans="1:4">
      <c r="A1109">
        <v>624.12</v>
      </c>
      <c r="B1109">
        <v>0.17438999999999999</v>
      </c>
      <c r="C1109">
        <f t="shared" si="34"/>
        <v>0.1099419098</v>
      </c>
      <c r="D1109">
        <f t="shared" si="35"/>
        <v>6.4448090199999988E-2</v>
      </c>
    </row>
    <row r="1110" spans="1:4">
      <c r="A1110">
        <v>624.16</v>
      </c>
      <c r="B1110">
        <v>0.17143</v>
      </c>
      <c r="C1110">
        <f t="shared" si="34"/>
        <v>0.10994692639999999</v>
      </c>
      <c r="D1110">
        <f t="shared" si="35"/>
        <v>6.1483073600000007E-2</v>
      </c>
    </row>
    <row r="1111" spans="1:4">
      <c r="A1111">
        <v>624.20000000000005</v>
      </c>
      <c r="B1111">
        <v>0.17332</v>
      </c>
      <c r="C1111">
        <f t="shared" si="34"/>
        <v>0.10995194300000001</v>
      </c>
      <c r="D1111">
        <f t="shared" si="35"/>
        <v>6.3368056999999992E-2</v>
      </c>
    </row>
    <row r="1112" spans="1:4">
      <c r="A1112">
        <v>624.24</v>
      </c>
      <c r="B1112">
        <v>0.16206999999999999</v>
      </c>
      <c r="C1112">
        <f t="shared" si="34"/>
        <v>0.1099569596</v>
      </c>
      <c r="D1112">
        <f t="shared" si="35"/>
        <v>5.2113040399999991E-2</v>
      </c>
    </row>
    <row r="1113" spans="1:4">
      <c r="A1113">
        <v>624.28</v>
      </c>
      <c r="B1113">
        <v>0.16202</v>
      </c>
      <c r="C1113">
        <f t="shared" si="34"/>
        <v>0.10996197619999999</v>
      </c>
      <c r="D1113">
        <f t="shared" si="35"/>
        <v>5.2058023800000006E-2</v>
      </c>
    </row>
    <row r="1114" spans="1:4">
      <c r="A1114">
        <v>624.32000000000005</v>
      </c>
      <c r="B1114">
        <v>0.16405</v>
      </c>
      <c r="C1114">
        <f t="shared" si="34"/>
        <v>0.10996699280000001</v>
      </c>
      <c r="D1114">
        <f t="shared" si="35"/>
        <v>5.4083007199999991E-2</v>
      </c>
    </row>
    <row r="1115" spans="1:4">
      <c r="A1115">
        <v>624.36</v>
      </c>
      <c r="B1115">
        <v>0.16522000000000001</v>
      </c>
      <c r="C1115">
        <f t="shared" si="34"/>
        <v>0.1099720094</v>
      </c>
      <c r="D1115">
        <f t="shared" si="35"/>
        <v>5.5247990600000005E-2</v>
      </c>
    </row>
    <row r="1116" spans="1:4">
      <c r="A1116">
        <v>624.4</v>
      </c>
      <c r="B1116">
        <v>0.16599</v>
      </c>
      <c r="C1116">
        <f t="shared" si="34"/>
        <v>0.10997702600000001</v>
      </c>
      <c r="D1116">
        <f t="shared" si="35"/>
        <v>5.6012973999999993E-2</v>
      </c>
    </row>
    <row r="1117" spans="1:4">
      <c r="A1117">
        <v>624.44000000000005</v>
      </c>
      <c r="B1117">
        <v>0.16588</v>
      </c>
      <c r="C1117">
        <f t="shared" si="34"/>
        <v>0.10998204260000001</v>
      </c>
      <c r="D1117">
        <f t="shared" si="35"/>
        <v>5.589795739999999E-2</v>
      </c>
    </row>
    <row r="1118" spans="1:4">
      <c r="A1118">
        <v>624.48</v>
      </c>
      <c r="B1118">
        <v>0.15290000000000001</v>
      </c>
      <c r="C1118">
        <f t="shared" si="34"/>
        <v>0.1099870592</v>
      </c>
      <c r="D1118">
        <f t="shared" si="35"/>
        <v>4.2912940800000007E-2</v>
      </c>
    </row>
    <row r="1119" spans="1:4">
      <c r="A1119">
        <v>624.52</v>
      </c>
      <c r="B1119">
        <v>0.15540000000000001</v>
      </c>
      <c r="C1119">
        <f t="shared" si="34"/>
        <v>0.10999207580000001</v>
      </c>
      <c r="D1119">
        <f t="shared" si="35"/>
        <v>4.5407924200000005E-2</v>
      </c>
    </row>
    <row r="1120" spans="1:4">
      <c r="A1120">
        <v>624.55999999999995</v>
      </c>
      <c r="B1120">
        <v>0.14246</v>
      </c>
      <c r="C1120">
        <f t="shared" si="34"/>
        <v>0.1099970924</v>
      </c>
      <c r="D1120">
        <f t="shared" si="35"/>
        <v>3.2462907600000007E-2</v>
      </c>
    </row>
    <row r="1121" spans="1:4">
      <c r="A1121">
        <v>624.6</v>
      </c>
      <c r="B1121">
        <v>0.14113999999999999</v>
      </c>
      <c r="C1121">
        <f t="shared" si="34"/>
        <v>0.110002109</v>
      </c>
      <c r="D1121">
        <f t="shared" si="35"/>
        <v>3.1137890999999987E-2</v>
      </c>
    </row>
    <row r="1122" spans="1:4">
      <c r="A1122">
        <v>624.64</v>
      </c>
      <c r="B1122">
        <v>0.13936000000000001</v>
      </c>
      <c r="C1122">
        <f t="shared" si="34"/>
        <v>0.11000712560000001</v>
      </c>
      <c r="D1122">
        <f t="shared" si="35"/>
        <v>2.9352874400000006E-2</v>
      </c>
    </row>
    <row r="1123" spans="1:4">
      <c r="A1123">
        <v>624.67999999999995</v>
      </c>
      <c r="B1123">
        <v>0.13741999999999999</v>
      </c>
      <c r="C1123">
        <f t="shared" si="34"/>
        <v>0.1100121422</v>
      </c>
      <c r="D1123">
        <f t="shared" si="35"/>
        <v>2.7407857799999991E-2</v>
      </c>
    </row>
    <row r="1124" spans="1:4">
      <c r="A1124">
        <v>624.72</v>
      </c>
      <c r="B1124">
        <v>0.13741999999999999</v>
      </c>
      <c r="C1124">
        <f t="shared" si="34"/>
        <v>0.1100171588</v>
      </c>
      <c r="D1124">
        <f t="shared" si="35"/>
        <v>2.7402841199999986E-2</v>
      </c>
    </row>
    <row r="1125" spans="1:4">
      <c r="A1125">
        <v>624.76</v>
      </c>
      <c r="B1125">
        <v>0.12845999999999999</v>
      </c>
      <c r="C1125">
        <f t="shared" si="34"/>
        <v>0.11002217540000001</v>
      </c>
      <c r="D1125">
        <f t="shared" si="35"/>
        <v>1.8437824599999986E-2</v>
      </c>
    </row>
    <row r="1126" spans="1:4">
      <c r="A1126">
        <v>624.79999999999995</v>
      </c>
      <c r="B1126">
        <v>0.13585</v>
      </c>
      <c r="C1126">
        <f t="shared" si="34"/>
        <v>0.110027192</v>
      </c>
      <c r="D1126">
        <f t="shared" si="35"/>
        <v>2.5822808000000003E-2</v>
      </c>
    </row>
    <row r="1127" spans="1:4">
      <c r="A1127">
        <v>624.84</v>
      </c>
      <c r="B1127">
        <v>0.13213</v>
      </c>
      <c r="C1127">
        <f t="shared" si="34"/>
        <v>0.1100322086</v>
      </c>
      <c r="D1127">
        <f t="shared" si="35"/>
        <v>2.2097791399999997E-2</v>
      </c>
    </row>
    <row r="1128" spans="1:4">
      <c r="A1128">
        <v>624.88</v>
      </c>
      <c r="B1128">
        <v>0.12515000000000001</v>
      </c>
      <c r="C1128">
        <f t="shared" si="34"/>
        <v>0.11003722520000001</v>
      </c>
      <c r="D1128">
        <f t="shared" si="35"/>
        <v>1.5112774800000006E-2</v>
      </c>
    </row>
    <row r="1129" spans="1:4">
      <c r="A1129">
        <v>624.91999999999996</v>
      </c>
      <c r="B1129">
        <v>0.13233</v>
      </c>
      <c r="C1129">
        <f t="shared" si="34"/>
        <v>0.1100422418</v>
      </c>
      <c r="D1129">
        <f t="shared" si="35"/>
        <v>2.2287758200000007E-2</v>
      </c>
    </row>
    <row r="1130" spans="1:4">
      <c r="A1130">
        <v>624.96</v>
      </c>
      <c r="B1130">
        <v>0.13023999999999999</v>
      </c>
      <c r="C1130">
        <f t="shared" si="34"/>
        <v>0.1100472584</v>
      </c>
      <c r="D1130">
        <f t="shared" si="35"/>
        <v>2.0192741599999994E-2</v>
      </c>
    </row>
    <row r="1131" spans="1:4">
      <c r="A1131">
        <v>625</v>
      </c>
      <c r="B1131">
        <v>0.12545999999999999</v>
      </c>
      <c r="C1131">
        <f t="shared" si="34"/>
        <v>0.110052275</v>
      </c>
      <c r="D1131">
        <f t="shared" si="35"/>
        <v>1.5407724999999983E-2</v>
      </c>
    </row>
    <row r="1132" spans="1:4">
      <c r="A1132">
        <v>625.04</v>
      </c>
      <c r="B1132">
        <v>0.12531</v>
      </c>
      <c r="C1132">
        <f t="shared" si="34"/>
        <v>0.1100572916</v>
      </c>
      <c r="D1132">
        <f t="shared" si="35"/>
        <v>1.5252708400000009E-2</v>
      </c>
    </row>
    <row r="1133" spans="1:4">
      <c r="A1133">
        <v>625.08000000000004</v>
      </c>
      <c r="B1133">
        <v>0.13095999999999999</v>
      </c>
      <c r="C1133">
        <f t="shared" si="34"/>
        <v>0.1100623082</v>
      </c>
      <c r="D1133">
        <f t="shared" si="35"/>
        <v>2.0897691799999993E-2</v>
      </c>
    </row>
    <row r="1134" spans="1:4">
      <c r="A1134">
        <v>625.12</v>
      </c>
      <c r="B1134">
        <v>0.12336999999999999</v>
      </c>
      <c r="C1134">
        <f t="shared" si="34"/>
        <v>0.1100673248</v>
      </c>
      <c r="D1134">
        <f t="shared" si="35"/>
        <v>1.3302675199999989E-2</v>
      </c>
    </row>
    <row r="1135" spans="1:4">
      <c r="A1135">
        <v>625.16</v>
      </c>
      <c r="B1135">
        <v>0.12363</v>
      </c>
      <c r="C1135">
        <f t="shared" si="34"/>
        <v>0.1100723414</v>
      </c>
      <c r="D1135">
        <f t="shared" si="35"/>
        <v>1.3557658600000008E-2</v>
      </c>
    </row>
    <row r="1136" spans="1:4">
      <c r="A1136">
        <v>625.20000000000005</v>
      </c>
      <c r="B1136">
        <v>0.12536</v>
      </c>
      <c r="C1136">
        <f t="shared" si="34"/>
        <v>0.11007735800000001</v>
      </c>
      <c r="D1136">
        <f t="shared" si="35"/>
        <v>1.5282641999999985E-2</v>
      </c>
    </row>
    <row r="1137" spans="1:4">
      <c r="A1137">
        <v>625.24</v>
      </c>
      <c r="B1137">
        <v>0.12352</v>
      </c>
      <c r="C1137">
        <f t="shared" si="34"/>
        <v>0.1100823746</v>
      </c>
      <c r="D1137">
        <f t="shared" si="35"/>
        <v>1.34376254E-2</v>
      </c>
    </row>
    <row r="1138" spans="1:4">
      <c r="A1138">
        <v>625.28</v>
      </c>
      <c r="B1138">
        <v>0.12744</v>
      </c>
      <c r="C1138">
        <f t="shared" si="34"/>
        <v>0.1100873912</v>
      </c>
      <c r="D1138">
        <f t="shared" si="35"/>
        <v>1.7352608800000002E-2</v>
      </c>
    </row>
    <row r="1139" spans="1:4">
      <c r="A1139">
        <v>625.32000000000005</v>
      </c>
      <c r="B1139">
        <v>0.12723999999999999</v>
      </c>
      <c r="C1139">
        <f t="shared" si="34"/>
        <v>0.11009240780000001</v>
      </c>
      <c r="D1139">
        <f t="shared" si="35"/>
        <v>1.7147592199999978E-2</v>
      </c>
    </row>
    <row r="1140" spans="1:4">
      <c r="A1140">
        <v>625.36</v>
      </c>
      <c r="B1140">
        <v>0.13019</v>
      </c>
      <c r="C1140">
        <f t="shared" si="34"/>
        <v>0.1100974244</v>
      </c>
      <c r="D1140">
        <f t="shared" si="35"/>
        <v>2.0092575599999996E-2</v>
      </c>
    </row>
    <row r="1141" spans="1:4">
      <c r="A1141">
        <v>625.4</v>
      </c>
      <c r="B1141">
        <v>0.12723999999999999</v>
      </c>
      <c r="C1141">
        <f t="shared" si="34"/>
        <v>0.110102441</v>
      </c>
      <c r="D1141">
        <f t="shared" si="35"/>
        <v>1.7137558999999997E-2</v>
      </c>
    </row>
    <row r="1142" spans="1:4">
      <c r="A1142">
        <v>625.44000000000005</v>
      </c>
      <c r="B1142">
        <v>0.13671</v>
      </c>
      <c r="C1142">
        <f t="shared" si="34"/>
        <v>0.11010745760000001</v>
      </c>
      <c r="D1142">
        <f t="shared" si="35"/>
        <v>2.6602542399999984E-2</v>
      </c>
    </row>
    <row r="1143" spans="1:4">
      <c r="A1143">
        <v>625.48</v>
      </c>
      <c r="B1143">
        <v>0.14052999999999999</v>
      </c>
      <c r="C1143">
        <f t="shared" si="34"/>
        <v>0.1101124742</v>
      </c>
      <c r="D1143">
        <f t="shared" si="35"/>
        <v>3.0417525799999984E-2</v>
      </c>
    </row>
    <row r="1144" spans="1:4">
      <c r="A1144">
        <v>625.52</v>
      </c>
      <c r="B1144">
        <v>0.14205999999999999</v>
      </c>
      <c r="C1144">
        <f t="shared" si="34"/>
        <v>0.1101174908</v>
      </c>
      <c r="D1144">
        <f t="shared" si="35"/>
        <v>3.1942509199999997E-2</v>
      </c>
    </row>
    <row r="1145" spans="1:4">
      <c r="A1145">
        <v>625.55999999999995</v>
      </c>
      <c r="B1145">
        <v>0.14898</v>
      </c>
      <c r="C1145">
        <f t="shared" si="34"/>
        <v>0.1101225074</v>
      </c>
      <c r="D1145">
        <f t="shared" si="35"/>
        <v>3.8857492600000001E-2</v>
      </c>
    </row>
    <row r="1146" spans="1:4">
      <c r="A1146">
        <v>625.6</v>
      </c>
      <c r="B1146">
        <v>0.14898</v>
      </c>
      <c r="C1146">
        <f t="shared" si="34"/>
        <v>0.110127524</v>
      </c>
      <c r="D1146">
        <f t="shared" si="35"/>
        <v>3.8852475999999997E-2</v>
      </c>
    </row>
    <row r="1147" spans="1:4">
      <c r="A1147">
        <v>625.64</v>
      </c>
      <c r="B1147">
        <v>0.14796000000000001</v>
      </c>
      <c r="C1147">
        <f t="shared" si="34"/>
        <v>0.1101325406</v>
      </c>
      <c r="D1147">
        <f t="shared" si="35"/>
        <v>3.7827459400000013E-2</v>
      </c>
    </row>
    <row r="1148" spans="1:4">
      <c r="A1148">
        <v>625.67999999999995</v>
      </c>
      <c r="B1148">
        <v>0.14801</v>
      </c>
      <c r="C1148">
        <f t="shared" si="34"/>
        <v>0.1101375572</v>
      </c>
      <c r="D1148">
        <f t="shared" si="35"/>
        <v>3.7872442800000003E-2</v>
      </c>
    </row>
    <row r="1149" spans="1:4">
      <c r="A1149">
        <v>625.72</v>
      </c>
      <c r="B1149">
        <v>0.14812</v>
      </c>
      <c r="C1149">
        <f t="shared" si="34"/>
        <v>0.1101425738</v>
      </c>
      <c r="D1149">
        <f t="shared" si="35"/>
        <v>3.7977426199999997E-2</v>
      </c>
    </row>
    <row r="1150" spans="1:4">
      <c r="A1150">
        <v>625.76</v>
      </c>
      <c r="B1150">
        <v>0.16319</v>
      </c>
      <c r="C1150">
        <f t="shared" si="34"/>
        <v>0.1101475904</v>
      </c>
      <c r="D1150">
        <f t="shared" si="35"/>
        <v>5.3042409600000007E-2</v>
      </c>
    </row>
    <row r="1151" spans="1:4">
      <c r="A1151">
        <v>625.79999999999995</v>
      </c>
      <c r="B1151">
        <v>0.16792000000000001</v>
      </c>
      <c r="C1151">
        <f t="shared" si="34"/>
        <v>0.110152607</v>
      </c>
      <c r="D1151">
        <f t="shared" si="35"/>
        <v>5.7767393000000014E-2</v>
      </c>
    </row>
    <row r="1152" spans="1:4">
      <c r="A1152">
        <v>625.84</v>
      </c>
      <c r="B1152">
        <v>0.18390999999999999</v>
      </c>
      <c r="C1152">
        <f t="shared" si="34"/>
        <v>0.1101576236</v>
      </c>
      <c r="D1152">
        <f t="shared" si="35"/>
        <v>7.3752376399999986E-2</v>
      </c>
    </row>
    <row r="1153" spans="1:4">
      <c r="A1153">
        <v>625.88</v>
      </c>
      <c r="B1153">
        <v>0.17641999999999999</v>
      </c>
      <c r="C1153">
        <f t="shared" si="34"/>
        <v>0.11016264019999999</v>
      </c>
      <c r="D1153">
        <f t="shared" si="35"/>
        <v>6.6257359799999999E-2</v>
      </c>
    </row>
    <row r="1154" spans="1:4">
      <c r="A1154">
        <v>625.91999999999996</v>
      </c>
      <c r="B1154">
        <v>0.17632</v>
      </c>
      <c r="C1154">
        <f t="shared" si="34"/>
        <v>0.1101676568</v>
      </c>
      <c r="D1154">
        <f t="shared" si="35"/>
        <v>6.6152343200000005E-2</v>
      </c>
    </row>
    <row r="1155" spans="1:4">
      <c r="A1155">
        <v>625.96</v>
      </c>
      <c r="B1155">
        <v>0.18981000000000001</v>
      </c>
      <c r="C1155">
        <f t="shared" si="34"/>
        <v>0.1101726734</v>
      </c>
      <c r="D1155">
        <f t="shared" si="35"/>
        <v>7.9637326600000002E-2</v>
      </c>
    </row>
    <row r="1156" spans="1:4">
      <c r="A1156">
        <v>626</v>
      </c>
      <c r="B1156">
        <v>0.20458000000000001</v>
      </c>
      <c r="C1156">
        <f t="shared" si="34"/>
        <v>0.11017768999999999</v>
      </c>
      <c r="D1156">
        <f t="shared" si="35"/>
        <v>9.4402310000000017E-2</v>
      </c>
    </row>
    <row r="1157" spans="1:4">
      <c r="A1157">
        <v>626.04</v>
      </c>
      <c r="B1157">
        <v>0.20641000000000001</v>
      </c>
      <c r="C1157">
        <f t="shared" si="34"/>
        <v>0.1101827066</v>
      </c>
      <c r="D1157">
        <f t="shared" si="35"/>
        <v>9.6227293400000011E-2</v>
      </c>
    </row>
    <row r="1158" spans="1:4">
      <c r="A1158">
        <v>626.08000000000004</v>
      </c>
      <c r="B1158">
        <v>0.21481</v>
      </c>
      <c r="C1158">
        <f t="shared" si="34"/>
        <v>0.1101877232</v>
      </c>
      <c r="D1158">
        <f t="shared" si="35"/>
        <v>0.1046222768</v>
      </c>
    </row>
    <row r="1159" spans="1:4">
      <c r="A1159">
        <v>626.12</v>
      </c>
      <c r="B1159">
        <v>0.23085</v>
      </c>
      <c r="C1159">
        <f t="shared" si="34"/>
        <v>0.11019273980000001</v>
      </c>
      <c r="D1159">
        <f t="shared" si="35"/>
        <v>0.12065726019999999</v>
      </c>
    </row>
    <row r="1160" spans="1:4">
      <c r="A1160">
        <v>626.16</v>
      </c>
      <c r="B1160">
        <v>0.24418999999999999</v>
      </c>
      <c r="C1160">
        <f t="shared" ref="C1160:C1223" si="36">$B$3*A1160+$C$3</f>
        <v>0.1101977564</v>
      </c>
      <c r="D1160">
        <f t="shared" ref="D1160:D1223" si="37">B1160-C1160</f>
        <v>0.1339922436</v>
      </c>
    </row>
    <row r="1161" spans="1:4">
      <c r="A1161">
        <v>626.20000000000005</v>
      </c>
      <c r="B1161">
        <v>0.24409</v>
      </c>
      <c r="C1161">
        <f t="shared" si="36"/>
        <v>0.110202773</v>
      </c>
      <c r="D1161">
        <f t="shared" si="37"/>
        <v>0.133887227</v>
      </c>
    </row>
    <row r="1162" spans="1:4">
      <c r="A1162">
        <v>626.24</v>
      </c>
      <c r="B1162">
        <v>0.26001999999999997</v>
      </c>
      <c r="C1162">
        <f t="shared" si="36"/>
        <v>0.11020778960000001</v>
      </c>
      <c r="D1162">
        <f t="shared" si="37"/>
        <v>0.14981221039999998</v>
      </c>
    </row>
    <row r="1163" spans="1:4">
      <c r="A1163">
        <v>626.28</v>
      </c>
      <c r="B1163">
        <v>0.26490999999999998</v>
      </c>
      <c r="C1163">
        <f t="shared" si="36"/>
        <v>0.1102128062</v>
      </c>
      <c r="D1163">
        <f t="shared" si="37"/>
        <v>0.15469719379999997</v>
      </c>
    </row>
    <row r="1164" spans="1:4">
      <c r="A1164">
        <v>626.32000000000005</v>
      </c>
      <c r="B1164">
        <v>0.26323000000000002</v>
      </c>
      <c r="C1164">
        <f t="shared" si="36"/>
        <v>0.1102178228</v>
      </c>
      <c r="D1164">
        <f t="shared" si="37"/>
        <v>0.15301217720000002</v>
      </c>
    </row>
    <row r="1165" spans="1:4">
      <c r="A1165">
        <v>626.36</v>
      </c>
      <c r="B1165">
        <v>0.27245000000000003</v>
      </c>
      <c r="C1165">
        <f t="shared" si="36"/>
        <v>0.11022283940000001</v>
      </c>
      <c r="D1165">
        <f t="shared" si="37"/>
        <v>0.16222716060000003</v>
      </c>
    </row>
    <row r="1166" spans="1:4">
      <c r="A1166">
        <v>626.4</v>
      </c>
      <c r="B1166">
        <v>0.27428000000000002</v>
      </c>
      <c r="C1166">
        <f t="shared" si="36"/>
        <v>0.110227856</v>
      </c>
      <c r="D1166">
        <f t="shared" si="37"/>
        <v>0.16405214400000001</v>
      </c>
    </row>
    <row r="1167" spans="1:4">
      <c r="A1167">
        <v>626.44000000000005</v>
      </c>
      <c r="B1167">
        <v>0.28262999999999999</v>
      </c>
      <c r="C1167">
        <f t="shared" si="36"/>
        <v>0.1102328726</v>
      </c>
      <c r="D1167">
        <f t="shared" si="37"/>
        <v>0.17239712739999999</v>
      </c>
    </row>
    <row r="1168" spans="1:4">
      <c r="A1168">
        <v>626.48</v>
      </c>
      <c r="B1168">
        <v>0.28277999999999998</v>
      </c>
      <c r="C1168">
        <f t="shared" si="36"/>
        <v>0.11023788920000001</v>
      </c>
      <c r="D1168">
        <f t="shared" si="37"/>
        <v>0.17254211079999998</v>
      </c>
    </row>
    <row r="1169" spans="1:4">
      <c r="A1169">
        <v>626.52</v>
      </c>
      <c r="B1169">
        <v>0.27977999999999997</v>
      </c>
      <c r="C1169">
        <f t="shared" si="36"/>
        <v>0.1102429058</v>
      </c>
      <c r="D1169">
        <f t="shared" si="37"/>
        <v>0.16953709419999996</v>
      </c>
    </row>
    <row r="1170" spans="1:4">
      <c r="A1170">
        <v>626.55999999999995</v>
      </c>
      <c r="B1170">
        <v>0.27698</v>
      </c>
      <c r="C1170">
        <f t="shared" si="36"/>
        <v>0.11024792239999999</v>
      </c>
      <c r="D1170">
        <f t="shared" si="37"/>
        <v>0.16673207760000003</v>
      </c>
    </row>
    <row r="1171" spans="1:4">
      <c r="A1171">
        <v>626.6</v>
      </c>
      <c r="B1171">
        <v>0.29887000000000002</v>
      </c>
      <c r="C1171">
        <f t="shared" si="36"/>
        <v>0.11025293900000001</v>
      </c>
      <c r="D1171">
        <f t="shared" si="37"/>
        <v>0.18861706100000003</v>
      </c>
    </row>
    <row r="1172" spans="1:4">
      <c r="A1172">
        <v>626.64</v>
      </c>
      <c r="B1172">
        <v>0.28155999999999998</v>
      </c>
      <c r="C1172">
        <f t="shared" si="36"/>
        <v>0.1102579556</v>
      </c>
      <c r="D1172">
        <f t="shared" si="37"/>
        <v>0.17130204439999996</v>
      </c>
    </row>
    <row r="1173" spans="1:4">
      <c r="A1173">
        <v>626.67999999999995</v>
      </c>
      <c r="B1173">
        <v>0.28360000000000002</v>
      </c>
      <c r="C1173">
        <f t="shared" si="36"/>
        <v>0.11026297219999999</v>
      </c>
      <c r="D1173">
        <f t="shared" si="37"/>
        <v>0.17333702780000004</v>
      </c>
    </row>
    <row r="1174" spans="1:4">
      <c r="A1174">
        <v>626.72</v>
      </c>
      <c r="B1174">
        <v>0.28283000000000003</v>
      </c>
      <c r="C1174">
        <f t="shared" si="36"/>
        <v>0.11026798880000001</v>
      </c>
      <c r="D1174">
        <f t="shared" si="37"/>
        <v>0.17256201120000003</v>
      </c>
    </row>
    <row r="1175" spans="1:4">
      <c r="A1175">
        <v>626.76</v>
      </c>
      <c r="B1175">
        <v>0.27707999999999999</v>
      </c>
      <c r="C1175">
        <f t="shared" si="36"/>
        <v>0.1102730054</v>
      </c>
      <c r="D1175">
        <f t="shared" si="37"/>
        <v>0.16680699459999998</v>
      </c>
    </row>
    <row r="1176" spans="1:4">
      <c r="A1176">
        <v>626.79999999999995</v>
      </c>
      <c r="B1176">
        <v>0.27728000000000003</v>
      </c>
      <c r="C1176">
        <f t="shared" si="36"/>
        <v>0.11027802199999999</v>
      </c>
      <c r="D1176">
        <f t="shared" si="37"/>
        <v>0.16700197800000005</v>
      </c>
    </row>
    <row r="1177" spans="1:4">
      <c r="A1177">
        <v>626.84</v>
      </c>
      <c r="B1177">
        <v>0.27534999999999998</v>
      </c>
      <c r="C1177">
        <f t="shared" si="36"/>
        <v>0.11028303860000001</v>
      </c>
      <c r="D1177">
        <f t="shared" si="37"/>
        <v>0.16506696139999999</v>
      </c>
    </row>
    <row r="1178" spans="1:4">
      <c r="A1178">
        <v>626.88</v>
      </c>
      <c r="B1178">
        <v>0.25269000000000003</v>
      </c>
      <c r="C1178">
        <f t="shared" si="36"/>
        <v>0.1102880552</v>
      </c>
      <c r="D1178">
        <f t="shared" si="37"/>
        <v>0.14240194480000001</v>
      </c>
    </row>
    <row r="1179" spans="1:4">
      <c r="A1179">
        <v>626.91999999999996</v>
      </c>
      <c r="B1179">
        <v>0.25162000000000001</v>
      </c>
      <c r="C1179">
        <f t="shared" si="36"/>
        <v>0.1102930718</v>
      </c>
      <c r="D1179">
        <f t="shared" si="37"/>
        <v>0.14132692820000001</v>
      </c>
    </row>
    <row r="1180" spans="1:4">
      <c r="A1180">
        <v>626.96</v>
      </c>
      <c r="B1180">
        <v>0.26185999999999998</v>
      </c>
      <c r="C1180">
        <f t="shared" si="36"/>
        <v>0.11029808840000001</v>
      </c>
      <c r="D1180">
        <f t="shared" si="37"/>
        <v>0.15156191159999999</v>
      </c>
    </row>
    <row r="1181" spans="1:4">
      <c r="A1181">
        <v>627</v>
      </c>
      <c r="B1181">
        <v>0.23766999999999999</v>
      </c>
      <c r="C1181">
        <f t="shared" si="36"/>
        <v>0.110303105</v>
      </c>
      <c r="D1181">
        <f t="shared" si="37"/>
        <v>0.12736689499999998</v>
      </c>
    </row>
    <row r="1182" spans="1:4">
      <c r="A1182">
        <v>627.04</v>
      </c>
      <c r="B1182">
        <v>0.23497000000000001</v>
      </c>
      <c r="C1182">
        <f t="shared" si="36"/>
        <v>0.1103081216</v>
      </c>
      <c r="D1182">
        <f t="shared" si="37"/>
        <v>0.12466187840000001</v>
      </c>
    </row>
    <row r="1183" spans="1:4">
      <c r="A1183">
        <v>627.08000000000004</v>
      </c>
      <c r="B1183">
        <v>0.23487</v>
      </c>
      <c r="C1183">
        <f t="shared" si="36"/>
        <v>0.11031313820000001</v>
      </c>
      <c r="D1183">
        <f t="shared" si="37"/>
        <v>0.12455686179999999</v>
      </c>
    </row>
    <row r="1184" spans="1:4">
      <c r="A1184">
        <v>627.12</v>
      </c>
      <c r="B1184">
        <v>0.23003999999999999</v>
      </c>
      <c r="C1184">
        <f t="shared" si="36"/>
        <v>0.1103181548</v>
      </c>
      <c r="D1184">
        <f t="shared" si="37"/>
        <v>0.1197218452</v>
      </c>
    </row>
    <row r="1185" spans="1:4">
      <c r="A1185">
        <v>627.16</v>
      </c>
      <c r="B1185">
        <v>0.21206</v>
      </c>
      <c r="C1185">
        <f t="shared" si="36"/>
        <v>0.1103231714</v>
      </c>
      <c r="D1185">
        <f t="shared" si="37"/>
        <v>0.1017368286</v>
      </c>
    </row>
    <row r="1186" spans="1:4">
      <c r="A1186">
        <v>627.20000000000005</v>
      </c>
      <c r="B1186">
        <v>0.21339</v>
      </c>
      <c r="C1186">
        <f t="shared" si="36"/>
        <v>0.11032818800000001</v>
      </c>
      <c r="D1186">
        <f t="shared" si="37"/>
        <v>0.10306181199999999</v>
      </c>
    </row>
    <row r="1187" spans="1:4">
      <c r="A1187">
        <v>627.24</v>
      </c>
      <c r="B1187">
        <v>0.19328000000000001</v>
      </c>
      <c r="C1187">
        <f t="shared" si="36"/>
        <v>0.1103332046</v>
      </c>
      <c r="D1187">
        <f t="shared" si="37"/>
        <v>8.2946795400000009E-2</v>
      </c>
    </row>
    <row r="1188" spans="1:4">
      <c r="A1188">
        <v>627.28</v>
      </c>
      <c r="B1188">
        <v>0.18390999999999999</v>
      </c>
      <c r="C1188">
        <f t="shared" si="36"/>
        <v>0.1103382212</v>
      </c>
      <c r="D1188">
        <f t="shared" si="37"/>
        <v>7.3571778799999987E-2</v>
      </c>
    </row>
    <row r="1189" spans="1:4">
      <c r="A1189">
        <v>627.32000000000005</v>
      </c>
      <c r="B1189">
        <v>0.17718999999999999</v>
      </c>
      <c r="C1189">
        <f t="shared" si="36"/>
        <v>0.11034323780000001</v>
      </c>
      <c r="D1189">
        <f t="shared" si="37"/>
        <v>6.6846762199999979E-2</v>
      </c>
    </row>
    <row r="1190" spans="1:4">
      <c r="A1190">
        <v>627.36</v>
      </c>
      <c r="B1190">
        <v>0.17047000000000001</v>
      </c>
      <c r="C1190">
        <f t="shared" si="36"/>
        <v>0.1103482544</v>
      </c>
      <c r="D1190">
        <f t="shared" si="37"/>
        <v>6.0121745600000012E-2</v>
      </c>
    </row>
    <row r="1191" spans="1:4">
      <c r="A1191">
        <v>627.4</v>
      </c>
      <c r="B1191">
        <v>0.17086999999999999</v>
      </c>
      <c r="C1191">
        <f t="shared" si="36"/>
        <v>0.110353271</v>
      </c>
      <c r="D1191">
        <f t="shared" si="37"/>
        <v>6.0516728999999991E-2</v>
      </c>
    </row>
    <row r="1192" spans="1:4">
      <c r="A1192">
        <v>627.44000000000005</v>
      </c>
      <c r="B1192">
        <v>0.16120000000000001</v>
      </c>
      <c r="C1192">
        <f t="shared" si="36"/>
        <v>0.11035828760000001</v>
      </c>
      <c r="D1192">
        <f t="shared" si="37"/>
        <v>5.0841712400000003E-2</v>
      </c>
    </row>
    <row r="1193" spans="1:4">
      <c r="A1193">
        <v>627.48</v>
      </c>
      <c r="B1193">
        <v>0.15198999999999999</v>
      </c>
      <c r="C1193">
        <f t="shared" si="36"/>
        <v>0.1103633042</v>
      </c>
      <c r="D1193">
        <f t="shared" si="37"/>
        <v>4.1626695799999988E-2</v>
      </c>
    </row>
    <row r="1194" spans="1:4">
      <c r="A1194">
        <v>627.52</v>
      </c>
      <c r="B1194">
        <v>0.14903</v>
      </c>
      <c r="C1194">
        <f t="shared" si="36"/>
        <v>0.1103683208</v>
      </c>
      <c r="D1194">
        <f t="shared" si="37"/>
        <v>3.8661679199999993E-2</v>
      </c>
    </row>
    <row r="1195" spans="1:4">
      <c r="A1195">
        <v>627.55999999999995</v>
      </c>
      <c r="B1195">
        <v>0.14455000000000001</v>
      </c>
      <c r="C1195">
        <f t="shared" si="36"/>
        <v>0.11037333739999999</v>
      </c>
      <c r="D1195">
        <f t="shared" si="37"/>
        <v>3.4176662600000018E-2</v>
      </c>
    </row>
    <row r="1196" spans="1:4">
      <c r="A1196">
        <v>627.6</v>
      </c>
      <c r="B1196">
        <v>0.14435000000000001</v>
      </c>
      <c r="C1196">
        <f t="shared" si="36"/>
        <v>0.110378354</v>
      </c>
      <c r="D1196">
        <f t="shared" si="37"/>
        <v>3.3971646000000008E-2</v>
      </c>
    </row>
    <row r="1197" spans="1:4">
      <c r="A1197">
        <v>627.64</v>
      </c>
      <c r="B1197">
        <v>0.13946</v>
      </c>
      <c r="C1197">
        <f t="shared" si="36"/>
        <v>0.1103833706</v>
      </c>
      <c r="D1197">
        <f t="shared" si="37"/>
        <v>2.9076629399999998E-2</v>
      </c>
    </row>
    <row r="1198" spans="1:4">
      <c r="A1198">
        <v>627.67999999999995</v>
      </c>
      <c r="B1198">
        <v>0.13936000000000001</v>
      </c>
      <c r="C1198">
        <f t="shared" si="36"/>
        <v>0.11038838719999999</v>
      </c>
      <c r="D1198">
        <f t="shared" si="37"/>
        <v>2.8971612800000018E-2</v>
      </c>
    </row>
    <row r="1199" spans="1:4">
      <c r="A1199">
        <v>627.72</v>
      </c>
      <c r="B1199">
        <v>0.13467000000000001</v>
      </c>
      <c r="C1199">
        <f t="shared" si="36"/>
        <v>0.11039340380000001</v>
      </c>
      <c r="D1199">
        <f t="shared" si="37"/>
        <v>2.42765962E-2</v>
      </c>
    </row>
    <row r="1200" spans="1:4">
      <c r="A1200">
        <v>627.76</v>
      </c>
      <c r="B1200">
        <v>0.1363</v>
      </c>
      <c r="C1200">
        <f t="shared" si="36"/>
        <v>0.1103984204</v>
      </c>
      <c r="D1200">
        <f t="shared" si="37"/>
        <v>2.5901579600000002E-2</v>
      </c>
    </row>
    <row r="1201" spans="1:4">
      <c r="A1201">
        <v>627.79999999999995</v>
      </c>
      <c r="B1201">
        <v>0.14338000000000001</v>
      </c>
      <c r="C1201">
        <f t="shared" si="36"/>
        <v>0.11040343699999999</v>
      </c>
      <c r="D1201">
        <f t="shared" si="37"/>
        <v>3.2976563000000014E-2</v>
      </c>
    </row>
    <row r="1202" spans="1:4">
      <c r="A1202">
        <v>627.84</v>
      </c>
      <c r="B1202">
        <v>0.1331</v>
      </c>
      <c r="C1202">
        <f t="shared" si="36"/>
        <v>0.11040845360000001</v>
      </c>
      <c r="D1202">
        <f t="shared" si="37"/>
        <v>2.2691546399999984E-2</v>
      </c>
    </row>
    <row r="1203" spans="1:4">
      <c r="A1203">
        <v>627.88</v>
      </c>
      <c r="B1203">
        <v>0.12836</v>
      </c>
      <c r="C1203">
        <f t="shared" si="36"/>
        <v>0.1104134702</v>
      </c>
      <c r="D1203">
        <f t="shared" si="37"/>
        <v>1.79465298E-2</v>
      </c>
    </row>
    <row r="1204" spans="1:4">
      <c r="A1204">
        <v>627.91999999999996</v>
      </c>
      <c r="B1204">
        <v>0.12551000000000001</v>
      </c>
      <c r="C1204">
        <f t="shared" si="36"/>
        <v>0.11041848679999999</v>
      </c>
      <c r="D1204">
        <f t="shared" si="37"/>
        <v>1.5091513200000017E-2</v>
      </c>
    </row>
    <row r="1205" spans="1:4">
      <c r="A1205">
        <v>627.96</v>
      </c>
      <c r="B1205">
        <v>0.125</v>
      </c>
      <c r="C1205">
        <f t="shared" si="36"/>
        <v>0.11042350340000001</v>
      </c>
      <c r="D1205">
        <f t="shared" si="37"/>
        <v>1.4576496599999988E-2</v>
      </c>
    </row>
    <row r="1206" spans="1:4">
      <c r="A1206">
        <v>628</v>
      </c>
      <c r="B1206">
        <v>0.13305</v>
      </c>
      <c r="C1206">
        <f t="shared" si="36"/>
        <v>0.11042852</v>
      </c>
      <c r="D1206">
        <f t="shared" si="37"/>
        <v>2.2621479999999999E-2</v>
      </c>
    </row>
    <row r="1207" spans="1:4">
      <c r="A1207">
        <v>628.04</v>
      </c>
      <c r="B1207">
        <v>0.13294</v>
      </c>
      <c r="C1207">
        <f t="shared" si="36"/>
        <v>0.11043353659999999</v>
      </c>
      <c r="D1207">
        <f t="shared" si="37"/>
        <v>2.250646340000001E-2</v>
      </c>
    </row>
    <row r="1208" spans="1:4">
      <c r="A1208">
        <v>628.08000000000004</v>
      </c>
      <c r="B1208">
        <v>0.12836</v>
      </c>
      <c r="C1208">
        <f t="shared" si="36"/>
        <v>0.11043855320000001</v>
      </c>
      <c r="D1208">
        <f t="shared" si="37"/>
        <v>1.792144679999999E-2</v>
      </c>
    </row>
    <row r="1209" spans="1:4">
      <c r="A1209">
        <v>628.12</v>
      </c>
      <c r="B1209">
        <v>0.13578999999999999</v>
      </c>
      <c r="C1209">
        <f t="shared" si="36"/>
        <v>0.1104435698</v>
      </c>
      <c r="D1209">
        <f t="shared" si="37"/>
        <v>2.5346430199999992E-2</v>
      </c>
    </row>
    <row r="1210" spans="1:4">
      <c r="A1210">
        <v>628.16</v>
      </c>
      <c r="B1210">
        <v>0.13213</v>
      </c>
      <c r="C1210">
        <f t="shared" si="36"/>
        <v>0.11044858639999999</v>
      </c>
      <c r="D1210">
        <f t="shared" si="37"/>
        <v>2.1681413600000005E-2</v>
      </c>
    </row>
    <row r="1211" spans="1:4">
      <c r="A1211">
        <v>628.20000000000005</v>
      </c>
      <c r="B1211">
        <v>0.12540999999999999</v>
      </c>
      <c r="C1211">
        <f t="shared" si="36"/>
        <v>0.11045360300000001</v>
      </c>
      <c r="D1211">
        <f t="shared" si="37"/>
        <v>1.4956396999999982E-2</v>
      </c>
    </row>
    <row r="1212" spans="1:4">
      <c r="A1212">
        <v>628.24</v>
      </c>
      <c r="B1212">
        <v>0.12245</v>
      </c>
      <c r="C1212">
        <f t="shared" si="36"/>
        <v>0.1104586196</v>
      </c>
      <c r="D1212">
        <f t="shared" si="37"/>
        <v>1.1991380400000001E-2</v>
      </c>
    </row>
    <row r="1213" spans="1:4">
      <c r="A1213">
        <v>628.28</v>
      </c>
      <c r="B1213">
        <v>0.12250999999999999</v>
      </c>
      <c r="C1213">
        <f t="shared" si="36"/>
        <v>0.11046363619999999</v>
      </c>
      <c r="D1213">
        <f t="shared" si="37"/>
        <v>1.2046363800000001E-2</v>
      </c>
    </row>
    <row r="1214" spans="1:4">
      <c r="A1214">
        <v>628.32000000000005</v>
      </c>
      <c r="B1214">
        <v>0.13671</v>
      </c>
      <c r="C1214">
        <f t="shared" si="36"/>
        <v>0.11046865280000001</v>
      </c>
      <c r="D1214">
        <f t="shared" si="37"/>
        <v>2.6241347199999987E-2</v>
      </c>
    </row>
    <row r="1215" spans="1:4">
      <c r="A1215">
        <v>628.36</v>
      </c>
      <c r="B1215">
        <v>0.12826000000000001</v>
      </c>
      <c r="C1215">
        <f t="shared" si="36"/>
        <v>0.1104736694</v>
      </c>
      <c r="D1215">
        <f t="shared" si="37"/>
        <v>1.7786330600000011E-2</v>
      </c>
    </row>
    <row r="1216" spans="1:4">
      <c r="A1216">
        <v>628.4</v>
      </c>
      <c r="B1216">
        <v>0.13371</v>
      </c>
      <c r="C1216">
        <f t="shared" si="36"/>
        <v>0.11047868599999999</v>
      </c>
      <c r="D1216">
        <f t="shared" si="37"/>
        <v>2.3231314000000003E-2</v>
      </c>
    </row>
    <row r="1217" spans="1:4">
      <c r="A1217">
        <v>628.44000000000005</v>
      </c>
      <c r="B1217">
        <v>0.13497999999999999</v>
      </c>
      <c r="C1217">
        <f t="shared" si="36"/>
        <v>0.11048370260000001</v>
      </c>
      <c r="D1217">
        <f t="shared" si="37"/>
        <v>2.4496297399999978E-2</v>
      </c>
    </row>
    <row r="1218" spans="1:4">
      <c r="A1218">
        <v>628.48</v>
      </c>
      <c r="B1218">
        <v>0.12159</v>
      </c>
      <c r="C1218">
        <f t="shared" si="36"/>
        <v>0.1104887192</v>
      </c>
      <c r="D1218">
        <f t="shared" si="37"/>
        <v>1.1101280800000002E-2</v>
      </c>
    </row>
    <row r="1219" spans="1:4">
      <c r="A1219">
        <v>628.52</v>
      </c>
      <c r="B1219">
        <v>0.13023999999999999</v>
      </c>
      <c r="C1219">
        <f t="shared" si="36"/>
        <v>0.11049373579999999</v>
      </c>
      <c r="D1219">
        <f t="shared" si="37"/>
        <v>1.9746264200000002E-2</v>
      </c>
    </row>
    <row r="1220" spans="1:4">
      <c r="A1220">
        <v>628.55999999999995</v>
      </c>
      <c r="B1220">
        <v>0.13023999999999999</v>
      </c>
      <c r="C1220">
        <f t="shared" si="36"/>
        <v>0.1104987524</v>
      </c>
      <c r="D1220">
        <f t="shared" si="37"/>
        <v>1.9741247599999998E-2</v>
      </c>
    </row>
    <row r="1221" spans="1:4">
      <c r="A1221">
        <v>628.6</v>
      </c>
      <c r="B1221">
        <v>0.12526000000000001</v>
      </c>
      <c r="C1221">
        <f t="shared" si="36"/>
        <v>0.110503769</v>
      </c>
      <c r="D1221">
        <f t="shared" si="37"/>
        <v>1.4756231000000009E-2</v>
      </c>
    </row>
    <row r="1222" spans="1:4">
      <c r="A1222">
        <v>628.64</v>
      </c>
      <c r="B1222">
        <v>0.12606999999999999</v>
      </c>
      <c r="C1222">
        <f t="shared" si="36"/>
        <v>0.11050878560000001</v>
      </c>
      <c r="D1222">
        <f t="shared" si="37"/>
        <v>1.5561214399999981E-2</v>
      </c>
    </row>
    <row r="1223" spans="1:4">
      <c r="A1223">
        <v>628.67999999999995</v>
      </c>
      <c r="B1223">
        <v>0.12637999999999999</v>
      </c>
      <c r="C1223">
        <f t="shared" si="36"/>
        <v>0.1105138022</v>
      </c>
      <c r="D1223">
        <f t="shared" si="37"/>
        <v>1.5866197799999995E-2</v>
      </c>
    </row>
    <row r="1224" spans="1:4">
      <c r="A1224">
        <v>628.72</v>
      </c>
      <c r="B1224">
        <v>0.12454</v>
      </c>
      <c r="C1224">
        <f t="shared" ref="C1224:C1287" si="38">$B$3*A1224+$C$3</f>
        <v>0.1105188188</v>
      </c>
      <c r="D1224">
        <f t="shared" ref="D1224:D1287" si="39">B1224-C1224</f>
        <v>1.4021181199999996E-2</v>
      </c>
    </row>
    <row r="1225" spans="1:4">
      <c r="A1225">
        <v>628.76</v>
      </c>
      <c r="B1225">
        <v>0.12352</v>
      </c>
      <c r="C1225">
        <f t="shared" si="38"/>
        <v>0.11052383540000001</v>
      </c>
      <c r="D1225">
        <f t="shared" si="39"/>
        <v>1.2996164599999999E-2</v>
      </c>
    </row>
    <row r="1226" spans="1:4">
      <c r="A1226">
        <v>628.79999999999995</v>
      </c>
      <c r="B1226">
        <v>0.11971</v>
      </c>
      <c r="C1226">
        <f t="shared" si="38"/>
        <v>0.110528852</v>
      </c>
      <c r="D1226">
        <f t="shared" si="39"/>
        <v>9.1811480000000001E-3</v>
      </c>
    </row>
    <row r="1227" spans="1:4">
      <c r="A1227">
        <v>628.84</v>
      </c>
      <c r="B1227">
        <v>0.11996</v>
      </c>
      <c r="C1227">
        <f t="shared" si="38"/>
        <v>0.1105338686</v>
      </c>
      <c r="D1227">
        <f t="shared" si="39"/>
        <v>9.4261313999999957E-3</v>
      </c>
    </row>
    <row r="1228" spans="1:4">
      <c r="A1228">
        <v>628.88</v>
      </c>
      <c r="B1228">
        <v>0.12266000000000001</v>
      </c>
      <c r="C1228">
        <f t="shared" si="38"/>
        <v>0.11053888520000001</v>
      </c>
      <c r="D1228">
        <f t="shared" si="39"/>
        <v>1.2121114799999999E-2</v>
      </c>
    </row>
    <row r="1229" spans="1:4">
      <c r="A1229">
        <v>628.91999999999996</v>
      </c>
      <c r="B1229">
        <v>0.12352</v>
      </c>
      <c r="C1229">
        <f t="shared" si="38"/>
        <v>0.1105439018</v>
      </c>
      <c r="D1229">
        <f t="shared" si="39"/>
        <v>1.2976098200000008E-2</v>
      </c>
    </row>
    <row r="1230" spans="1:4">
      <c r="A1230">
        <v>628.96</v>
      </c>
      <c r="B1230">
        <v>0.12358</v>
      </c>
      <c r="C1230">
        <f t="shared" si="38"/>
        <v>0.1105489184</v>
      </c>
      <c r="D1230">
        <f t="shared" si="39"/>
        <v>1.3031081599999994E-2</v>
      </c>
    </row>
    <row r="1231" spans="1:4">
      <c r="A1231">
        <v>629</v>
      </c>
      <c r="B1231">
        <v>0.12368</v>
      </c>
      <c r="C1231">
        <f t="shared" si="38"/>
        <v>0.11055393500000001</v>
      </c>
      <c r="D1231">
        <f t="shared" si="39"/>
        <v>1.3126064999999992E-2</v>
      </c>
    </row>
    <row r="1232" spans="1:4">
      <c r="A1232">
        <v>629.04</v>
      </c>
      <c r="B1232">
        <v>0.12169000000000001</v>
      </c>
      <c r="C1232">
        <f t="shared" si="38"/>
        <v>0.1105589516</v>
      </c>
      <c r="D1232">
        <f t="shared" si="39"/>
        <v>1.113104840000001E-2</v>
      </c>
    </row>
    <row r="1233" spans="1:4">
      <c r="A1233">
        <v>629.08000000000004</v>
      </c>
      <c r="B1233">
        <v>0.11894</v>
      </c>
      <c r="C1233">
        <f t="shared" si="38"/>
        <v>0.1105639682</v>
      </c>
      <c r="D1233">
        <f t="shared" si="39"/>
        <v>8.3760318000000028E-3</v>
      </c>
    </row>
    <row r="1234" spans="1:4">
      <c r="A1234">
        <v>629.12</v>
      </c>
      <c r="B1234">
        <v>0.11405</v>
      </c>
      <c r="C1234">
        <f t="shared" si="38"/>
        <v>0.11056898480000001</v>
      </c>
      <c r="D1234">
        <f t="shared" si="39"/>
        <v>3.4810151999999928E-3</v>
      </c>
    </row>
    <row r="1235" spans="1:4">
      <c r="A1235">
        <v>629.16</v>
      </c>
      <c r="B1235">
        <v>0.11395</v>
      </c>
      <c r="C1235">
        <f t="shared" si="38"/>
        <v>0.1105740014</v>
      </c>
      <c r="D1235">
        <f t="shared" si="39"/>
        <v>3.3759985999999992E-3</v>
      </c>
    </row>
    <row r="1236" spans="1:4">
      <c r="A1236">
        <v>629.20000000000005</v>
      </c>
      <c r="B1236">
        <v>0.11797000000000001</v>
      </c>
      <c r="C1236">
        <f t="shared" si="38"/>
        <v>0.110579018</v>
      </c>
      <c r="D1236">
        <f t="shared" si="39"/>
        <v>7.3909820000000043E-3</v>
      </c>
    </row>
    <row r="1237" spans="1:4">
      <c r="A1237">
        <v>629.24</v>
      </c>
      <c r="B1237">
        <v>0.12444</v>
      </c>
      <c r="C1237">
        <f t="shared" si="38"/>
        <v>0.11058403460000001</v>
      </c>
      <c r="D1237">
        <f t="shared" si="39"/>
        <v>1.3855965399999989E-2</v>
      </c>
    </row>
    <row r="1238" spans="1:4">
      <c r="A1238">
        <v>629.28</v>
      </c>
      <c r="B1238">
        <v>0.11039</v>
      </c>
      <c r="C1238">
        <f t="shared" si="38"/>
        <v>0.1105890512</v>
      </c>
      <c r="D1238">
        <f t="shared" si="39"/>
        <v>-1.9905119999999443E-4</v>
      </c>
    </row>
    <row r="1239" spans="1:4">
      <c r="A1239">
        <v>629.32000000000005</v>
      </c>
      <c r="B1239">
        <v>0.11411</v>
      </c>
      <c r="C1239">
        <f t="shared" si="38"/>
        <v>0.1105940678</v>
      </c>
      <c r="D1239">
        <f t="shared" si="39"/>
        <v>3.5159322000000021E-3</v>
      </c>
    </row>
    <row r="1240" spans="1:4">
      <c r="A1240">
        <v>629.36</v>
      </c>
      <c r="B1240">
        <v>0.11675000000000001</v>
      </c>
      <c r="C1240">
        <f t="shared" si="38"/>
        <v>0.11059908440000001</v>
      </c>
      <c r="D1240">
        <f t="shared" si="39"/>
        <v>6.1509156000000009E-3</v>
      </c>
    </row>
    <row r="1241" spans="1:4">
      <c r="A1241">
        <v>629.4</v>
      </c>
      <c r="B1241">
        <v>0.11033999999999999</v>
      </c>
      <c r="C1241">
        <f t="shared" si="38"/>
        <v>0.110604101</v>
      </c>
      <c r="D1241">
        <f t="shared" si="39"/>
        <v>-2.6410100000000269E-4</v>
      </c>
    </row>
    <row r="1242" spans="1:4">
      <c r="A1242">
        <v>629.44000000000005</v>
      </c>
      <c r="B1242">
        <v>0.11054</v>
      </c>
      <c r="C1242">
        <f t="shared" si="38"/>
        <v>0.11060911760000001</v>
      </c>
      <c r="D1242">
        <f t="shared" si="39"/>
        <v>-6.9117600000015433E-5</v>
      </c>
    </row>
    <row r="1243" spans="1:4">
      <c r="A1243">
        <v>629.48</v>
      </c>
      <c r="B1243">
        <v>0.11222</v>
      </c>
      <c r="C1243">
        <f t="shared" si="38"/>
        <v>0.11061413420000001</v>
      </c>
      <c r="D1243">
        <f t="shared" si="39"/>
        <v>1.6058657999999948E-3</v>
      </c>
    </row>
    <row r="1244" spans="1:4">
      <c r="A1244">
        <v>629.52</v>
      </c>
      <c r="B1244">
        <v>0.10774</v>
      </c>
      <c r="C1244">
        <f t="shared" si="38"/>
        <v>0.1106191508</v>
      </c>
      <c r="D1244">
        <f t="shared" si="39"/>
        <v>-2.8791507999999938E-3</v>
      </c>
    </row>
    <row r="1245" spans="1:4">
      <c r="A1245">
        <v>629.55999999999995</v>
      </c>
      <c r="B1245">
        <v>0.114</v>
      </c>
      <c r="C1245">
        <f t="shared" si="38"/>
        <v>0.1106241674</v>
      </c>
      <c r="D1245">
        <f t="shared" si="39"/>
        <v>3.3758326000000033E-3</v>
      </c>
    </row>
    <row r="1246" spans="1:4">
      <c r="A1246">
        <v>629.6</v>
      </c>
      <c r="B1246">
        <v>0.11293</v>
      </c>
      <c r="C1246">
        <f t="shared" si="38"/>
        <v>0.11062918400000001</v>
      </c>
      <c r="D1246">
        <f t="shared" si="39"/>
        <v>2.3008159999999972E-3</v>
      </c>
    </row>
    <row r="1247" spans="1:4">
      <c r="A1247">
        <v>629.64</v>
      </c>
      <c r="B1247">
        <v>0.10829999999999999</v>
      </c>
      <c r="C1247">
        <f t="shared" si="38"/>
        <v>0.1106342006</v>
      </c>
      <c r="D1247">
        <f t="shared" si="39"/>
        <v>-2.3342006000000026E-3</v>
      </c>
    </row>
    <row r="1248" spans="1:4">
      <c r="A1248">
        <v>629.67999999999995</v>
      </c>
      <c r="B1248">
        <v>0.11029</v>
      </c>
      <c r="C1248">
        <f t="shared" si="38"/>
        <v>0.1106392172</v>
      </c>
      <c r="D1248">
        <f t="shared" si="39"/>
        <v>-3.4921720000000156E-4</v>
      </c>
    </row>
    <row r="1249" spans="1:4">
      <c r="A1249">
        <v>629.72</v>
      </c>
      <c r="B1249">
        <v>0.10911999999999999</v>
      </c>
      <c r="C1249">
        <f t="shared" si="38"/>
        <v>0.11064423380000001</v>
      </c>
      <c r="D1249">
        <f t="shared" si="39"/>
        <v>-1.5242338000000105E-3</v>
      </c>
    </row>
    <row r="1250" spans="1:4">
      <c r="A1250">
        <v>629.76</v>
      </c>
      <c r="B1250">
        <v>0.10927000000000001</v>
      </c>
      <c r="C1250">
        <f t="shared" si="38"/>
        <v>0.1106492504</v>
      </c>
      <c r="D1250">
        <f t="shared" si="39"/>
        <v>-1.37925039999999E-3</v>
      </c>
    </row>
    <row r="1251" spans="1:4">
      <c r="A1251">
        <v>629.79999999999995</v>
      </c>
      <c r="B1251">
        <v>0.10922</v>
      </c>
      <c r="C1251">
        <f t="shared" si="38"/>
        <v>0.110654267</v>
      </c>
      <c r="D1251">
        <f t="shared" si="39"/>
        <v>-1.434267000000003E-3</v>
      </c>
    </row>
    <row r="1252" spans="1:4">
      <c r="A1252">
        <v>629.84</v>
      </c>
      <c r="B1252">
        <v>0.10474</v>
      </c>
      <c r="C1252">
        <f t="shared" si="38"/>
        <v>0.11065928360000001</v>
      </c>
      <c r="D1252">
        <f t="shared" si="39"/>
        <v>-5.9192836000000054E-3</v>
      </c>
    </row>
    <row r="1253" spans="1:4">
      <c r="A1253">
        <v>629.88</v>
      </c>
      <c r="B1253">
        <v>0.11186</v>
      </c>
      <c r="C1253">
        <f t="shared" si="38"/>
        <v>0.1106643002</v>
      </c>
      <c r="D1253">
        <f t="shared" si="39"/>
        <v>1.1956998000000052E-3</v>
      </c>
    </row>
    <row r="1254" spans="1:4">
      <c r="A1254">
        <v>629.91999999999996</v>
      </c>
      <c r="B1254">
        <v>0.11024</v>
      </c>
      <c r="C1254">
        <f t="shared" si="38"/>
        <v>0.1106693168</v>
      </c>
      <c r="D1254">
        <f t="shared" si="39"/>
        <v>-4.2931679999999584E-4</v>
      </c>
    </row>
    <row r="1255" spans="1:4">
      <c r="A1255">
        <v>629.96</v>
      </c>
      <c r="B1255">
        <v>0.10688</v>
      </c>
      <c r="C1255">
        <f t="shared" si="38"/>
        <v>0.11067433340000001</v>
      </c>
      <c r="D1255">
        <f t="shared" si="39"/>
        <v>-3.7943334000000023E-3</v>
      </c>
    </row>
    <row r="1256" spans="1:4">
      <c r="A1256">
        <v>630</v>
      </c>
      <c r="B1256">
        <v>0.10453</v>
      </c>
      <c r="C1256">
        <f t="shared" si="38"/>
        <v>0.11067935</v>
      </c>
      <c r="D1256">
        <f t="shared" si="39"/>
        <v>-6.1493499999999979E-3</v>
      </c>
    </row>
    <row r="1257" spans="1:4">
      <c r="A1257">
        <v>630.04</v>
      </c>
      <c r="B1257">
        <v>0.10458000000000001</v>
      </c>
      <c r="C1257">
        <f t="shared" si="38"/>
        <v>0.1106843666</v>
      </c>
      <c r="D1257">
        <f t="shared" si="39"/>
        <v>-6.1043665999999941E-3</v>
      </c>
    </row>
    <row r="1258" spans="1:4">
      <c r="A1258">
        <v>630.08000000000004</v>
      </c>
      <c r="B1258">
        <v>0.10759000000000001</v>
      </c>
      <c r="C1258">
        <f t="shared" si="38"/>
        <v>0.1106893832</v>
      </c>
      <c r="D1258">
        <f t="shared" si="39"/>
        <v>-3.0993831999999999E-3</v>
      </c>
    </row>
    <row r="1259" spans="1:4">
      <c r="A1259">
        <v>630.12</v>
      </c>
      <c r="B1259">
        <v>0.10367</v>
      </c>
      <c r="C1259">
        <f t="shared" si="38"/>
        <v>0.1106943998</v>
      </c>
      <c r="D1259">
        <f t="shared" si="39"/>
        <v>-7.0243997999999974E-3</v>
      </c>
    </row>
    <row r="1260" spans="1:4">
      <c r="A1260">
        <v>630.16</v>
      </c>
      <c r="B1260">
        <v>0.10290000000000001</v>
      </c>
      <c r="C1260">
        <f t="shared" si="38"/>
        <v>0.1106994164</v>
      </c>
      <c r="D1260">
        <f t="shared" si="39"/>
        <v>-7.7994163999999949E-3</v>
      </c>
    </row>
    <row r="1261" spans="1:4">
      <c r="A1261">
        <v>630.20000000000005</v>
      </c>
      <c r="B1261">
        <v>0.10443</v>
      </c>
      <c r="C1261">
        <f t="shared" si="38"/>
        <v>0.110704433</v>
      </c>
      <c r="D1261">
        <f t="shared" si="39"/>
        <v>-6.2744330000000098E-3</v>
      </c>
    </row>
    <row r="1262" spans="1:4">
      <c r="A1262">
        <v>630.24</v>
      </c>
      <c r="B1262">
        <v>0.11094999999999999</v>
      </c>
      <c r="C1262">
        <f t="shared" si="38"/>
        <v>0.11070944960000001</v>
      </c>
      <c r="D1262">
        <f t="shared" si="39"/>
        <v>2.4055039999998362E-4</v>
      </c>
    </row>
    <row r="1263" spans="1:4">
      <c r="A1263">
        <v>630.28</v>
      </c>
      <c r="B1263">
        <v>0.10637000000000001</v>
      </c>
      <c r="C1263">
        <f t="shared" si="38"/>
        <v>0.1107144662</v>
      </c>
      <c r="D1263">
        <f t="shared" si="39"/>
        <v>-4.3444661999999939E-3</v>
      </c>
    </row>
    <row r="1264" spans="1:4">
      <c r="A1264">
        <v>630.32000000000005</v>
      </c>
      <c r="B1264">
        <v>0.10647</v>
      </c>
      <c r="C1264">
        <f t="shared" si="38"/>
        <v>0.1107194828</v>
      </c>
      <c r="D1264">
        <f t="shared" si="39"/>
        <v>-4.2494828000000096E-3</v>
      </c>
    </row>
    <row r="1265" spans="1:4">
      <c r="A1265">
        <v>630.36</v>
      </c>
      <c r="B1265">
        <v>0.10647</v>
      </c>
      <c r="C1265">
        <f t="shared" si="38"/>
        <v>0.11072449940000001</v>
      </c>
      <c r="D1265">
        <f t="shared" si="39"/>
        <v>-4.2544994000000141E-3</v>
      </c>
    </row>
    <row r="1266" spans="1:4">
      <c r="A1266">
        <v>630.4</v>
      </c>
      <c r="B1266">
        <v>0.10092</v>
      </c>
      <c r="C1266">
        <f t="shared" si="38"/>
        <v>0.110729516</v>
      </c>
      <c r="D1266">
        <f t="shared" si="39"/>
        <v>-9.8095160000000042E-3</v>
      </c>
    </row>
    <row r="1267" spans="1:4">
      <c r="A1267">
        <v>630.44000000000005</v>
      </c>
      <c r="B1267">
        <v>0.10657</v>
      </c>
      <c r="C1267">
        <f t="shared" si="38"/>
        <v>0.1107345326</v>
      </c>
      <c r="D1267">
        <f t="shared" si="39"/>
        <v>-4.1645326000000066E-3</v>
      </c>
    </row>
    <row r="1268" spans="1:4">
      <c r="A1268">
        <v>630.48</v>
      </c>
      <c r="B1268">
        <v>0.1084</v>
      </c>
      <c r="C1268">
        <f t="shared" si="38"/>
        <v>0.11073954920000001</v>
      </c>
      <c r="D1268">
        <f t="shared" si="39"/>
        <v>-2.3395492000000129E-3</v>
      </c>
    </row>
    <row r="1269" spans="1:4">
      <c r="A1269">
        <v>630.52</v>
      </c>
      <c r="B1269">
        <v>0.10458000000000001</v>
      </c>
      <c r="C1269">
        <f t="shared" si="38"/>
        <v>0.1107445658</v>
      </c>
      <c r="D1269">
        <f t="shared" si="39"/>
        <v>-6.1645657999999937E-3</v>
      </c>
    </row>
    <row r="1270" spans="1:4">
      <c r="A1270">
        <v>630.55999999999995</v>
      </c>
      <c r="B1270">
        <v>0.10911999999999999</v>
      </c>
      <c r="C1270">
        <f t="shared" si="38"/>
        <v>0.11074958239999999</v>
      </c>
      <c r="D1270">
        <f t="shared" si="39"/>
        <v>-1.6295823999999959E-3</v>
      </c>
    </row>
    <row r="1271" spans="1:4">
      <c r="A1271">
        <v>630.6</v>
      </c>
      <c r="B1271">
        <v>0.10652</v>
      </c>
      <c r="C1271">
        <f t="shared" si="38"/>
        <v>0.11075459900000001</v>
      </c>
      <c r="D1271">
        <f t="shared" si="39"/>
        <v>-4.2345990000000056E-3</v>
      </c>
    </row>
    <row r="1272" spans="1:4">
      <c r="A1272">
        <v>630.64</v>
      </c>
      <c r="B1272">
        <v>0.10637000000000001</v>
      </c>
      <c r="C1272">
        <f t="shared" si="38"/>
        <v>0.1107596156</v>
      </c>
      <c r="D1272">
        <f t="shared" si="39"/>
        <v>-4.3896155999999936E-3</v>
      </c>
    </row>
    <row r="1273" spans="1:4">
      <c r="A1273">
        <v>630.67999999999995</v>
      </c>
      <c r="B1273">
        <v>0.10102</v>
      </c>
      <c r="C1273">
        <f t="shared" si="38"/>
        <v>0.11076463219999999</v>
      </c>
      <c r="D1273">
        <f t="shared" si="39"/>
        <v>-9.7446321999999919E-3</v>
      </c>
    </row>
    <row r="1274" spans="1:4">
      <c r="A1274">
        <v>630.72</v>
      </c>
      <c r="B1274">
        <v>0.10728</v>
      </c>
      <c r="C1274">
        <f t="shared" si="38"/>
        <v>0.11076964880000001</v>
      </c>
      <c r="D1274">
        <f t="shared" si="39"/>
        <v>-3.4896488000000087E-3</v>
      </c>
    </row>
    <row r="1275" spans="1:4">
      <c r="A1275">
        <v>630.76</v>
      </c>
      <c r="B1275">
        <v>0.10564999999999999</v>
      </c>
      <c r="C1275">
        <f t="shared" si="38"/>
        <v>0.1107746654</v>
      </c>
      <c r="D1275">
        <f t="shared" si="39"/>
        <v>-5.1246654000000058E-3</v>
      </c>
    </row>
    <row r="1276" spans="1:4">
      <c r="A1276">
        <v>630.79999999999995</v>
      </c>
      <c r="B1276">
        <v>0.10647</v>
      </c>
      <c r="C1276">
        <f t="shared" si="38"/>
        <v>0.11077968199999999</v>
      </c>
      <c r="D1276">
        <f t="shared" si="39"/>
        <v>-4.3096819999999952E-3</v>
      </c>
    </row>
    <row r="1277" spans="1:4">
      <c r="A1277">
        <v>630.84</v>
      </c>
      <c r="B1277">
        <v>0.10367</v>
      </c>
      <c r="C1277">
        <f t="shared" si="38"/>
        <v>0.11078469860000001</v>
      </c>
      <c r="D1277">
        <f t="shared" si="39"/>
        <v>-7.1146986000000106E-3</v>
      </c>
    </row>
    <row r="1278" spans="1:4">
      <c r="A1278">
        <v>630.88</v>
      </c>
      <c r="B1278">
        <v>9.7000000000000003E-2</v>
      </c>
      <c r="C1278">
        <f t="shared" si="38"/>
        <v>0.1107897152</v>
      </c>
      <c r="D1278">
        <f t="shared" si="39"/>
        <v>-1.3789715199999997E-2</v>
      </c>
    </row>
    <row r="1279" spans="1:4">
      <c r="A1279">
        <v>630.91999999999996</v>
      </c>
      <c r="B1279">
        <v>9.6850000000000006E-2</v>
      </c>
      <c r="C1279">
        <f t="shared" si="38"/>
        <v>0.11079473179999999</v>
      </c>
      <c r="D1279">
        <f t="shared" si="39"/>
        <v>-1.3944731799999985E-2</v>
      </c>
    </row>
    <row r="1280" spans="1:4">
      <c r="A1280">
        <v>630.96</v>
      </c>
      <c r="B1280">
        <v>0.10194</v>
      </c>
      <c r="C1280">
        <f t="shared" si="38"/>
        <v>0.11079974840000001</v>
      </c>
      <c r="D1280">
        <f t="shared" si="39"/>
        <v>-8.859748400000006E-3</v>
      </c>
    </row>
    <row r="1281" spans="1:4">
      <c r="A1281">
        <v>631</v>
      </c>
      <c r="B1281">
        <v>0.10545</v>
      </c>
      <c r="C1281">
        <f t="shared" si="38"/>
        <v>0.110804765</v>
      </c>
      <c r="D1281">
        <f t="shared" si="39"/>
        <v>-5.3547649999999974E-3</v>
      </c>
    </row>
    <row r="1282" spans="1:4">
      <c r="A1282">
        <v>631.04</v>
      </c>
      <c r="B1282">
        <v>0.10723000000000001</v>
      </c>
      <c r="C1282">
        <f t="shared" si="38"/>
        <v>0.11080978159999999</v>
      </c>
      <c r="D1282">
        <f t="shared" si="39"/>
        <v>-3.5797815999999844E-3</v>
      </c>
    </row>
    <row r="1283" spans="1:4">
      <c r="A1283">
        <v>631.08000000000004</v>
      </c>
      <c r="B1283">
        <v>0.10968</v>
      </c>
      <c r="C1283">
        <f t="shared" si="38"/>
        <v>0.11081479820000001</v>
      </c>
      <c r="D1283">
        <f t="shared" si="39"/>
        <v>-1.134798200000009E-3</v>
      </c>
    </row>
    <row r="1284" spans="1:4">
      <c r="A1284">
        <v>631.12</v>
      </c>
      <c r="B1284">
        <v>9.9900000000000003E-2</v>
      </c>
      <c r="C1284">
        <f t="shared" si="38"/>
        <v>0.1108198148</v>
      </c>
      <c r="D1284">
        <f t="shared" si="39"/>
        <v>-1.0919814799999997E-2</v>
      </c>
    </row>
    <row r="1285" spans="1:4">
      <c r="A1285">
        <v>631.16</v>
      </c>
      <c r="B1285">
        <v>0.1028</v>
      </c>
      <c r="C1285">
        <f t="shared" si="38"/>
        <v>0.1108248314</v>
      </c>
      <c r="D1285">
        <f t="shared" si="39"/>
        <v>-8.0248314000000015E-3</v>
      </c>
    </row>
    <row r="1286" spans="1:4">
      <c r="A1286">
        <v>631.20000000000005</v>
      </c>
      <c r="B1286">
        <v>0.10183</v>
      </c>
      <c r="C1286">
        <f t="shared" si="38"/>
        <v>0.11082984800000001</v>
      </c>
      <c r="D1286">
        <f t="shared" si="39"/>
        <v>-8.9998480000000047E-3</v>
      </c>
    </row>
    <row r="1287" spans="1:4">
      <c r="A1287">
        <v>631.24</v>
      </c>
      <c r="B1287">
        <v>0.10158</v>
      </c>
      <c r="C1287">
        <f t="shared" si="38"/>
        <v>0.1108348646</v>
      </c>
      <c r="D1287">
        <f t="shared" si="39"/>
        <v>-9.2548645999999957E-3</v>
      </c>
    </row>
    <row r="1288" spans="1:4">
      <c r="A1288">
        <v>631.28</v>
      </c>
      <c r="B1288">
        <v>0.10732999999999999</v>
      </c>
      <c r="C1288">
        <f t="shared" ref="C1288:C1351" si="40">$B$3*A1288+$C$3</f>
        <v>0.1108398812</v>
      </c>
      <c r="D1288">
        <f t="shared" ref="D1288:D1351" si="41">B1288-C1288</f>
        <v>-3.509881200000009E-3</v>
      </c>
    </row>
    <row r="1289" spans="1:4">
      <c r="A1289">
        <v>631.32000000000005</v>
      </c>
      <c r="B1289">
        <v>0.1053</v>
      </c>
      <c r="C1289">
        <f t="shared" si="40"/>
        <v>0.11084489780000001</v>
      </c>
      <c r="D1289">
        <f t="shared" si="41"/>
        <v>-5.5448978000000038E-3</v>
      </c>
    </row>
    <row r="1290" spans="1:4">
      <c r="A1290">
        <v>631.36</v>
      </c>
      <c r="B1290">
        <v>0.10672</v>
      </c>
      <c r="C1290">
        <f t="shared" si="40"/>
        <v>0.1108499144</v>
      </c>
      <c r="D1290">
        <f t="shared" si="41"/>
        <v>-4.1299144000000038E-3</v>
      </c>
    </row>
    <row r="1291" spans="1:4">
      <c r="A1291">
        <v>631.4</v>
      </c>
      <c r="B1291">
        <v>0.10285</v>
      </c>
      <c r="C1291">
        <f t="shared" si="40"/>
        <v>0.110854931</v>
      </c>
      <c r="D1291">
        <f t="shared" si="41"/>
        <v>-8.0049310000000068E-3</v>
      </c>
    </row>
    <row r="1292" spans="1:4">
      <c r="A1292">
        <v>631.44000000000005</v>
      </c>
      <c r="B1292">
        <v>0.10387</v>
      </c>
      <c r="C1292">
        <f t="shared" si="40"/>
        <v>0.11085994760000001</v>
      </c>
      <c r="D1292">
        <f t="shared" si="41"/>
        <v>-6.9899476000000044E-3</v>
      </c>
    </row>
    <row r="1293" spans="1:4">
      <c r="A1293">
        <v>631.48</v>
      </c>
      <c r="B1293">
        <v>0.10825</v>
      </c>
      <c r="C1293">
        <f t="shared" si="40"/>
        <v>0.1108649642</v>
      </c>
      <c r="D1293">
        <f t="shared" si="41"/>
        <v>-2.6149642000000001E-3</v>
      </c>
    </row>
    <row r="1294" spans="1:4">
      <c r="A1294">
        <v>631.52</v>
      </c>
      <c r="B1294">
        <v>0.10829999999999999</v>
      </c>
      <c r="C1294">
        <f t="shared" si="40"/>
        <v>0.1108699808</v>
      </c>
      <c r="D1294">
        <f t="shared" si="41"/>
        <v>-2.5699808000000102E-3</v>
      </c>
    </row>
    <row r="1295" spans="1:4">
      <c r="A1295">
        <v>631.55999999999995</v>
      </c>
      <c r="B1295">
        <v>0.10545</v>
      </c>
      <c r="C1295">
        <f t="shared" si="40"/>
        <v>0.11087499739999999</v>
      </c>
      <c r="D1295">
        <f t="shared" si="41"/>
        <v>-5.4249973999999923E-3</v>
      </c>
    </row>
    <row r="1296" spans="1:4">
      <c r="A1296">
        <v>631.6</v>
      </c>
      <c r="B1296">
        <v>0.10555</v>
      </c>
      <c r="C1296">
        <f t="shared" si="40"/>
        <v>0.110880014</v>
      </c>
      <c r="D1296">
        <f t="shared" si="41"/>
        <v>-5.330013999999994E-3</v>
      </c>
    </row>
    <row r="1297" spans="1:4">
      <c r="A1297">
        <v>631.64</v>
      </c>
      <c r="B1297">
        <v>0.10723000000000001</v>
      </c>
      <c r="C1297">
        <f t="shared" si="40"/>
        <v>0.1108850306</v>
      </c>
      <c r="D1297">
        <f t="shared" si="41"/>
        <v>-3.6550305999999977E-3</v>
      </c>
    </row>
    <row r="1298" spans="1:4">
      <c r="A1298">
        <v>631.67999999999995</v>
      </c>
      <c r="B1298">
        <v>0.11212</v>
      </c>
      <c r="C1298">
        <f t="shared" si="40"/>
        <v>0.11089004719999999</v>
      </c>
      <c r="D1298">
        <f t="shared" si="41"/>
        <v>1.2299528000000032E-3</v>
      </c>
    </row>
    <row r="1299" spans="1:4">
      <c r="A1299">
        <v>631.72</v>
      </c>
      <c r="B1299">
        <v>0.11487</v>
      </c>
      <c r="C1299">
        <f t="shared" si="40"/>
        <v>0.1108950638</v>
      </c>
      <c r="D1299">
        <f t="shared" si="41"/>
        <v>3.974936200000001E-3</v>
      </c>
    </row>
    <row r="1300" spans="1:4">
      <c r="A1300">
        <v>631.76</v>
      </c>
      <c r="B1300">
        <v>0.12347</v>
      </c>
      <c r="C1300">
        <f t="shared" si="40"/>
        <v>0.1109000804</v>
      </c>
      <c r="D1300">
        <f t="shared" si="41"/>
        <v>1.2569919599999993E-2</v>
      </c>
    </row>
    <row r="1301" spans="1:4">
      <c r="A1301">
        <v>631.79999999999995</v>
      </c>
      <c r="B1301">
        <v>0.12358</v>
      </c>
      <c r="C1301">
        <f t="shared" si="40"/>
        <v>0.11090509699999999</v>
      </c>
      <c r="D1301">
        <f t="shared" si="41"/>
        <v>1.2674903000000001E-2</v>
      </c>
    </row>
    <row r="1302" spans="1:4">
      <c r="A1302">
        <v>631.84</v>
      </c>
      <c r="B1302">
        <v>0.11365</v>
      </c>
      <c r="C1302">
        <f t="shared" si="40"/>
        <v>0.11091011360000001</v>
      </c>
      <c r="D1302">
        <f t="shared" si="41"/>
        <v>2.7398863999999884E-3</v>
      </c>
    </row>
    <row r="1303" spans="1:4">
      <c r="A1303">
        <v>631.88</v>
      </c>
      <c r="B1303">
        <v>0.11691</v>
      </c>
      <c r="C1303">
        <f t="shared" si="40"/>
        <v>0.1109151302</v>
      </c>
      <c r="D1303">
        <f t="shared" si="41"/>
        <v>5.9948697999999967E-3</v>
      </c>
    </row>
    <row r="1304" spans="1:4">
      <c r="A1304">
        <v>631.91999999999996</v>
      </c>
      <c r="B1304">
        <v>0.11411</v>
      </c>
      <c r="C1304">
        <f t="shared" si="40"/>
        <v>0.11092014679999999</v>
      </c>
      <c r="D1304">
        <f t="shared" si="41"/>
        <v>3.189853200000009E-3</v>
      </c>
    </row>
    <row r="1305" spans="1:4">
      <c r="A1305">
        <v>631.96</v>
      </c>
      <c r="B1305">
        <v>0.11965000000000001</v>
      </c>
      <c r="C1305">
        <f t="shared" si="40"/>
        <v>0.11092516340000001</v>
      </c>
      <c r="D1305">
        <f t="shared" si="41"/>
        <v>8.7248365999999938E-3</v>
      </c>
    </row>
    <row r="1306" spans="1:4">
      <c r="A1306">
        <v>632</v>
      </c>
      <c r="B1306">
        <v>0.12642999999999999</v>
      </c>
      <c r="C1306">
        <f t="shared" si="40"/>
        <v>0.11093018</v>
      </c>
      <c r="D1306">
        <f t="shared" si="41"/>
        <v>1.5499819999999984E-2</v>
      </c>
    </row>
    <row r="1307" spans="1:4">
      <c r="A1307">
        <v>632.04</v>
      </c>
      <c r="B1307">
        <v>0.1196</v>
      </c>
      <c r="C1307">
        <f t="shared" si="40"/>
        <v>0.11093519659999999</v>
      </c>
      <c r="D1307">
        <f t="shared" si="41"/>
        <v>8.664803400000004E-3</v>
      </c>
    </row>
    <row r="1308" spans="1:4">
      <c r="A1308">
        <v>632.08000000000004</v>
      </c>
      <c r="B1308">
        <v>0.11889</v>
      </c>
      <c r="C1308">
        <f t="shared" si="40"/>
        <v>0.11094021320000001</v>
      </c>
      <c r="D1308">
        <f t="shared" si="41"/>
        <v>7.9497867999999833E-3</v>
      </c>
    </row>
    <row r="1309" spans="1:4">
      <c r="A1309">
        <v>632.12</v>
      </c>
      <c r="B1309">
        <v>0.11864</v>
      </c>
      <c r="C1309">
        <f t="shared" si="40"/>
        <v>0.1109452298</v>
      </c>
      <c r="D1309">
        <f t="shared" si="41"/>
        <v>7.6947701999999923E-3</v>
      </c>
    </row>
    <row r="1310" spans="1:4">
      <c r="A1310">
        <v>632.16</v>
      </c>
      <c r="B1310">
        <v>0.12071999999999999</v>
      </c>
      <c r="C1310">
        <f t="shared" si="40"/>
        <v>0.11095024639999999</v>
      </c>
      <c r="D1310">
        <f t="shared" si="41"/>
        <v>9.7697536000000001E-3</v>
      </c>
    </row>
    <row r="1311" spans="1:4">
      <c r="A1311">
        <v>632.20000000000005</v>
      </c>
      <c r="B1311">
        <v>0.11797000000000001</v>
      </c>
      <c r="C1311">
        <f t="shared" si="40"/>
        <v>0.11095526300000001</v>
      </c>
      <c r="D1311">
        <f t="shared" si="41"/>
        <v>7.0147369999999931E-3</v>
      </c>
    </row>
    <row r="1312" spans="1:4">
      <c r="A1312">
        <v>632.24</v>
      </c>
      <c r="B1312">
        <v>0.11955</v>
      </c>
      <c r="C1312">
        <f t="shared" si="40"/>
        <v>0.1109602796</v>
      </c>
      <c r="D1312">
        <f t="shared" si="41"/>
        <v>8.5897204000000005E-3</v>
      </c>
    </row>
    <row r="1313" spans="1:4">
      <c r="A1313">
        <v>632.28</v>
      </c>
      <c r="B1313">
        <v>0.12536</v>
      </c>
      <c r="C1313">
        <f t="shared" si="40"/>
        <v>0.11096529619999999</v>
      </c>
      <c r="D1313">
        <f t="shared" si="41"/>
        <v>1.4394703800000005E-2</v>
      </c>
    </row>
    <row r="1314" spans="1:4">
      <c r="A1314">
        <v>632.32000000000005</v>
      </c>
      <c r="B1314">
        <v>0.12225</v>
      </c>
      <c r="C1314">
        <f t="shared" si="40"/>
        <v>0.11097031280000001</v>
      </c>
      <c r="D1314">
        <f t="shared" si="41"/>
        <v>1.1279687199999985E-2</v>
      </c>
    </row>
    <row r="1315" spans="1:4">
      <c r="A1315">
        <v>632.36</v>
      </c>
      <c r="B1315">
        <v>0.12917999999999999</v>
      </c>
      <c r="C1315">
        <f t="shared" si="40"/>
        <v>0.1109753294</v>
      </c>
      <c r="D1315">
        <f t="shared" si="41"/>
        <v>1.8204670599999986E-2</v>
      </c>
    </row>
    <row r="1316" spans="1:4">
      <c r="A1316">
        <v>632.4</v>
      </c>
      <c r="B1316">
        <v>0.12923000000000001</v>
      </c>
      <c r="C1316">
        <f t="shared" si="40"/>
        <v>0.11098034599999999</v>
      </c>
      <c r="D1316">
        <f t="shared" si="41"/>
        <v>1.8249654000000018E-2</v>
      </c>
    </row>
    <row r="1317" spans="1:4">
      <c r="A1317">
        <v>632.44000000000005</v>
      </c>
      <c r="B1317">
        <v>0.12536</v>
      </c>
      <c r="C1317">
        <f t="shared" si="40"/>
        <v>0.11098536260000001</v>
      </c>
      <c r="D1317">
        <f t="shared" si="41"/>
        <v>1.4374637399999987E-2</v>
      </c>
    </row>
    <row r="1318" spans="1:4">
      <c r="A1318">
        <v>632.48</v>
      </c>
      <c r="B1318">
        <v>0.13111</v>
      </c>
      <c r="C1318">
        <f t="shared" si="40"/>
        <v>0.1109903792</v>
      </c>
      <c r="D1318">
        <f t="shared" si="41"/>
        <v>2.0119620800000002E-2</v>
      </c>
    </row>
    <row r="1319" spans="1:4">
      <c r="A1319">
        <v>632.52</v>
      </c>
      <c r="B1319">
        <v>0.13116</v>
      </c>
      <c r="C1319">
        <f t="shared" si="40"/>
        <v>0.11099539579999999</v>
      </c>
      <c r="D1319">
        <f t="shared" si="41"/>
        <v>2.0164604200000005E-2</v>
      </c>
    </row>
    <row r="1320" spans="1:4">
      <c r="A1320">
        <v>632.55999999999995</v>
      </c>
      <c r="B1320">
        <v>0.13019</v>
      </c>
      <c r="C1320">
        <f t="shared" si="40"/>
        <v>0.1110004124</v>
      </c>
      <c r="D1320">
        <f t="shared" si="41"/>
        <v>1.9189587600000002E-2</v>
      </c>
    </row>
    <row r="1321" spans="1:4">
      <c r="A1321">
        <v>632.6</v>
      </c>
      <c r="B1321">
        <v>0.11584</v>
      </c>
      <c r="C1321">
        <f t="shared" si="40"/>
        <v>0.111005429</v>
      </c>
      <c r="D1321">
        <f t="shared" si="41"/>
        <v>4.8345709999999958E-3</v>
      </c>
    </row>
    <row r="1322" spans="1:4">
      <c r="A1322">
        <v>632.64</v>
      </c>
      <c r="B1322">
        <v>0.12714</v>
      </c>
      <c r="C1322">
        <f t="shared" si="40"/>
        <v>0.11101044559999999</v>
      </c>
      <c r="D1322">
        <f t="shared" si="41"/>
        <v>1.612955440000001E-2</v>
      </c>
    </row>
    <row r="1323" spans="1:4">
      <c r="A1323">
        <v>632.67999999999995</v>
      </c>
      <c r="B1323">
        <v>0.12723999999999999</v>
      </c>
      <c r="C1323">
        <f t="shared" si="40"/>
        <v>0.1110154622</v>
      </c>
      <c r="D1323">
        <f t="shared" si="41"/>
        <v>1.6224537799999994E-2</v>
      </c>
    </row>
    <row r="1324" spans="1:4">
      <c r="A1324">
        <v>632.72</v>
      </c>
      <c r="B1324">
        <v>0.12424</v>
      </c>
      <c r="C1324">
        <f t="shared" si="40"/>
        <v>0.1110204788</v>
      </c>
      <c r="D1324">
        <f t="shared" si="41"/>
        <v>1.3219521200000001E-2</v>
      </c>
    </row>
    <row r="1325" spans="1:4">
      <c r="A1325">
        <v>632.76</v>
      </c>
      <c r="B1325">
        <v>0.12526000000000001</v>
      </c>
      <c r="C1325">
        <f t="shared" si="40"/>
        <v>0.11102549540000001</v>
      </c>
      <c r="D1325">
        <f t="shared" si="41"/>
        <v>1.4234504600000003E-2</v>
      </c>
    </row>
    <row r="1326" spans="1:4">
      <c r="A1326">
        <v>632.79999999999995</v>
      </c>
      <c r="B1326">
        <v>0.12052</v>
      </c>
      <c r="C1326">
        <f t="shared" si="40"/>
        <v>0.111030512</v>
      </c>
      <c r="D1326">
        <f t="shared" si="41"/>
        <v>9.4894880000000043E-3</v>
      </c>
    </row>
    <row r="1327" spans="1:4">
      <c r="A1327">
        <v>632.84</v>
      </c>
      <c r="B1327">
        <v>0.11584</v>
      </c>
      <c r="C1327">
        <f t="shared" si="40"/>
        <v>0.1110355286</v>
      </c>
      <c r="D1327">
        <f t="shared" si="41"/>
        <v>4.8044713999999961E-3</v>
      </c>
    </row>
    <row r="1328" spans="1:4">
      <c r="A1328">
        <v>632.88</v>
      </c>
      <c r="B1328">
        <v>0.11889</v>
      </c>
      <c r="C1328">
        <f t="shared" si="40"/>
        <v>0.11104054520000001</v>
      </c>
      <c r="D1328">
        <f t="shared" si="41"/>
        <v>7.8494547999999886E-3</v>
      </c>
    </row>
    <row r="1329" spans="1:4">
      <c r="A1329">
        <v>632.91999999999996</v>
      </c>
      <c r="B1329">
        <v>0.11507000000000001</v>
      </c>
      <c r="C1329">
        <f t="shared" si="40"/>
        <v>0.1110455618</v>
      </c>
      <c r="D1329">
        <f t="shared" si="41"/>
        <v>4.0244382000000078E-3</v>
      </c>
    </row>
    <row r="1330" spans="1:4">
      <c r="A1330">
        <v>632.96</v>
      </c>
      <c r="B1330">
        <v>0.12083000000000001</v>
      </c>
      <c r="C1330">
        <f t="shared" si="40"/>
        <v>0.1110505784</v>
      </c>
      <c r="D1330">
        <f t="shared" si="41"/>
        <v>9.7794216000000045E-3</v>
      </c>
    </row>
    <row r="1331" spans="1:4">
      <c r="A1331">
        <v>633</v>
      </c>
      <c r="B1331">
        <v>0.12083000000000001</v>
      </c>
      <c r="C1331">
        <f t="shared" si="40"/>
        <v>0.11105559500000001</v>
      </c>
      <c r="D1331">
        <f t="shared" si="41"/>
        <v>9.7744049999999999E-3</v>
      </c>
    </row>
    <row r="1332" spans="1:4">
      <c r="A1332">
        <v>633.04</v>
      </c>
      <c r="B1332">
        <v>0.1195</v>
      </c>
      <c r="C1332">
        <f t="shared" si="40"/>
        <v>0.1110606116</v>
      </c>
      <c r="D1332">
        <f t="shared" si="41"/>
        <v>8.4393883999999975E-3</v>
      </c>
    </row>
    <row r="1333" spans="1:4">
      <c r="A1333">
        <v>633.08000000000004</v>
      </c>
      <c r="B1333">
        <v>0.11971</v>
      </c>
      <c r="C1333">
        <f t="shared" si="40"/>
        <v>0.1110656282</v>
      </c>
      <c r="D1333">
        <f t="shared" si="41"/>
        <v>8.6443717999999947E-3</v>
      </c>
    </row>
    <row r="1334" spans="1:4">
      <c r="A1334">
        <v>633.12</v>
      </c>
      <c r="B1334">
        <v>0.114</v>
      </c>
      <c r="C1334">
        <f t="shared" si="40"/>
        <v>0.11107064480000001</v>
      </c>
      <c r="D1334">
        <f t="shared" si="41"/>
        <v>2.9293551999999973E-3</v>
      </c>
    </row>
    <row r="1335" spans="1:4">
      <c r="A1335">
        <v>633.16</v>
      </c>
      <c r="B1335">
        <v>0.1111</v>
      </c>
      <c r="C1335">
        <f t="shared" si="40"/>
        <v>0.1110756614</v>
      </c>
      <c r="D1335">
        <f t="shared" si="41"/>
        <v>2.433860000000676E-5</v>
      </c>
    </row>
    <row r="1336" spans="1:4">
      <c r="A1336">
        <v>633.20000000000005</v>
      </c>
      <c r="B1336">
        <v>0.10835</v>
      </c>
      <c r="C1336">
        <f t="shared" si="40"/>
        <v>0.111080678</v>
      </c>
      <c r="D1336">
        <f t="shared" si="41"/>
        <v>-2.7306780000000003E-3</v>
      </c>
    </row>
    <row r="1337" spans="1:4">
      <c r="A1337">
        <v>633.24</v>
      </c>
      <c r="B1337">
        <v>0.11298</v>
      </c>
      <c r="C1337">
        <f t="shared" si="40"/>
        <v>0.11108569460000001</v>
      </c>
      <c r="D1337">
        <f t="shared" si="41"/>
        <v>1.8943053999999904E-3</v>
      </c>
    </row>
    <row r="1338" spans="1:4">
      <c r="A1338">
        <v>633.28</v>
      </c>
      <c r="B1338">
        <v>0.11319</v>
      </c>
      <c r="C1338">
        <f t="shared" si="40"/>
        <v>0.1110907112</v>
      </c>
      <c r="D1338">
        <f t="shared" si="41"/>
        <v>2.0992888000000015E-3</v>
      </c>
    </row>
    <row r="1339" spans="1:4">
      <c r="A1339">
        <v>633.32000000000005</v>
      </c>
      <c r="B1339">
        <v>0.11767</v>
      </c>
      <c r="C1339">
        <f t="shared" si="40"/>
        <v>0.1110957278</v>
      </c>
      <c r="D1339">
        <f t="shared" si="41"/>
        <v>6.5742721999999948E-3</v>
      </c>
    </row>
    <row r="1340" spans="1:4">
      <c r="A1340">
        <v>633.36</v>
      </c>
      <c r="B1340">
        <v>0.1113</v>
      </c>
      <c r="C1340">
        <f t="shared" si="40"/>
        <v>0.11110074440000001</v>
      </c>
      <c r="D1340">
        <f t="shared" si="41"/>
        <v>1.9925559999998954E-4</v>
      </c>
    </row>
    <row r="1341" spans="1:4">
      <c r="A1341">
        <v>633.4</v>
      </c>
      <c r="B1341">
        <v>0.10453</v>
      </c>
      <c r="C1341">
        <f t="shared" si="40"/>
        <v>0.111105761</v>
      </c>
      <c r="D1341">
        <f t="shared" si="41"/>
        <v>-6.5757609999999994E-3</v>
      </c>
    </row>
    <row r="1342" spans="1:4">
      <c r="A1342">
        <v>633.44000000000005</v>
      </c>
      <c r="B1342">
        <v>0.11502</v>
      </c>
      <c r="C1342">
        <f t="shared" si="40"/>
        <v>0.1111107776</v>
      </c>
      <c r="D1342">
        <f t="shared" si="41"/>
        <v>3.9092223999999953E-3</v>
      </c>
    </row>
    <row r="1343" spans="1:4">
      <c r="A1343">
        <v>633.48</v>
      </c>
      <c r="B1343">
        <v>0.10255</v>
      </c>
      <c r="C1343">
        <f t="shared" si="40"/>
        <v>0.11111579420000001</v>
      </c>
      <c r="D1343">
        <f t="shared" si="41"/>
        <v>-8.5657942000000042E-3</v>
      </c>
    </row>
    <row r="1344" spans="1:4">
      <c r="A1344">
        <v>633.52</v>
      </c>
      <c r="B1344">
        <v>0.10754</v>
      </c>
      <c r="C1344">
        <f t="shared" si="40"/>
        <v>0.1111208108</v>
      </c>
      <c r="D1344">
        <f t="shared" si="41"/>
        <v>-3.5808108000000005E-3</v>
      </c>
    </row>
    <row r="1345" spans="1:4">
      <c r="A1345">
        <v>633.55999999999995</v>
      </c>
      <c r="B1345">
        <v>0.10911999999999999</v>
      </c>
      <c r="C1345">
        <f t="shared" si="40"/>
        <v>0.1111258274</v>
      </c>
      <c r="D1345">
        <f t="shared" si="41"/>
        <v>-2.005827400000007E-3</v>
      </c>
    </row>
    <row r="1346" spans="1:4">
      <c r="A1346">
        <v>633.6</v>
      </c>
      <c r="B1346">
        <v>0.10891000000000001</v>
      </c>
      <c r="C1346">
        <f t="shared" si="40"/>
        <v>0.11113084400000001</v>
      </c>
      <c r="D1346">
        <f t="shared" si="41"/>
        <v>-2.2208439999999996E-3</v>
      </c>
    </row>
    <row r="1347" spans="1:4">
      <c r="A1347">
        <v>633.64</v>
      </c>
      <c r="B1347">
        <v>0.10285</v>
      </c>
      <c r="C1347">
        <f t="shared" si="40"/>
        <v>0.1111358606</v>
      </c>
      <c r="D1347">
        <f t="shared" si="41"/>
        <v>-8.2858606000000001E-3</v>
      </c>
    </row>
    <row r="1348" spans="1:4">
      <c r="A1348">
        <v>633.67999999999995</v>
      </c>
      <c r="B1348">
        <v>0.10952000000000001</v>
      </c>
      <c r="C1348">
        <f t="shared" si="40"/>
        <v>0.1111408772</v>
      </c>
      <c r="D1348">
        <f t="shared" si="41"/>
        <v>-1.6208771999999955E-3</v>
      </c>
    </row>
    <row r="1349" spans="1:4">
      <c r="A1349">
        <v>633.72</v>
      </c>
      <c r="B1349">
        <v>0.10382</v>
      </c>
      <c r="C1349">
        <f t="shared" si="40"/>
        <v>0.11114589380000001</v>
      </c>
      <c r="D1349">
        <f t="shared" si="41"/>
        <v>-7.3258938000000107E-3</v>
      </c>
    </row>
    <row r="1350" spans="1:4">
      <c r="A1350">
        <v>633.76</v>
      </c>
      <c r="B1350">
        <v>0.1027</v>
      </c>
      <c r="C1350">
        <f t="shared" si="40"/>
        <v>0.1111509104</v>
      </c>
      <c r="D1350">
        <f t="shared" si="41"/>
        <v>-8.4509103999999974E-3</v>
      </c>
    </row>
    <row r="1351" spans="1:4">
      <c r="A1351">
        <v>633.79999999999995</v>
      </c>
      <c r="B1351">
        <v>0.1082</v>
      </c>
      <c r="C1351">
        <f t="shared" si="40"/>
        <v>0.111155927</v>
      </c>
      <c r="D1351">
        <f t="shared" si="41"/>
        <v>-2.9559269999999971E-3</v>
      </c>
    </row>
    <row r="1352" spans="1:4">
      <c r="A1352">
        <v>633.84</v>
      </c>
      <c r="B1352">
        <v>0.10392</v>
      </c>
      <c r="C1352">
        <f t="shared" ref="C1352:C1380" si="42">$B$3*A1352+$C$3</f>
        <v>0.11116094360000001</v>
      </c>
      <c r="D1352">
        <f t="shared" ref="D1352:D1380" si="43">B1352-C1352</f>
        <v>-7.2409436000000077E-3</v>
      </c>
    </row>
    <row r="1353" spans="1:4">
      <c r="A1353">
        <v>633.88</v>
      </c>
      <c r="B1353">
        <v>0.10377</v>
      </c>
      <c r="C1353">
        <f t="shared" si="42"/>
        <v>0.1111659602</v>
      </c>
      <c r="D1353">
        <f t="shared" si="43"/>
        <v>-7.3959601999999958E-3</v>
      </c>
    </row>
    <row r="1354" spans="1:4">
      <c r="A1354">
        <v>633.91999999999996</v>
      </c>
      <c r="B1354">
        <v>0.10346</v>
      </c>
      <c r="C1354">
        <f t="shared" si="42"/>
        <v>0.1111709768</v>
      </c>
      <c r="D1354">
        <f t="shared" si="43"/>
        <v>-7.7109768000000051E-3</v>
      </c>
    </row>
    <row r="1355" spans="1:4">
      <c r="A1355">
        <v>633.96</v>
      </c>
      <c r="B1355">
        <v>0.10657</v>
      </c>
      <c r="C1355">
        <f t="shared" si="42"/>
        <v>0.11117599340000001</v>
      </c>
      <c r="D1355">
        <f t="shared" si="43"/>
        <v>-4.605993400000008E-3</v>
      </c>
    </row>
    <row r="1356" spans="1:4">
      <c r="A1356">
        <v>634</v>
      </c>
      <c r="B1356">
        <v>0.1027</v>
      </c>
      <c r="C1356">
        <f t="shared" si="42"/>
        <v>0.11118101</v>
      </c>
      <c r="D1356">
        <f t="shared" si="43"/>
        <v>-8.4810099999999972E-3</v>
      </c>
    </row>
    <row r="1357" spans="1:4">
      <c r="A1357">
        <v>634.04</v>
      </c>
      <c r="B1357">
        <v>0.10861</v>
      </c>
      <c r="C1357">
        <f t="shared" si="42"/>
        <v>0.1111860266</v>
      </c>
      <c r="D1357">
        <f t="shared" si="43"/>
        <v>-2.5760266000000032E-3</v>
      </c>
    </row>
    <row r="1358" spans="1:4">
      <c r="A1358">
        <v>634.08000000000004</v>
      </c>
      <c r="B1358">
        <v>0.10469000000000001</v>
      </c>
      <c r="C1358">
        <f t="shared" si="42"/>
        <v>0.11119104320000001</v>
      </c>
      <c r="D1358">
        <f t="shared" si="43"/>
        <v>-6.5010432000000007E-3</v>
      </c>
    </row>
    <row r="1359" spans="1:4">
      <c r="A1359">
        <v>634.12</v>
      </c>
      <c r="B1359">
        <v>0.1055</v>
      </c>
      <c r="C1359">
        <f t="shared" si="42"/>
        <v>0.1111960598</v>
      </c>
      <c r="D1359">
        <f t="shared" si="43"/>
        <v>-5.6960598000000001E-3</v>
      </c>
    </row>
    <row r="1360" spans="1:4">
      <c r="A1360">
        <v>634.16</v>
      </c>
      <c r="B1360">
        <v>0.10564999999999999</v>
      </c>
      <c r="C1360">
        <f t="shared" si="42"/>
        <v>0.1112010764</v>
      </c>
      <c r="D1360">
        <f t="shared" si="43"/>
        <v>-5.5510764000000073E-3</v>
      </c>
    </row>
    <row r="1361" spans="1:4">
      <c r="A1361">
        <v>634.20000000000005</v>
      </c>
      <c r="B1361">
        <v>0.11222</v>
      </c>
      <c r="C1361">
        <f t="shared" si="42"/>
        <v>0.11120609300000001</v>
      </c>
      <c r="D1361">
        <f t="shared" si="43"/>
        <v>1.0139069999999945E-3</v>
      </c>
    </row>
    <row r="1362" spans="1:4">
      <c r="A1362">
        <v>634.24</v>
      </c>
      <c r="B1362">
        <v>0.10194</v>
      </c>
      <c r="C1362">
        <f t="shared" si="42"/>
        <v>0.1112111096</v>
      </c>
      <c r="D1362">
        <f t="shared" si="43"/>
        <v>-9.2711095999999937E-3</v>
      </c>
    </row>
    <row r="1363" spans="1:4">
      <c r="A1363">
        <v>634.28</v>
      </c>
      <c r="B1363">
        <v>0.10845</v>
      </c>
      <c r="C1363">
        <f t="shared" si="42"/>
        <v>0.1112161262</v>
      </c>
      <c r="D1363">
        <f t="shared" si="43"/>
        <v>-2.7661261999999964E-3</v>
      </c>
    </row>
    <row r="1364" spans="1:4">
      <c r="A1364">
        <v>634.32000000000005</v>
      </c>
      <c r="B1364">
        <v>0.11119999999999999</v>
      </c>
      <c r="C1364">
        <f t="shared" si="42"/>
        <v>0.11122114280000001</v>
      </c>
      <c r="D1364">
        <f t="shared" si="43"/>
        <v>-2.1142800000012452E-5</v>
      </c>
    </row>
    <row r="1365" spans="1:4">
      <c r="A1365">
        <v>634.36</v>
      </c>
      <c r="B1365">
        <v>0.10652</v>
      </c>
      <c r="C1365">
        <f t="shared" si="42"/>
        <v>0.11122615940000001</v>
      </c>
      <c r="D1365">
        <f t="shared" si="43"/>
        <v>-4.7061594000000068E-3</v>
      </c>
    </row>
    <row r="1366" spans="1:4">
      <c r="A1366">
        <v>634.4</v>
      </c>
      <c r="B1366">
        <v>0.10713</v>
      </c>
      <c r="C1366">
        <f t="shared" si="42"/>
        <v>0.111231176</v>
      </c>
      <c r="D1366">
        <f t="shared" si="43"/>
        <v>-4.101175999999998E-3</v>
      </c>
    </row>
    <row r="1367" spans="1:4">
      <c r="A1367">
        <v>634.44000000000005</v>
      </c>
      <c r="B1367">
        <v>0.10357</v>
      </c>
      <c r="C1367">
        <f t="shared" si="42"/>
        <v>0.11123619260000001</v>
      </c>
      <c r="D1367">
        <f t="shared" si="43"/>
        <v>-7.6661926000000102E-3</v>
      </c>
    </row>
    <row r="1368" spans="1:4">
      <c r="A1368">
        <v>634.48</v>
      </c>
      <c r="B1368">
        <v>0.10357</v>
      </c>
      <c r="C1368">
        <f t="shared" si="42"/>
        <v>0.11124120920000001</v>
      </c>
      <c r="D1368">
        <f t="shared" si="43"/>
        <v>-7.6712092000000148E-3</v>
      </c>
    </row>
    <row r="1369" spans="1:4">
      <c r="A1369">
        <v>634.52</v>
      </c>
      <c r="B1369">
        <v>0.10458000000000001</v>
      </c>
      <c r="C1369">
        <f t="shared" si="42"/>
        <v>0.1112462258</v>
      </c>
      <c r="D1369">
        <f t="shared" si="43"/>
        <v>-6.6662257999999947E-3</v>
      </c>
    </row>
    <row r="1370" spans="1:4">
      <c r="A1370">
        <v>634.55999999999995</v>
      </c>
      <c r="B1370">
        <v>0.10087</v>
      </c>
      <c r="C1370">
        <f t="shared" si="42"/>
        <v>0.11125124239999999</v>
      </c>
      <c r="D1370">
        <f t="shared" si="43"/>
        <v>-1.038124239999999E-2</v>
      </c>
    </row>
    <row r="1371" spans="1:4">
      <c r="A1371">
        <v>634.6</v>
      </c>
      <c r="B1371">
        <v>0.10357</v>
      </c>
      <c r="C1371">
        <f t="shared" si="42"/>
        <v>0.11125625900000001</v>
      </c>
      <c r="D1371">
        <f t="shared" si="43"/>
        <v>-7.6862590000000147E-3</v>
      </c>
    </row>
    <row r="1372" spans="1:4">
      <c r="A1372">
        <v>634.64</v>
      </c>
      <c r="B1372">
        <v>9.9849999999999994E-2</v>
      </c>
      <c r="C1372">
        <f t="shared" si="42"/>
        <v>0.1112612756</v>
      </c>
      <c r="D1372">
        <f t="shared" si="43"/>
        <v>-1.1411275600000007E-2</v>
      </c>
    </row>
    <row r="1373" spans="1:4">
      <c r="A1373">
        <v>634.67999999999995</v>
      </c>
      <c r="B1373">
        <v>0.10936999999999999</v>
      </c>
      <c r="C1373">
        <f t="shared" si="42"/>
        <v>0.11126629219999999</v>
      </c>
      <c r="D1373">
        <f t="shared" si="43"/>
        <v>-1.8962921999999965E-3</v>
      </c>
    </row>
    <row r="1374" spans="1:4">
      <c r="A1374">
        <v>634.72</v>
      </c>
      <c r="B1374">
        <v>0.10932</v>
      </c>
      <c r="C1374">
        <f t="shared" si="42"/>
        <v>0.11127130880000001</v>
      </c>
      <c r="D1374">
        <f t="shared" si="43"/>
        <v>-1.9513088000000095E-3</v>
      </c>
    </row>
    <row r="1375" spans="1:4">
      <c r="A1375">
        <v>634.76</v>
      </c>
      <c r="B1375">
        <v>0.10927000000000001</v>
      </c>
      <c r="C1375">
        <f t="shared" si="42"/>
        <v>0.1112763254</v>
      </c>
      <c r="D1375">
        <f t="shared" si="43"/>
        <v>-2.0063253999999947E-3</v>
      </c>
    </row>
    <row r="1376" spans="1:4">
      <c r="A1376">
        <v>634.79999999999995</v>
      </c>
      <c r="B1376">
        <v>9.8780000000000007E-2</v>
      </c>
      <c r="C1376">
        <f t="shared" si="42"/>
        <v>0.11128134199999999</v>
      </c>
      <c r="D1376">
        <f t="shared" si="43"/>
        <v>-1.2501341999999985E-2</v>
      </c>
    </row>
    <row r="1377" spans="1:4">
      <c r="A1377">
        <v>634.84</v>
      </c>
      <c r="B1377">
        <v>0.10642</v>
      </c>
      <c r="C1377">
        <f t="shared" si="42"/>
        <v>0.11128635860000001</v>
      </c>
      <c r="D1377">
        <f t="shared" si="43"/>
        <v>-4.8663586000000092E-3</v>
      </c>
    </row>
    <row r="1378" spans="1:4">
      <c r="A1378">
        <v>634.88</v>
      </c>
      <c r="B1378">
        <v>0.10352</v>
      </c>
      <c r="C1378">
        <f t="shared" si="42"/>
        <v>0.1112913752</v>
      </c>
      <c r="D1378">
        <f t="shared" si="43"/>
        <v>-7.7713751999999997E-3</v>
      </c>
    </row>
    <row r="1379" spans="1:4">
      <c r="A1379">
        <v>634.91999999999996</v>
      </c>
      <c r="B1379">
        <v>0.10555</v>
      </c>
      <c r="C1379">
        <f t="shared" si="42"/>
        <v>0.11129639179999999</v>
      </c>
      <c r="D1379">
        <f t="shared" si="43"/>
        <v>-5.7463917999999864E-3</v>
      </c>
    </row>
    <row r="1380" spans="1:4">
      <c r="A1380">
        <v>634.96</v>
      </c>
      <c r="B1380">
        <v>0.1056</v>
      </c>
      <c r="C1380">
        <f t="shared" si="42"/>
        <v>0.11130140840000001</v>
      </c>
      <c r="D1380">
        <f t="shared" si="43"/>
        <v>-5.7014084000000104E-3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CHBr3 _s0_b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2021-10-06T21:15:11Z</dcterms:created>
  <dcterms:modified xsi:type="dcterms:W3CDTF">2021-10-06T21:15:11Z</dcterms:modified>
</cp:coreProperties>
</file>