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Br3/CHBr3_bereinigt/"/>
    </mc:Choice>
  </mc:AlternateContent>
  <xr:revisionPtr revIDLastSave="0" documentId="8_{338BFAF8-8406-7A42-AB2F-9DB69B924561}" xr6:coauthVersionLast="47" xr6:coauthVersionMax="47" xr10:uidLastSave="{00000000-0000-0000-0000-000000000000}"/>
  <bookViews>
    <workbookView xWindow="0" yWindow="500" windowWidth="28040" windowHeight="15980"/>
  </bookViews>
  <sheets>
    <sheet name="CHBr3 _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/>
  <c r="C18" i="1"/>
  <c r="D18" i="1"/>
  <c r="C19" i="1"/>
  <c r="D19" i="1"/>
  <c r="C20" i="1"/>
  <c r="D20" i="1" s="1"/>
  <c r="C21" i="1"/>
  <c r="D21" i="1"/>
  <c r="C22" i="1"/>
  <c r="D22" i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/>
  <c r="C31" i="1"/>
  <c r="D31" i="1"/>
  <c r="C32" i="1"/>
  <c r="D32" i="1" s="1"/>
  <c r="C33" i="1"/>
  <c r="D33" i="1"/>
  <c r="C34" i="1"/>
  <c r="D34" i="1"/>
  <c r="C35" i="1"/>
  <c r="D35" i="1" s="1"/>
  <c r="C36" i="1"/>
  <c r="D36" i="1" s="1"/>
  <c r="C37" i="1"/>
  <c r="D37" i="1"/>
  <c r="C38" i="1"/>
  <c r="D38" i="1"/>
  <c r="C39" i="1"/>
  <c r="D39" i="1"/>
  <c r="C40" i="1"/>
  <c r="D40" i="1" s="1"/>
  <c r="C41" i="1"/>
  <c r="D41" i="1"/>
  <c r="C42" i="1"/>
  <c r="D42" i="1"/>
  <c r="C43" i="1"/>
  <c r="D43" i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/>
  <c r="C55" i="1"/>
  <c r="D55" i="1"/>
  <c r="C56" i="1"/>
  <c r="D56" i="1" s="1"/>
  <c r="C57" i="1"/>
  <c r="D57" i="1"/>
  <c r="C58" i="1"/>
  <c r="D58" i="1" s="1"/>
  <c r="C59" i="1"/>
  <c r="D59" i="1"/>
  <c r="C60" i="1"/>
  <c r="D60" i="1" s="1"/>
  <c r="C61" i="1"/>
  <c r="D61" i="1"/>
  <c r="C62" i="1"/>
  <c r="D62" i="1" s="1"/>
  <c r="C63" i="1"/>
  <c r="D63" i="1"/>
  <c r="C64" i="1"/>
  <c r="D64" i="1" s="1"/>
  <c r="C65" i="1"/>
  <c r="D65" i="1"/>
  <c r="C66" i="1"/>
  <c r="D66" i="1" s="1"/>
  <c r="C67" i="1"/>
  <c r="D67" i="1" s="1"/>
  <c r="C68" i="1"/>
  <c r="D68" i="1" s="1"/>
  <c r="C69" i="1"/>
  <c r="D69" i="1"/>
  <c r="C70" i="1"/>
  <c r="D70" i="1" s="1"/>
  <c r="C71" i="1"/>
  <c r="D71" i="1" s="1"/>
  <c r="C72" i="1"/>
  <c r="D72" i="1" s="1"/>
  <c r="C73" i="1"/>
  <c r="D73" i="1"/>
  <c r="C74" i="1"/>
  <c r="D74" i="1"/>
  <c r="C75" i="1"/>
  <c r="D75" i="1"/>
  <c r="C76" i="1"/>
  <c r="D76" i="1" s="1"/>
  <c r="C77" i="1"/>
  <c r="D77" i="1"/>
  <c r="C78" i="1"/>
  <c r="D78" i="1"/>
  <c r="C79" i="1"/>
  <c r="D79" i="1" s="1"/>
  <c r="C80" i="1"/>
  <c r="D80" i="1" s="1"/>
  <c r="C81" i="1"/>
  <c r="D81" i="1"/>
  <c r="C82" i="1"/>
  <c r="D82" i="1"/>
  <c r="C83" i="1"/>
  <c r="D83" i="1"/>
  <c r="C84" i="1"/>
  <c r="D84" i="1" s="1"/>
  <c r="C85" i="1"/>
  <c r="D85" i="1"/>
  <c r="C86" i="1"/>
  <c r="D86" i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/>
  <c r="C94" i="1"/>
  <c r="D94" i="1"/>
  <c r="C95" i="1"/>
  <c r="D95" i="1"/>
  <c r="C96" i="1"/>
  <c r="D96" i="1" s="1"/>
  <c r="C97" i="1"/>
  <c r="D97" i="1"/>
  <c r="C98" i="1"/>
  <c r="D98" i="1" s="1"/>
  <c r="C99" i="1"/>
  <c r="D99" i="1" s="1"/>
  <c r="C100" i="1"/>
  <c r="D100" i="1" s="1"/>
  <c r="C101" i="1"/>
  <c r="D101" i="1"/>
  <c r="C102" i="1"/>
  <c r="D102" i="1"/>
  <c r="C103" i="1"/>
  <c r="D103" i="1" s="1"/>
  <c r="C104" i="1"/>
  <c r="D104" i="1" s="1"/>
  <c r="C105" i="1"/>
  <c r="D105" i="1"/>
  <c r="C106" i="1"/>
  <c r="D106" i="1"/>
  <c r="C107" i="1"/>
  <c r="D107" i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/>
  <c r="C114" i="1"/>
  <c r="D114" i="1"/>
  <c r="C115" i="1"/>
  <c r="D115" i="1"/>
  <c r="C116" i="1"/>
  <c r="D116" i="1" s="1"/>
  <c r="C117" i="1"/>
  <c r="D117" i="1"/>
  <c r="C118" i="1"/>
  <c r="D118" i="1"/>
  <c r="C119" i="1"/>
  <c r="D119" i="1"/>
  <c r="C120" i="1"/>
  <c r="D120" i="1" s="1"/>
  <c r="C121" i="1"/>
  <c r="D121" i="1"/>
  <c r="C122" i="1"/>
  <c r="D122" i="1" s="1"/>
  <c r="C123" i="1"/>
  <c r="D123" i="1"/>
  <c r="C124" i="1"/>
  <c r="D124" i="1" s="1"/>
  <c r="C125" i="1"/>
  <c r="D125" i="1"/>
  <c r="C126" i="1"/>
  <c r="D126" i="1"/>
  <c r="C127" i="1"/>
  <c r="D127" i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/>
  <c r="C135" i="1"/>
  <c r="D135" i="1" s="1"/>
  <c r="C136" i="1"/>
  <c r="D136" i="1" s="1"/>
  <c r="C137" i="1"/>
  <c r="D137" i="1"/>
  <c r="C138" i="1"/>
  <c r="D138" i="1"/>
  <c r="C139" i="1"/>
  <c r="D139" i="1"/>
  <c r="C140" i="1"/>
  <c r="D140" i="1" s="1"/>
  <c r="C141" i="1"/>
  <c r="D141" i="1"/>
  <c r="C142" i="1"/>
  <c r="D142" i="1"/>
  <c r="C143" i="1"/>
  <c r="D143" i="1"/>
  <c r="C144" i="1"/>
  <c r="D144" i="1" s="1"/>
  <c r="C145" i="1"/>
  <c r="D145" i="1"/>
  <c r="C146" i="1"/>
  <c r="D146" i="1"/>
  <c r="C147" i="1"/>
  <c r="D147" i="1"/>
  <c r="C148" i="1"/>
  <c r="D148" i="1" s="1"/>
  <c r="C149" i="1"/>
  <c r="D149" i="1"/>
  <c r="C150" i="1"/>
  <c r="D150" i="1"/>
  <c r="C151" i="1"/>
  <c r="D151" i="1"/>
  <c r="C152" i="1"/>
  <c r="D152" i="1" s="1"/>
  <c r="C153" i="1"/>
  <c r="D153" i="1"/>
  <c r="C154" i="1"/>
  <c r="D154" i="1" s="1"/>
  <c r="C155" i="1"/>
  <c r="D155" i="1"/>
  <c r="C156" i="1"/>
  <c r="D156" i="1" s="1"/>
  <c r="C157" i="1"/>
  <c r="D157" i="1"/>
  <c r="C158" i="1"/>
  <c r="D158" i="1"/>
  <c r="C159" i="1"/>
  <c r="D159" i="1"/>
  <c r="C160" i="1"/>
  <c r="D160" i="1" s="1"/>
  <c r="C161" i="1"/>
  <c r="D161" i="1"/>
  <c r="C162" i="1"/>
  <c r="D162" i="1"/>
  <c r="C163" i="1"/>
  <c r="D163" i="1" s="1"/>
  <c r="C164" i="1"/>
  <c r="D164" i="1" s="1"/>
  <c r="C165" i="1"/>
  <c r="D165" i="1"/>
  <c r="C166" i="1"/>
  <c r="D166" i="1" s="1"/>
  <c r="C167" i="1"/>
  <c r="D167" i="1"/>
  <c r="C168" i="1"/>
  <c r="D168" i="1" s="1"/>
  <c r="C169" i="1"/>
  <c r="D169" i="1"/>
  <c r="C170" i="1"/>
  <c r="D170" i="1"/>
  <c r="C171" i="1"/>
  <c r="D171" i="1"/>
  <c r="C172" i="1"/>
  <c r="D172" i="1" s="1"/>
  <c r="C173" i="1"/>
  <c r="D173" i="1"/>
  <c r="C174" i="1"/>
  <c r="D174" i="1"/>
  <c r="C175" i="1"/>
  <c r="D175" i="1" s="1"/>
  <c r="C176" i="1"/>
  <c r="D176" i="1" s="1"/>
  <c r="C177" i="1"/>
  <c r="D177" i="1" s="1"/>
  <c r="C178" i="1"/>
  <c r="D178" i="1"/>
  <c r="C179" i="1"/>
  <c r="D179" i="1"/>
  <c r="C180" i="1"/>
  <c r="D180" i="1" s="1"/>
  <c r="C181" i="1"/>
  <c r="D181" i="1"/>
  <c r="C182" i="1"/>
  <c r="D182" i="1"/>
  <c r="C183" i="1"/>
  <c r="D183" i="1"/>
  <c r="C184" i="1"/>
  <c r="D184" i="1" s="1"/>
  <c r="C185" i="1"/>
  <c r="D185" i="1" s="1"/>
  <c r="C186" i="1"/>
  <c r="D186" i="1" s="1"/>
  <c r="C187" i="1"/>
  <c r="D187" i="1"/>
  <c r="C188" i="1"/>
  <c r="D188" i="1" s="1"/>
  <c r="C189" i="1"/>
  <c r="D189" i="1" s="1"/>
  <c r="C190" i="1"/>
  <c r="D190" i="1" s="1"/>
  <c r="C191" i="1"/>
  <c r="D191" i="1"/>
  <c r="C192" i="1"/>
  <c r="D192" i="1" s="1"/>
  <c r="C193" i="1"/>
  <c r="D193" i="1"/>
  <c r="C194" i="1"/>
  <c r="D194" i="1"/>
  <c r="C195" i="1"/>
  <c r="D195" i="1" s="1"/>
  <c r="C196" i="1"/>
  <c r="D196" i="1" s="1"/>
  <c r="C197" i="1"/>
  <c r="D197" i="1"/>
  <c r="C198" i="1"/>
  <c r="D198" i="1"/>
  <c r="C199" i="1"/>
  <c r="D199" i="1"/>
  <c r="C200" i="1"/>
  <c r="D200" i="1" s="1"/>
  <c r="C201" i="1"/>
  <c r="D201" i="1"/>
  <c r="C202" i="1"/>
  <c r="D202" i="1"/>
  <c r="C203" i="1"/>
  <c r="D203" i="1" s="1"/>
  <c r="C204" i="1"/>
  <c r="D204" i="1" s="1"/>
  <c r="C205" i="1"/>
  <c r="D205" i="1"/>
  <c r="C206" i="1"/>
  <c r="D206" i="1"/>
  <c r="C207" i="1"/>
  <c r="D207" i="1"/>
  <c r="C208" i="1"/>
  <c r="D208" i="1" s="1"/>
  <c r="C209" i="1"/>
  <c r="D209" i="1" s="1"/>
  <c r="C210" i="1"/>
  <c r="D210" i="1"/>
  <c r="C211" i="1"/>
  <c r="D211" i="1"/>
  <c r="C212" i="1"/>
  <c r="D212" i="1" s="1"/>
  <c r="C213" i="1"/>
  <c r="D213" i="1" s="1"/>
  <c r="C214" i="1"/>
  <c r="D214" i="1"/>
  <c r="C215" i="1"/>
  <c r="D215" i="1"/>
  <c r="C216" i="1"/>
  <c r="D216" i="1" s="1"/>
  <c r="C217" i="1"/>
  <c r="D217" i="1"/>
  <c r="C218" i="1"/>
  <c r="D218" i="1" s="1"/>
  <c r="C219" i="1"/>
  <c r="D219" i="1"/>
  <c r="C220" i="1"/>
  <c r="D220" i="1" s="1"/>
  <c r="C221" i="1"/>
  <c r="D221" i="1"/>
  <c r="C222" i="1"/>
  <c r="D222" i="1"/>
  <c r="C223" i="1"/>
  <c r="D223" i="1"/>
  <c r="C224" i="1"/>
  <c r="D224" i="1" s="1"/>
  <c r="C225" i="1"/>
  <c r="D225" i="1"/>
  <c r="C226" i="1"/>
  <c r="D226" i="1" s="1"/>
  <c r="C227" i="1"/>
  <c r="D227" i="1" s="1"/>
  <c r="C228" i="1"/>
  <c r="D228" i="1" s="1"/>
  <c r="C229" i="1"/>
  <c r="D229" i="1"/>
  <c r="C230" i="1"/>
  <c r="D230" i="1" s="1"/>
  <c r="C231" i="1"/>
  <c r="D231" i="1" s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/>
  <c r="C238" i="1"/>
  <c r="D238" i="1"/>
  <c r="C239" i="1"/>
  <c r="D239" i="1" s="1"/>
  <c r="C240" i="1"/>
  <c r="D240" i="1" s="1"/>
  <c r="C241" i="1"/>
  <c r="D241" i="1" s="1"/>
  <c r="C242" i="1"/>
  <c r="D242" i="1"/>
  <c r="C243" i="1"/>
  <c r="D243" i="1"/>
  <c r="C244" i="1"/>
  <c r="D244" i="1" s="1"/>
  <c r="C245" i="1"/>
  <c r="D245" i="1"/>
  <c r="C246" i="1"/>
  <c r="D246" i="1"/>
  <c r="C247" i="1"/>
  <c r="D247" i="1"/>
  <c r="C248" i="1"/>
  <c r="D248" i="1" s="1"/>
  <c r="C249" i="1"/>
  <c r="D249" i="1" s="1"/>
  <c r="C250" i="1"/>
  <c r="D250" i="1" s="1"/>
  <c r="C251" i="1"/>
  <c r="D251" i="1"/>
  <c r="C252" i="1"/>
  <c r="D252" i="1" s="1"/>
  <c r="C253" i="1"/>
  <c r="D253" i="1" s="1"/>
  <c r="C254" i="1"/>
  <c r="D254" i="1" s="1"/>
  <c r="C255" i="1"/>
  <c r="D255" i="1"/>
  <c r="C256" i="1"/>
  <c r="D256" i="1" s="1"/>
  <c r="C257" i="1"/>
  <c r="D257" i="1"/>
  <c r="C258" i="1"/>
  <c r="D258" i="1"/>
  <c r="C259" i="1"/>
  <c r="D259" i="1" s="1"/>
  <c r="C260" i="1"/>
  <c r="D260" i="1" s="1"/>
  <c r="C261" i="1"/>
  <c r="D261" i="1"/>
  <c r="C262" i="1"/>
  <c r="D262" i="1"/>
  <c r="C263" i="1"/>
  <c r="D263" i="1"/>
  <c r="C264" i="1"/>
  <c r="D264" i="1" s="1"/>
  <c r="C265" i="1"/>
  <c r="D265" i="1"/>
  <c r="C266" i="1"/>
  <c r="D266" i="1"/>
  <c r="C267" i="1"/>
  <c r="D267" i="1" s="1"/>
  <c r="C268" i="1"/>
  <c r="D268" i="1" s="1"/>
  <c r="C269" i="1"/>
  <c r="D269" i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/>
  <c r="C276" i="1"/>
  <c r="D276" i="1" s="1"/>
  <c r="C277" i="1"/>
  <c r="D277" i="1" s="1"/>
  <c r="C278" i="1"/>
  <c r="D278" i="1"/>
  <c r="C279" i="1"/>
  <c r="D279" i="1"/>
  <c r="C280" i="1"/>
  <c r="D280" i="1" s="1"/>
  <c r="C281" i="1"/>
  <c r="D281" i="1"/>
  <c r="C282" i="1"/>
  <c r="D282" i="1" s="1"/>
  <c r="C283" i="1"/>
  <c r="D283" i="1"/>
  <c r="C284" i="1"/>
  <c r="D284" i="1" s="1"/>
  <c r="C285" i="1"/>
  <c r="D285" i="1"/>
  <c r="C286" i="1"/>
  <c r="D286" i="1"/>
  <c r="C287" i="1"/>
  <c r="D287" i="1"/>
  <c r="C288" i="1"/>
  <c r="D288" i="1" s="1"/>
  <c r="C289" i="1"/>
  <c r="D289" i="1"/>
  <c r="C290" i="1"/>
  <c r="D290" i="1" s="1"/>
  <c r="C291" i="1"/>
  <c r="D291" i="1" s="1"/>
  <c r="C292" i="1"/>
  <c r="D292" i="1" s="1"/>
  <c r="C293" i="1"/>
  <c r="D293" i="1"/>
  <c r="C294" i="1"/>
  <c r="D294" i="1" s="1"/>
  <c r="C295" i="1"/>
  <c r="D295" i="1" s="1"/>
  <c r="C296" i="1"/>
  <c r="D296" i="1" s="1"/>
  <c r="C297" i="1"/>
  <c r="D297" i="1"/>
  <c r="C298" i="1"/>
  <c r="D298" i="1"/>
  <c r="C299" i="1"/>
  <c r="D299" i="1"/>
  <c r="C300" i="1"/>
  <c r="D300" i="1" s="1"/>
  <c r="C301" i="1"/>
  <c r="D301" i="1"/>
  <c r="C302" i="1"/>
  <c r="D302" i="1"/>
  <c r="C303" i="1"/>
  <c r="D303" i="1" s="1"/>
  <c r="C304" i="1"/>
  <c r="D304" i="1" s="1"/>
  <c r="C305" i="1"/>
  <c r="D305" i="1" s="1"/>
  <c r="C306" i="1"/>
  <c r="D306" i="1"/>
  <c r="C307" i="1"/>
  <c r="D307" i="1" s="1"/>
  <c r="C308" i="1"/>
  <c r="D308" i="1" s="1"/>
  <c r="C309" i="1"/>
  <c r="D309" i="1"/>
  <c r="C310" i="1"/>
  <c r="D310" i="1"/>
  <c r="C311" i="1"/>
  <c r="D311" i="1"/>
  <c r="C312" i="1"/>
  <c r="D312" i="1" s="1"/>
  <c r="C313" i="1"/>
  <c r="D313" i="1" s="1"/>
  <c r="C314" i="1"/>
  <c r="D314" i="1" s="1"/>
  <c r="C315" i="1"/>
  <c r="D315" i="1"/>
  <c r="C316" i="1"/>
  <c r="D316" i="1" s="1"/>
  <c r="C317" i="1"/>
  <c r="D317" i="1" s="1"/>
  <c r="C318" i="1"/>
  <c r="D318" i="1" s="1"/>
  <c r="C319" i="1"/>
  <c r="D319" i="1"/>
  <c r="C320" i="1"/>
  <c r="D320" i="1" s="1"/>
  <c r="C321" i="1"/>
  <c r="D321" i="1"/>
  <c r="C322" i="1"/>
  <c r="D322" i="1"/>
  <c r="C323" i="1"/>
  <c r="D323" i="1" s="1"/>
  <c r="C324" i="1"/>
  <c r="D324" i="1" s="1"/>
  <c r="C325" i="1"/>
  <c r="D325" i="1"/>
  <c r="C326" i="1"/>
  <c r="D326" i="1"/>
  <c r="C327" i="1"/>
  <c r="D327" i="1"/>
  <c r="C328" i="1"/>
  <c r="D328" i="1" s="1"/>
  <c r="C329" i="1"/>
  <c r="D329" i="1"/>
  <c r="C330" i="1"/>
  <c r="D330" i="1" s="1"/>
  <c r="C331" i="1"/>
  <c r="D331" i="1" s="1"/>
  <c r="C332" i="1"/>
  <c r="D332" i="1" s="1"/>
  <c r="C333" i="1"/>
  <c r="D333" i="1"/>
  <c r="C334" i="1"/>
  <c r="D334" i="1"/>
  <c r="C335" i="1"/>
  <c r="D335" i="1"/>
  <c r="C336" i="1"/>
  <c r="D336" i="1" s="1"/>
  <c r="C337" i="1"/>
  <c r="D337" i="1" s="1"/>
  <c r="C338" i="1"/>
  <c r="D338" i="1"/>
  <c r="C339" i="1"/>
  <c r="D339" i="1"/>
  <c r="C340" i="1"/>
  <c r="D340" i="1" s="1"/>
  <c r="C341" i="1"/>
  <c r="D341" i="1" s="1"/>
  <c r="C342" i="1"/>
  <c r="D342" i="1"/>
  <c r="C343" i="1"/>
  <c r="D343" i="1"/>
  <c r="C344" i="1"/>
  <c r="D344" i="1" s="1"/>
  <c r="C345" i="1"/>
  <c r="D345" i="1"/>
  <c r="C346" i="1"/>
  <c r="D346" i="1" s="1"/>
  <c r="C347" i="1"/>
  <c r="D347" i="1"/>
  <c r="C348" i="1"/>
  <c r="D348" i="1" s="1"/>
  <c r="C349" i="1"/>
  <c r="D349" i="1" s="1"/>
  <c r="C350" i="1"/>
  <c r="D350" i="1" s="1"/>
  <c r="C351" i="1"/>
  <c r="D351" i="1"/>
  <c r="C352" i="1"/>
  <c r="D352" i="1"/>
  <c r="C353" i="1"/>
  <c r="D353" i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/>
  <c r="C360" i="1"/>
  <c r="D360" i="1"/>
  <c r="C361" i="1"/>
  <c r="D361" i="1"/>
  <c r="C362" i="1"/>
  <c r="D362" i="1" s="1"/>
  <c r="C363" i="1"/>
  <c r="D363" i="1"/>
  <c r="C364" i="1"/>
  <c r="D364" i="1" s="1"/>
  <c r="C365" i="1"/>
  <c r="D365" i="1" s="1"/>
  <c r="C366" i="1"/>
  <c r="D366" i="1" s="1"/>
  <c r="C367" i="1"/>
  <c r="D367" i="1"/>
  <c r="C368" i="1"/>
  <c r="D368" i="1"/>
  <c r="C369" i="1"/>
  <c r="D369" i="1"/>
  <c r="C370" i="1"/>
  <c r="D370" i="1" s="1"/>
  <c r="C371" i="1"/>
  <c r="D371" i="1"/>
  <c r="C372" i="1"/>
  <c r="D372" i="1" s="1"/>
  <c r="C373" i="1"/>
  <c r="D373" i="1" s="1"/>
  <c r="C374" i="1"/>
  <c r="D374" i="1" s="1"/>
  <c r="C375" i="1"/>
  <c r="D375" i="1"/>
  <c r="C376" i="1"/>
  <c r="D376" i="1" s="1"/>
  <c r="C377" i="1"/>
  <c r="D377" i="1"/>
  <c r="C378" i="1"/>
  <c r="D378" i="1" s="1"/>
  <c r="C379" i="1"/>
  <c r="D379" i="1"/>
  <c r="C380" i="1"/>
  <c r="D380" i="1" s="1"/>
  <c r="C381" i="1"/>
  <c r="D381" i="1" s="1"/>
  <c r="C382" i="1"/>
  <c r="D382" i="1" s="1"/>
  <c r="C383" i="1"/>
  <c r="D383" i="1"/>
  <c r="C384" i="1"/>
  <c r="D384" i="1"/>
  <c r="C385" i="1"/>
  <c r="D385" i="1" s="1"/>
  <c r="C386" i="1"/>
  <c r="D386" i="1" s="1"/>
  <c r="C387" i="1"/>
  <c r="D387" i="1"/>
  <c r="C388" i="1"/>
  <c r="D388" i="1" s="1"/>
  <c r="C389" i="1"/>
  <c r="D389" i="1" s="1"/>
  <c r="C390" i="1"/>
  <c r="D390" i="1" s="1"/>
  <c r="C391" i="1"/>
  <c r="D391" i="1"/>
  <c r="C392" i="1"/>
  <c r="D392" i="1"/>
  <c r="C393" i="1"/>
  <c r="D393" i="1"/>
  <c r="C394" i="1"/>
  <c r="D394" i="1" s="1"/>
  <c r="C395" i="1"/>
  <c r="D395" i="1"/>
  <c r="C396" i="1"/>
  <c r="D396" i="1" s="1"/>
  <c r="C397" i="1"/>
  <c r="D397" i="1" s="1"/>
  <c r="C398" i="1"/>
  <c r="D398" i="1" s="1"/>
  <c r="C399" i="1"/>
  <c r="D399" i="1"/>
  <c r="C400" i="1"/>
  <c r="D400" i="1"/>
  <c r="C401" i="1"/>
  <c r="D401" i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/>
  <c r="C408" i="1"/>
  <c r="D408" i="1" s="1"/>
  <c r="C409" i="1"/>
  <c r="D409" i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/>
  <c r="C416" i="1"/>
  <c r="D416" i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/>
  <c r="C424" i="1"/>
  <c r="D424" i="1"/>
  <c r="C425" i="1"/>
  <c r="D425" i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/>
  <c r="C433" i="1"/>
  <c r="D433" i="1"/>
  <c r="C434" i="1"/>
  <c r="D434" i="1" s="1"/>
  <c r="C435" i="1"/>
  <c r="D435" i="1"/>
  <c r="C436" i="1"/>
  <c r="D436" i="1" s="1"/>
  <c r="C437" i="1"/>
  <c r="D437" i="1" s="1"/>
  <c r="C438" i="1"/>
  <c r="D438" i="1" s="1"/>
  <c r="C439" i="1"/>
  <c r="D439" i="1"/>
  <c r="C440" i="1"/>
  <c r="D440" i="1"/>
  <c r="C441" i="1"/>
  <c r="D441" i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/>
  <c r="C448" i="1"/>
  <c r="D448" i="1"/>
  <c r="C449" i="1"/>
  <c r="D449" i="1" s="1"/>
  <c r="C450" i="1"/>
  <c r="D450" i="1" s="1"/>
  <c r="C451" i="1"/>
  <c r="D451" i="1" s="1"/>
  <c r="C452" i="1"/>
  <c r="D452" i="1" s="1"/>
  <c r="C453" i="1"/>
  <c r="D453" i="1"/>
  <c r="C454" i="1"/>
  <c r="D454" i="1" s="1"/>
  <c r="C455" i="1"/>
  <c r="D455" i="1"/>
  <c r="C456" i="1"/>
  <c r="D456" i="1"/>
  <c r="C457" i="1"/>
  <c r="D457" i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/>
  <c r="C464" i="1"/>
  <c r="D464" i="1"/>
  <c r="C465" i="1"/>
  <c r="D465" i="1"/>
  <c r="C466" i="1"/>
  <c r="D466" i="1" s="1"/>
  <c r="C467" i="1"/>
  <c r="D467" i="1"/>
  <c r="C468" i="1"/>
  <c r="D468" i="1" s="1"/>
  <c r="C469" i="1"/>
  <c r="D469" i="1" s="1"/>
  <c r="C470" i="1"/>
  <c r="D470" i="1" s="1"/>
  <c r="C471" i="1"/>
  <c r="D471" i="1" s="1"/>
  <c r="C472" i="1"/>
  <c r="D472" i="1"/>
  <c r="C473" i="1"/>
  <c r="D473" i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/>
  <c r="C488" i="1"/>
  <c r="D488" i="1"/>
  <c r="C489" i="1"/>
  <c r="D489" i="1"/>
  <c r="C490" i="1"/>
  <c r="D490" i="1" s="1"/>
  <c r="C491" i="1"/>
  <c r="D491" i="1" s="1"/>
  <c r="C492" i="1"/>
  <c r="D492" i="1" s="1"/>
  <c r="C493" i="1"/>
  <c r="D493" i="1"/>
  <c r="C494" i="1"/>
  <c r="D494" i="1" s="1"/>
  <c r="C495" i="1"/>
  <c r="D495" i="1"/>
  <c r="C496" i="1"/>
  <c r="D496" i="1"/>
  <c r="C497" i="1"/>
  <c r="D497" i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/>
  <c r="C504" i="1"/>
  <c r="D504" i="1"/>
  <c r="C505" i="1"/>
  <c r="D505" i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/>
  <c r="C520" i="1"/>
  <c r="D520" i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/>
  <c r="C529" i="1"/>
  <c r="D529" i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/>
  <c r="C552" i="1"/>
  <c r="D552" i="1"/>
  <c r="C553" i="1"/>
  <c r="D553" i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/>
  <c r="C560" i="1"/>
  <c r="D560" i="1"/>
  <c r="C561" i="1"/>
  <c r="D561" i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/>
  <c r="C568" i="1"/>
  <c r="D568" i="1" s="1"/>
  <c r="C569" i="1"/>
  <c r="D569" i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/>
  <c r="C812" i="1"/>
  <c r="D812" i="1" s="1"/>
  <c r="C813" i="1"/>
  <c r="D813" i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/>
  <c r="C820" i="1"/>
  <c r="D820" i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/>
  <c r="C828" i="1"/>
  <c r="D828" i="1"/>
  <c r="C829" i="1"/>
  <c r="D829" i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/>
  <c r="C837" i="1"/>
  <c r="D837" i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/>
  <c r="C844" i="1"/>
  <c r="D844" i="1" s="1"/>
  <c r="C845" i="1"/>
  <c r="D845" i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/>
  <c r="C852" i="1"/>
  <c r="D852" i="1"/>
  <c r="C853" i="1"/>
  <c r="D853" i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/>
  <c r="C860" i="1"/>
  <c r="D860" i="1"/>
  <c r="C861" i="1"/>
  <c r="D861" i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/>
  <c r="C869" i="1"/>
  <c r="D869" i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/>
  <c r="C876" i="1"/>
  <c r="D876" i="1" s="1"/>
  <c r="C877" i="1"/>
  <c r="D877" i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/>
  <c r="C884" i="1"/>
  <c r="D884" i="1"/>
  <c r="C885" i="1"/>
  <c r="D885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/>
  <c r="C892" i="1"/>
  <c r="D892" i="1"/>
  <c r="C893" i="1"/>
  <c r="D893" i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/>
  <c r="C901" i="1"/>
  <c r="D901" i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/>
  <c r="C908" i="1"/>
  <c r="D908" i="1" s="1"/>
  <c r="C909" i="1"/>
  <c r="D909" i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/>
  <c r="C916" i="1"/>
  <c r="D916" i="1"/>
  <c r="C917" i="1"/>
  <c r="D917" i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 s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 s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 s="1"/>
  <c r="C947" i="1"/>
  <c r="D947" i="1"/>
  <c r="C948" i="1"/>
  <c r="D948" i="1"/>
  <c r="C949" i="1"/>
  <c r="D949" i="1"/>
  <c r="C950" i="1"/>
  <c r="D950" i="1" s="1"/>
  <c r="C951" i="1"/>
  <c r="D951" i="1"/>
  <c r="C952" i="1"/>
  <c r="D952" i="1"/>
  <c r="C953" i="1"/>
  <c r="D953" i="1"/>
  <c r="C954" i="1"/>
  <c r="D954" i="1" s="1"/>
  <c r="C955" i="1"/>
  <c r="D955" i="1"/>
  <c r="C956" i="1"/>
  <c r="D956" i="1"/>
  <c r="C957" i="1"/>
  <c r="D957" i="1"/>
  <c r="C958" i="1"/>
  <c r="D958" i="1" s="1"/>
  <c r="C959" i="1"/>
  <c r="D959" i="1"/>
  <c r="C960" i="1"/>
  <c r="D960" i="1"/>
  <c r="C961" i="1"/>
  <c r="D961" i="1"/>
  <c r="C962" i="1"/>
  <c r="D962" i="1" s="1"/>
  <c r="C963" i="1"/>
  <c r="D963" i="1"/>
  <c r="C964" i="1"/>
  <c r="D964" i="1"/>
  <c r="C965" i="1"/>
  <c r="D965" i="1"/>
  <c r="C966" i="1"/>
  <c r="D966" i="1" s="1"/>
  <c r="C967" i="1"/>
  <c r="D967" i="1"/>
  <c r="C968" i="1"/>
  <c r="D968" i="1"/>
  <c r="C969" i="1"/>
  <c r="D969" i="1"/>
  <c r="C970" i="1"/>
  <c r="D970" i="1" s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 s="1"/>
  <c r="C979" i="1"/>
  <c r="D979" i="1"/>
  <c r="C980" i="1"/>
  <c r="D980" i="1"/>
  <c r="C981" i="1"/>
  <c r="D981" i="1"/>
  <c r="C982" i="1"/>
  <c r="D982" i="1" s="1"/>
  <c r="C983" i="1"/>
  <c r="D983" i="1"/>
  <c r="C984" i="1"/>
  <c r="D984" i="1"/>
  <c r="C985" i="1"/>
  <c r="D985" i="1"/>
  <c r="C986" i="1"/>
  <c r="D986" i="1" s="1"/>
  <c r="C987" i="1"/>
  <c r="D987" i="1"/>
  <c r="C988" i="1"/>
  <c r="D988" i="1"/>
  <c r="C989" i="1"/>
  <c r="D989" i="1"/>
  <c r="C990" i="1"/>
  <c r="D990" i="1" s="1"/>
  <c r="C991" i="1"/>
  <c r="D991" i="1"/>
  <c r="C992" i="1"/>
  <c r="D992" i="1"/>
  <c r="C993" i="1"/>
  <c r="D993" i="1"/>
  <c r="C994" i="1"/>
  <c r="D994" i="1" s="1"/>
  <c r="C995" i="1"/>
  <c r="D995" i="1"/>
  <c r="C996" i="1"/>
  <c r="D996" i="1"/>
  <c r="C997" i="1"/>
  <c r="D997" i="1"/>
  <c r="C998" i="1"/>
  <c r="D998" i="1" s="1"/>
  <c r="C999" i="1"/>
  <c r="D999" i="1"/>
  <c r="C1000" i="1"/>
  <c r="D1000" i="1"/>
  <c r="C1001" i="1"/>
  <c r="D1001" i="1"/>
  <c r="C1002" i="1"/>
  <c r="D1002" i="1" s="1"/>
  <c r="C1003" i="1"/>
  <c r="D1003" i="1"/>
  <c r="C1004" i="1"/>
  <c r="D1004" i="1"/>
  <c r="C1005" i="1"/>
  <c r="D1005" i="1"/>
  <c r="C1006" i="1"/>
  <c r="D1006" i="1" s="1"/>
  <c r="C1007" i="1"/>
  <c r="D1007" i="1"/>
  <c r="C1008" i="1"/>
  <c r="D1008" i="1"/>
  <c r="C1009" i="1"/>
  <c r="D1009" i="1"/>
  <c r="C1010" i="1"/>
  <c r="D1010" i="1" s="1"/>
  <c r="C1011" i="1"/>
  <c r="D1011" i="1"/>
  <c r="C1012" i="1"/>
  <c r="D1012" i="1"/>
  <c r="C1013" i="1"/>
  <c r="D1013" i="1"/>
  <c r="C1014" i="1"/>
  <c r="D1014" i="1" s="1"/>
  <c r="C1015" i="1"/>
  <c r="D1015" i="1"/>
  <c r="C1016" i="1"/>
  <c r="D1016" i="1"/>
  <c r="C1017" i="1"/>
  <c r="D1017" i="1"/>
  <c r="C1018" i="1"/>
  <c r="D1018" i="1" s="1"/>
  <c r="C1019" i="1"/>
  <c r="D1019" i="1"/>
  <c r="C1020" i="1"/>
  <c r="D1020" i="1"/>
  <c r="C1021" i="1"/>
  <c r="D1021" i="1"/>
  <c r="C1022" i="1"/>
  <c r="D1022" i="1" s="1"/>
  <c r="C1023" i="1"/>
  <c r="D1023" i="1"/>
  <c r="C1024" i="1"/>
  <c r="D1024" i="1"/>
  <c r="C1025" i="1"/>
  <c r="D1025" i="1"/>
  <c r="C1026" i="1"/>
  <c r="D1026" i="1" s="1"/>
  <c r="C1027" i="1"/>
  <c r="D1027" i="1"/>
  <c r="C1028" i="1"/>
  <c r="D1028" i="1"/>
  <c r="C1029" i="1"/>
  <c r="D1029" i="1"/>
  <c r="C1030" i="1"/>
  <c r="D1030" i="1" s="1"/>
  <c r="C1031" i="1"/>
  <c r="D1031" i="1"/>
  <c r="C1032" i="1"/>
  <c r="D1032" i="1"/>
  <c r="C1033" i="1"/>
  <c r="D1033" i="1"/>
  <c r="C1034" i="1"/>
  <c r="D1034" i="1" s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 s="1"/>
  <c r="C1043" i="1"/>
  <c r="D1043" i="1"/>
  <c r="C1044" i="1"/>
  <c r="D1044" i="1"/>
  <c r="C1045" i="1"/>
  <c r="D1045" i="1"/>
  <c r="C1046" i="1"/>
  <c r="D1046" i="1" s="1"/>
  <c r="C1047" i="1"/>
  <c r="D1047" i="1"/>
  <c r="C1048" i="1"/>
  <c r="D1048" i="1"/>
  <c r="C1049" i="1"/>
  <c r="D1049" i="1"/>
  <c r="C1050" i="1"/>
  <c r="D1050" i="1" s="1"/>
  <c r="C1051" i="1"/>
  <c r="D1051" i="1"/>
  <c r="C1052" i="1"/>
  <c r="D1052" i="1"/>
  <c r="C1053" i="1"/>
  <c r="D1053" i="1"/>
  <c r="C1054" i="1"/>
  <c r="D1054" i="1" s="1"/>
  <c r="C1055" i="1"/>
  <c r="D1055" i="1"/>
  <c r="C1056" i="1"/>
  <c r="D1056" i="1"/>
  <c r="C1057" i="1"/>
  <c r="D1057" i="1"/>
  <c r="C1058" i="1"/>
  <c r="D1058" i="1" s="1"/>
  <c r="C1059" i="1"/>
  <c r="D1059" i="1"/>
  <c r="C1060" i="1"/>
  <c r="D1060" i="1"/>
  <c r="C1061" i="1"/>
  <c r="D1061" i="1"/>
  <c r="C1062" i="1"/>
  <c r="D1062" i="1" s="1"/>
  <c r="C1063" i="1"/>
  <c r="D1063" i="1"/>
  <c r="C1064" i="1"/>
  <c r="D1064" i="1"/>
  <c r="C1065" i="1"/>
  <c r="D1065" i="1"/>
  <c r="C1066" i="1"/>
  <c r="D1066" i="1" s="1"/>
  <c r="C1067" i="1"/>
  <c r="D1067" i="1"/>
  <c r="C1068" i="1"/>
  <c r="D1068" i="1"/>
  <c r="C1069" i="1"/>
  <c r="D1069" i="1"/>
  <c r="C1070" i="1"/>
  <c r="D1070" i="1" s="1"/>
  <c r="C1071" i="1"/>
  <c r="D1071" i="1"/>
  <c r="C1072" i="1"/>
  <c r="D1072" i="1"/>
  <c r="C1073" i="1"/>
  <c r="D1073" i="1"/>
  <c r="C1074" i="1"/>
  <c r="D1074" i="1" s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 s="1"/>
  <c r="C1083" i="1"/>
  <c r="D1083" i="1"/>
  <c r="C1084" i="1"/>
  <c r="D1084" i="1"/>
  <c r="C1085" i="1"/>
  <c r="D1085" i="1"/>
  <c r="C1086" i="1"/>
  <c r="D1086" i="1" s="1"/>
  <c r="C1087" i="1"/>
  <c r="D1087" i="1"/>
  <c r="C1088" i="1"/>
  <c r="D1088" i="1"/>
  <c r="C1089" i="1"/>
  <c r="D1089" i="1"/>
  <c r="C1090" i="1"/>
  <c r="D1090" i="1" s="1"/>
  <c r="C1091" i="1"/>
  <c r="D1091" i="1"/>
  <c r="C1092" i="1"/>
  <c r="D1092" i="1"/>
  <c r="C1093" i="1"/>
  <c r="D1093" i="1"/>
  <c r="C1094" i="1"/>
  <c r="D1094" i="1" s="1"/>
  <c r="C1095" i="1"/>
  <c r="D1095" i="1"/>
  <c r="C1096" i="1"/>
  <c r="D1096" i="1"/>
  <c r="C1097" i="1"/>
  <c r="D1097" i="1"/>
  <c r="C1098" i="1"/>
  <c r="D1098" i="1" s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 s="1"/>
  <c r="C1107" i="1"/>
  <c r="D1107" i="1"/>
  <c r="C1108" i="1"/>
  <c r="D1108" i="1"/>
  <c r="C1109" i="1"/>
  <c r="D1109" i="1"/>
  <c r="C1110" i="1"/>
  <c r="D1110" i="1" s="1"/>
  <c r="C1111" i="1"/>
  <c r="D1111" i="1"/>
  <c r="C1112" i="1"/>
  <c r="D1112" i="1"/>
  <c r="C1113" i="1"/>
  <c r="D1113" i="1"/>
  <c r="C1114" i="1"/>
  <c r="D1114" i="1" s="1"/>
  <c r="C1115" i="1"/>
  <c r="D1115" i="1"/>
  <c r="C1116" i="1"/>
  <c r="D1116" i="1"/>
  <c r="C1117" i="1"/>
  <c r="D1117" i="1"/>
  <c r="C1118" i="1"/>
  <c r="D1118" i="1" s="1"/>
  <c r="C1119" i="1"/>
  <c r="D1119" i="1"/>
  <c r="C1120" i="1"/>
  <c r="D1120" i="1"/>
  <c r="C1121" i="1"/>
  <c r="D1121" i="1"/>
  <c r="C1122" i="1"/>
  <c r="D1122" i="1" s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 s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 s="1"/>
  <c r="C1139" i="1"/>
  <c r="D1139" i="1"/>
  <c r="C1140" i="1"/>
  <c r="D1140" i="1"/>
  <c r="C1141" i="1"/>
  <c r="D1141" i="1"/>
  <c r="C1142" i="1"/>
  <c r="D1142" i="1" s="1"/>
  <c r="C1143" i="1"/>
  <c r="D1143" i="1"/>
  <c r="C1144" i="1"/>
  <c r="D1144" i="1"/>
  <c r="C1145" i="1"/>
  <c r="D1145" i="1"/>
  <c r="C1146" i="1"/>
  <c r="D1146" i="1" s="1"/>
  <c r="C1147" i="1"/>
  <c r="D1147" i="1"/>
  <c r="C1148" i="1"/>
  <c r="D1148" i="1"/>
  <c r="C1149" i="1"/>
  <c r="D1149" i="1"/>
  <c r="C1150" i="1"/>
  <c r="D1150" i="1" s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 s="1"/>
  <c r="C1171" i="1"/>
  <c r="D1171" i="1"/>
  <c r="C1172" i="1"/>
  <c r="D1172" i="1"/>
  <c r="C1173" i="1"/>
  <c r="D1173" i="1"/>
  <c r="C1174" i="1"/>
  <c r="D1174" i="1" s="1"/>
  <c r="C1175" i="1"/>
  <c r="D1175" i="1"/>
  <c r="C1176" i="1"/>
  <c r="D1176" i="1"/>
  <c r="C1177" i="1"/>
  <c r="D1177" i="1"/>
  <c r="C1178" i="1"/>
  <c r="D1178" i="1" s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 s="1"/>
  <c r="C1187" i="1"/>
  <c r="D1187" i="1"/>
  <c r="C1188" i="1"/>
  <c r="D1188" i="1"/>
  <c r="C1189" i="1"/>
  <c r="D1189" i="1"/>
  <c r="C1190" i="1"/>
  <c r="D1190" i="1" s="1"/>
  <c r="C1191" i="1"/>
  <c r="D1191" i="1"/>
  <c r="C1192" i="1"/>
  <c r="D1192" i="1"/>
  <c r="C1193" i="1"/>
  <c r="D1193" i="1"/>
  <c r="C1194" i="1"/>
  <c r="D1194" i="1" s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 s="1"/>
  <c r="C1203" i="1"/>
  <c r="D1203" i="1"/>
  <c r="C1204" i="1"/>
  <c r="D1204" i="1"/>
  <c r="C1205" i="1"/>
  <c r="D1205" i="1"/>
  <c r="C1206" i="1"/>
  <c r="D1206" i="1" s="1"/>
  <c r="C1207" i="1"/>
  <c r="D1207" i="1"/>
  <c r="C1208" i="1"/>
  <c r="D1208" i="1"/>
  <c r="C1209" i="1"/>
  <c r="D1209" i="1"/>
  <c r="C1210" i="1"/>
  <c r="D1210" i="1" s="1"/>
  <c r="C1211" i="1"/>
  <c r="D1211" i="1"/>
  <c r="C1212" i="1"/>
  <c r="D1212" i="1"/>
  <c r="C1213" i="1"/>
  <c r="D1213" i="1"/>
  <c r="C1214" i="1"/>
  <c r="D1214" i="1" s="1"/>
  <c r="C1215" i="1"/>
  <c r="D1215" i="1"/>
  <c r="C1216" i="1"/>
  <c r="D1216" i="1"/>
  <c r="C1217" i="1"/>
  <c r="D1217" i="1"/>
  <c r="C1218" i="1"/>
  <c r="D1218" i="1" s="1"/>
  <c r="C1219" i="1"/>
  <c r="D1219" i="1"/>
  <c r="C1220" i="1"/>
  <c r="D1220" i="1"/>
  <c r="C1221" i="1"/>
  <c r="D1221" i="1"/>
  <c r="C1222" i="1"/>
  <c r="D1222" i="1" s="1"/>
  <c r="C1223" i="1"/>
  <c r="D1223" i="1"/>
  <c r="C1224" i="1"/>
  <c r="D1224" i="1"/>
  <c r="C1225" i="1"/>
  <c r="D1225" i="1"/>
  <c r="C1226" i="1"/>
  <c r="D1226" i="1" s="1"/>
  <c r="C1227" i="1"/>
  <c r="D1227" i="1"/>
  <c r="C1228" i="1"/>
  <c r="D1228" i="1"/>
  <c r="C1229" i="1"/>
  <c r="D1229" i="1"/>
  <c r="C1230" i="1"/>
  <c r="D1230" i="1" s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 s="1"/>
  <c r="C1251" i="1"/>
  <c r="D1251" i="1"/>
  <c r="C1252" i="1"/>
  <c r="D1252" i="1"/>
  <c r="C1253" i="1"/>
  <c r="D1253" i="1"/>
  <c r="C1254" i="1"/>
  <c r="D1254" i="1" s="1"/>
  <c r="C1255" i="1"/>
  <c r="D1255" i="1"/>
  <c r="C1256" i="1"/>
  <c r="D1256" i="1"/>
  <c r="C1257" i="1"/>
  <c r="D1257" i="1"/>
  <c r="C1258" i="1"/>
  <c r="D1258" i="1" s="1"/>
  <c r="C1259" i="1"/>
  <c r="D1259" i="1"/>
  <c r="C1260" i="1"/>
  <c r="D1260" i="1"/>
  <c r="C1261" i="1"/>
  <c r="D1261" i="1"/>
  <c r="C1262" i="1"/>
  <c r="D1262" i="1" s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 s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 s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 s="1"/>
  <c r="C1299" i="1"/>
  <c r="D1299" i="1"/>
  <c r="C1300" i="1"/>
  <c r="D1300" i="1"/>
  <c r="C1301" i="1"/>
  <c r="D1301" i="1"/>
  <c r="C1302" i="1"/>
  <c r="D1302" i="1" s="1"/>
  <c r="C1303" i="1"/>
  <c r="D1303" i="1"/>
  <c r="C1304" i="1"/>
  <c r="D1304" i="1"/>
  <c r="C1305" i="1"/>
  <c r="D1305" i="1"/>
  <c r="C1306" i="1"/>
  <c r="D1306" i="1" s="1"/>
  <c r="C1307" i="1"/>
  <c r="D1307" i="1"/>
  <c r="C1308" i="1"/>
  <c r="D1308" i="1"/>
  <c r="C1309" i="1"/>
  <c r="D1309" i="1"/>
  <c r="C1310" i="1"/>
  <c r="D1310" i="1" s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 s="1"/>
  <c r="C1319" i="1"/>
  <c r="D1319" i="1"/>
  <c r="C1320" i="1"/>
  <c r="D1320" i="1"/>
  <c r="C1321" i="1"/>
  <c r="D1321" i="1"/>
  <c r="C1322" i="1"/>
  <c r="D1322" i="1" s="1"/>
  <c r="C1323" i="1"/>
  <c r="D1323" i="1"/>
  <c r="C1324" i="1"/>
  <c r="D1324" i="1"/>
  <c r="C1325" i="1"/>
  <c r="D1325" i="1"/>
  <c r="C1326" i="1"/>
  <c r="D1326" i="1" s="1"/>
  <c r="C1327" i="1"/>
  <c r="D1327" i="1"/>
  <c r="C1328" i="1"/>
  <c r="D1328" i="1"/>
  <c r="C1329" i="1"/>
  <c r="D1329" i="1"/>
  <c r="C1330" i="1"/>
  <c r="D1330" i="1" s="1"/>
  <c r="C1331" i="1"/>
  <c r="D1331" i="1"/>
  <c r="C1332" i="1"/>
  <c r="D1332" i="1"/>
  <c r="C1333" i="1"/>
  <c r="D1333" i="1"/>
  <c r="C1334" i="1"/>
  <c r="D1334" i="1" s="1"/>
  <c r="C1335" i="1"/>
  <c r="D1335" i="1"/>
  <c r="C1336" i="1"/>
  <c r="D1336" i="1"/>
  <c r="C1337" i="1"/>
  <c r="D1337" i="1"/>
  <c r="C1338" i="1"/>
  <c r="D1338" i="1" s="1"/>
  <c r="C1339" i="1"/>
  <c r="D1339" i="1"/>
  <c r="C1340" i="1"/>
  <c r="D1340" i="1"/>
  <c r="C1341" i="1"/>
  <c r="D1341" i="1"/>
  <c r="C1342" i="1"/>
  <c r="D1342" i="1" s="1"/>
  <c r="C1343" i="1"/>
  <c r="D1343" i="1"/>
  <c r="C1344" i="1"/>
  <c r="D1344" i="1"/>
  <c r="C1345" i="1"/>
  <c r="D1345" i="1"/>
  <c r="C1346" i="1"/>
  <c r="D1346" i="1" s="1"/>
  <c r="C1347" i="1"/>
  <c r="D1347" i="1"/>
  <c r="C1348" i="1"/>
  <c r="D1348" i="1"/>
  <c r="C1349" i="1"/>
  <c r="D1349" i="1"/>
  <c r="C1350" i="1"/>
  <c r="D1350" i="1" s="1"/>
  <c r="C1351" i="1"/>
  <c r="D1351" i="1"/>
  <c r="C1352" i="1"/>
  <c r="D1352" i="1"/>
  <c r="C1353" i="1"/>
  <c r="D1353" i="1"/>
  <c r="C1354" i="1"/>
  <c r="D1354" i="1" s="1"/>
  <c r="C1355" i="1"/>
  <c r="D1355" i="1"/>
  <c r="C1356" i="1"/>
  <c r="D1356" i="1"/>
  <c r="C1357" i="1"/>
  <c r="D1357" i="1"/>
  <c r="C1358" i="1"/>
  <c r="D1358" i="1" s="1"/>
  <c r="C1359" i="1"/>
  <c r="D1359" i="1"/>
  <c r="C1360" i="1"/>
  <c r="D1360" i="1"/>
  <c r="C1361" i="1"/>
  <c r="D1361" i="1"/>
  <c r="C1362" i="1"/>
  <c r="D1362" i="1" s="1"/>
  <c r="C1363" i="1"/>
  <c r="D1363" i="1"/>
  <c r="C1364" i="1"/>
  <c r="D1364" i="1"/>
  <c r="C1365" i="1"/>
  <c r="D1365" i="1"/>
  <c r="C1366" i="1"/>
  <c r="D1366" i="1" s="1"/>
  <c r="C1367" i="1"/>
  <c r="D1367" i="1"/>
  <c r="C1368" i="1"/>
  <c r="D1368" i="1"/>
  <c r="C1369" i="1"/>
  <c r="D1369" i="1"/>
  <c r="C1370" i="1"/>
  <c r="D1370" i="1" s="1"/>
  <c r="C1371" i="1"/>
  <c r="D1371" i="1"/>
  <c r="C1372" i="1"/>
  <c r="D1372" i="1"/>
  <c r="C1373" i="1"/>
  <c r="D1373" i="1"/>
  <c r="C1374" i="1"/>
  <c r="D1374" i="1" s="1"/>
  <c r="C1375" i="1"/>
  <c r="D1375" i="1"/>
  <c r="C1376" i="1"/>
  <c r="D1376" i="1"/>
  <c r="C1377" i="1"/>
  <c r="D1377" i="1"/>
  <c r="C1378" i="1"/>
  <c r="D1378" i="1" s="1"/>
  <c r="C1379" i="1"/>
  <c r="D1379" i="1"/>
  <c r="C1380" i="1"/>
  <c r="D1380" i="1"/>
  <c r="C1381" i="1"/>
  <c r="D1381" i="1"/>
  <c r="C1382" i="1"/>
  <c r="D1382" i="1" s="1"/>
  <c r="C1383" i="1"/>
  <c r="D1383" i="1"/>
  <c r="C1384" i="1"/>
  <c r="D1384" i="1"/>
  <c r="C1385" i="1"/>
  <c r="D1385" i="1"/>
  <c r="C1386" i="1"/>
  <c r="D1386" i="1" s="1"/>
  <c r="C1387" i="1"/>
  <c r="D1387" i="1"/>
  <c r="C1388" i="1"/>
  <c r="D1388" i="1"/>
  <c r="C1389" i="1"/>
  <c r="D1389" i="1"/>
  <c r="C1390" i="1"/>
  <c r="D1390" i="1" s="1"/>
  <c r="C1391" i="1"/>
  <c r="D1391" i="1"/>
  <c r="C1392" i="1"/>
  <c r="D1392" i="1"/>
  <c r="C1393" i="1"/>
  <c r="D1393" i="1"/>
  <c r="C1394" i="1"/>
  <c r="D1394" i="1" s="1"/>
  <c r="C1395" i="1"/>
  <c r="D1395" i="1"/>
  <c r="C1396" i="1"/>
  <c r="D1396" i="1"/>
  <c r="C1397" i="1"/>
  <c r="D1397" i="1"/>
  <c r="C1398" i="1"/>
  <c r="D1398" i="1" s="1"/>
  <c r="C1399" i="1"/>
  <c r="D1399" i="1"/>
  <c r="C1400" i="1"/>
  <c r="D1400" i="1"/>
  <c r="C1401" i="1"/>
  <c r="D1401" i="1"/>
  <c r="C1402" i="1"/>
  <c r="D1402" i="1" s="1"/>
  <c r="C1403" i="1"/>
  <c r="D1403" i="1"/>
  <c r="C1404" i="1"/>
  <c r="D1404" i="1"/>
  <c r="C1405" i="1"/>
  <c r="D1405" i="1"/>
  <c r="C1406" i="1"/>
  <c r="D1406" i="1" s="1"/>
  <c r="C1407" i="1"/>
  <c r="D1407" i="1"/>
  <c r="C1408" i="1"/>
  <c r="D1408" i="1"/>
  <c r="C1409" i="1"/>
  <c r="D1409" i="1"/>
  <c r="C1410" i="1"/>
  <c r="D1410" i="1" s="1"/>
  <c r="C1411" i="1"/>
  <c r="D1411" i="1"/>
  <c r="C1412" i="1"/>
  <c r="D1412" i="1"/>
  <c r="C1413" i="1"/>
  <c r="D1413" i="1"/>
  <c r="C1414" i="1"/>
  <c r="D1414" i="1" s="1"/>
  <c r="C1415" i="1"/>
  <c r="D1415" i="1"/>
  <c r="C1416" i="1"/>
  <c r="D1416" i="1"/>
  <c r="C1417" i="1"/>
  <c r="D1417" i="1"/>
  <c r="C1418" i="1"/>
  <c r="D1418" i="1" s="1"/>
  <c r="C1419" i="1"/>
  <c r="D1419" i="1"/>
  <c r="C1420" i="1"/>
  <c r="D1420" i="1"/>
  <c r="C1421" i="1"/>
  <c r="D1421" i="1"/>
  <c r="C1422" i="1"/>
  <c r="D1422" i="1" s="1"/>
  <c r="C1423" i="1"/>
  <c r="D1423" i="1"/>
  <c r="C1424" i="1"/>
  <c r="D1424" i="1"/>
  <c r="C1425" i="1"/>
  <c r="D1425" i="1"/>
  <c r="C1426" i="1"/>
  <c r="D1426" i="1" s="1"/>
  <c r="C1427" i="1"/>
  <c r="D1427" i="1"/>
  <c r="C1428" i="1"/>
  <c r="D1428" i="1"/>
  <c r="C1429" i="1"/>
  <c r="D1429" i="1"/>
  <c r="C1430" i="1"/>
  <c r="D1430" i="1" s="1"/>
  <c r="C1431" i="1"/>
  <c r="D1431" i="1"/>
  <c r="C1432" i="1"/>
  <c r="D1432" i="1"/>
  <c r="C1433" i="1"/>
  <c r="D1433" i="1"/>
  <c r="C1434" i="1"/>
  <c r="D1434" i="1" s="1"/>
  <c r="C1435" i="1"/>
  <c r="D1435" i="1"/>
  <c r="C1436" i="1"/>
  <c r="D1436" i="1"/>
  <c r="C1437" i="1"/>
  <c r="D1437" i="1"/>
  <c r="C1438" i="1"/>
  <c r="D1438" i="1" s="1"/>
  <c r="C1439" i="1"/>
  <c r="D1439" i="1"/>
  <c r="C1440" i="1"/>
  <c r="D1440" i="1"/>
  <c r="C1441" i="1"/>
  <c r="D1441" i="1"/>
  <c r="C1442" i="1"/>
  <c r="D1442" i="1" s="1"/>
  <c r="C1443" i="1"/>
  <c r="D1443" i="1"/>
  <c r="C1444" i="1"/>
  <c r="D1444" i="1"/>
  <c r="C1445" i="1"/>
  <c r="D1445" i="1"/>
  <c r="C1446" i="1"/>
  <c r="D1446" i="1" s="1"/>
  <c r="C1447" i="1"/>
  <c r="D1447" i="1"/>
  <c r="C1448" i="1"/>
  <c r="D1448" i="1"/>
  <c r="C1449" i="1"/>
  <c r="D1449" i="1"/>
  <c r="C1450" i="1"/>
  <c r="D1450" i="1" s="1"/>
  <c r="C1451" i="1"/>
  <c r="D1451" i="1"/>
  <c r="C1452" i="1"/>
  <c r="D1452" i="1"/>
  <c r="C1453" i="1"/>
  <c r="D1453" i="1"/>
  <c r="C1454" i="1"/>
  <c r="D1454" i="1" s="1"/>
  <c r="C1455" i="1"/>
  <c r="D1455" i="1"/>
  <c r="C1456" i="1"/>
  <c r="D1456" i="1"/>
  <c r="C1457" i="1"/>
  <c r="D1457" i="1"/>
  <c r="C1458" i="1"/>
  <c r="D1458" i="1" s="1"/>
  <c r="C1459" i="1"/>
  <c r="D1459" i="1"/>
  <c r="C1460" i="1"/>
  <c r="D1460" i="1"/>
  <c r="C1461" i="1"/>
  <c r="D1461" i="1"/>
  <c r="C1462" i="1"/>
  <c r="D1462" i="1" s="1"/>
  <c r="C1463" i="1"/>
  <c r="D1463" i="1"/>
  <c r="C1464" i="1"/>
  <c r="D1464" i="1"/>
  <c r="C1465" i="1"/>
  <c r="D1465" i="1"/>
  <c r="C1466" i="1"/>
  <c r="D1466" i="1" s="1"/>
  <c r="C1467" i="1"/>
  <c r="D1467" i="1"/>
  <c r="C1468" i="1"/>
  <c r="D1468" i="1"/>
  <c r="C1469" i="1"/>
  <c r="D1469" i="1"/>
  <c r="C1470" i="1"/>
  <c r="D1470" i="1" s="1"/>
  <c r="C1471" i="1"/>
  <c r="D1471" i="1"/>
  <c r="C1472" i="1"/>
  <c r="D1472" i="1"/>
  <c r="C1473" i="1"/>
  <c r="D1473" i="1"/>
  <c r="C1474" i="1"/>
  <c r="D1474" i="1" s="1"/>
  <c r="C1475" i="1"/>
  <c r="D1475" i="1"/>
  <c r="C1476" i="1"/>
  <c r="D1476" i="1"/>
  <c r="C1477" i="1"/>
  <c r="D1477" i="1"/>
  <c r="C1478" i="1"/>
  <c r="D1478" i="1" s="1"/>
  <c r="C1479" i="1"/>
  <c r="D1479" i="1"/>
  <c r="C1480" i="1"/>
  <c r="D1480" i="1"/>
  <c r="C1481" i="1"/>
  <c r="D1481" i="1"/>
  <c r="C1482" i="1"/>
  <c r="D1482" i="1" s="1"/>
  <c r="C1483" i="1"/>
  <c r="D1483" i="1"/>
  <c r="C1484" i="1"/>
  <c r="D1484" i="1"/>
  <c r="C1485" i="1"/>
  <c r="D1485" i="1"/>
  <c r="C1486" i="1"/>
  <c r="D1486" i="1" s="1"/>
  <c r="C1487" i="1"/>
  <c r="D1487" i="1"/>
  <c r="C1488" i="1"/>
  <c r="D1488" i="1"/>
  <c r="C1489" i="1"/>
  <c r="D1489" i="1"/>
  <c r="C1490" i="1"/>
  <c r="D1490" i="1" s="1"/>
  <c r="C1491" i="1"/>
  <c r="D1491" i="1"/>
  <c r="C1492" i="1"/>
  <c r="D1492" i="1"/>
  <c r="C1493" i="1"/>
  <c r="D1493" i="1"/>
  <c r="C1494" i="1"/>
  <c r="D1494" i="1" s="1"/>
  <c r="C1495" i="1"/>
  <c r="D1495" i="1"/>
  <c r="C1496" i="1"/>
  <c r="D1496" i="1"/>
  <c r="C1497" i="1"/>
  <c r="D1497" i="1"/>
  <c r="C1498" i="1"/>
  <c r="D1498" i="1" s="1"/>
  <c r="C1499" i="1"/>
  <c r="D1499" i="1"/>
  <c r="C1500" i="1"/>
  <c r="D1500" i="1"/>
  <c r="C1501" i="1"/>
  <c r="D1501" i="1"/>
  <c r="C1502" i="1"/>
  <c r="D1502" i="1" s="1"/>
  <c r="C1503" i="1"/>
  <c r="D1503" i="1"/>
  <c r="C1504" i="1"/>
  <c r="D1504" i="1"/>
  <c r="C1505" i="1"/>
  <c r="D1505" i="1"/>
  <c r="C1506" i="1"/>
  <c r="D1506" i="1" s="1"/>
  <c r="C1507" i="1"/>
  <c r="D1507" i="1"/>
  <c r="C1508" i="1"/>
  <c r="D1508" i="1"/>
  <c r="C1509" i="1"/>
  <c r="D1509" i="1"/>
  <c r="C1510" i="1"/>
  <c r="D1510" i="1" s="1"/>
  <c r="C1511" i="1"/>
  <c r="D1511" i="1"/>
  <c r="C1512" i="1"/>
  <c r="D1512" i="1"/>
  <c r="C1513" i="1"/>
  <c r="D1513" i="1"/>
  <c r="C1514" i="1"/>
  <c r="D1514" i="1" s="1"/>
  <c r="C1515" i="1"/>
  <c r="D1515" i="1"/>
  <c r="C1516" i="1"/>
  <c r="D1516" i="1"/>
  <c r="C1517" i="1"/>
  <c r="D1517" i="1"/>
  <c r="C1518" i="1"/>
  <c r="D1518" i="1" s="1"/>
  <c r="C1519" i="1"/>
  <c r="D1519" i="1"/>
  <c r="C1520" i="1"/>
  <c r="D1520" i="1"/>
  <c r="C1521" i="1"/>
  <c r="D1521" i="1"/>
  <c r="C1522" i="1"/>
  <c r="D1522" i="1" s="1"/>
  <c r="C1523" i="1"/>
  <c r="D1523" i="1"/>
  <c r="C1524" i="1"/>
  <c r="D1524" i="1"/>
  <c r="C1525" i="1"/>
  <c r="D1525" i="1"/>
  <c r="C1526" i="1"/>
  <c r="D1526" i="1" s="1"/>
  <c r="C1527" i="1"/>
  <c r="D1527" i="1"/>
  <c r="C1528" i="1"/>
  <c r="D1528" i="1"/>
  <c r="C1529" i="1"/>
  <c r="D1529" i="1"/>
  <c r="C1530" i="1"/>
  <c r="D1530" i="1" s="1"/>
  <c r="C1531" i="1"/>
  <c r="D1531" i="1"/>
  <c r="C1532" i="1"/>
  <c r="D1532" i="1"/>
  <c r="C1533" i="1"/>
  <c r="D1533" i="1"/>
  <c r="C1534" i="1"/>
  <c r="D1534" i="1" s="1"/>
  <c r="C1535" i="1"/>
  <c r="D1535" i="1"/>
  <c r="C1536" i="1"/>
  <c r="D1536" i="1"/>
  <c r="C1537" i="1"/>
  <c r="D1537" i="1"/>
  <c r="C1538" i="1"/>
  <c r="D1538" i="1" s="1"/>
  <c r="C1539" i="1"/>
  <c r="D1539" i="1"/>
  <c r="C1540" i="1"/>
  <c r="D1540" i="1"/>
  <c r="C1541" i="1"/>
  <c r="D1541" i="1"/>
  <c r="C1542" i="1"/>
  <c r="D1542" i="1" s="1"/>
  <c r="C1543" i="1"/>
  <c r="D1543" i="1"/>
  <c r="C1544" i="1"/>
  <c r="D1544" i="1"/>
  <c r="C1545" i="1"/>
  <c r="D1545" i="1"/>
  <c r="C1546" i="1"/>
  <c r="D1546" i="1" s="1"/>
  <c r="C1547" i="1"/>
  <c r="D1547" i="1"/>
  <c r="C1548" i="1"/>
  <c r="D1548" i="1"/>
  <c r="C1549" i="1"/>
  <c r="D1549" i="1"/>
  <c r="C1550" i="1"/>
  <c r="D1550" i="1" s="1"/>
  <c r="C1551" i="1"/>
  <c r="D1551" i="1"/>
  <c r="C1552" i="1"/>
  <c r="D1552" i="1"/>
  <c r="C1553" i="1"/>
  <c r="D1553" i="1"/>
  <c r="C1554" i="1"/>
  <c r="D1554" i="1" s="1"/>
  <c r="C1555" i="1"/>
  <c r="D1555" i="1"/>
  <c r="C1556" i="1"/>
  <c r="D1556" i="1"/>
  <c r="C1557" i="1"/>
  <c r="D1557" i="1"/>
  <c r="C1558" i="1"/>
  <c r="D1558" i="1" s="1"/>
  <c r="C1559" i="1"/>
  <c r="D1559" i="1"/>
  <c r="C1560" i="1"/>
  <c r="D1560" i="1"/>
  <c r="C1561" i="1"/>
  <c r="D1561" i="1"/>
  <c r="C1562" i="1"/>
  <c r="D1562" i="1" s="1"/>
  <c r="C1563" i="1"/>
  <c r="D1563" i="1"/>
  <c r="C1564" i="1"/>
  <c r="D1564" i="1"/>
  <c r="C1565" i="1"/>
  <c r="D1565" i="1"/>
  <c r="C1566" i="1"/>
  <c r="D1566" i="1" s="1"/>
  <c r="C1567" i="1"/>
  <c r="D1567" i="1"/>
  <c r="C1568" i="1"/>
  <c r="D1568" i="1"/>
  <c r="C1569" i="1"/>
  <c r="D1569" i="1"/>
  <c r="C1570" i="1"/>
  <c r="D1570" i="1" s="1"/>
  <c r="C1571" i="1"/>
  <c r="D1571" i="1"/>
  <c r="C1572" i="1"/>
  <c r="D1572" i="1"/>
  <c r="C1573" i="1"/>
  <c r="D1573" i="1"/>
  <c r="C1574" i="1"/>
  <c r="D1574" i="1" s="1"/>
  <c r="C1575" i="1"/>
  <c r="D1575" i="1"/>
  <c r="C1576" i="1"/>
  <c r="D1576" i="1"/>
  <c r="C1577" i="1"/>
  <c r="D1577" i="1"/>
  <c r="C1578" i="1"/>
  <c r="D1578" i="1" s="1"/>
  <c r="C1579" i="1"/>
  <c r="D1579" i="1"/>
  <c r="C1580" i="1"/>
  <c r="D1580" i="1"/>
  <c r="C1581" i="1"/>
  <c r="D1581" i="1"/>
  <c r="C1582" i="1"/>
  <c r="D1582" i="1" s="1"/>
  <c r="C1583" i="1"/>
  <c r="D1583" i="1"/>
  <c r="C1584" i="1"/>
  <c r="D1584" i="1"/>
  <c r="C1585" i="1"/>
  <c r="D1585" i="1"/>
  <c r="C1586" i="1"/>
  <c r="D1586" i="1" s="1"/>
  <c r="C1587" i="1"/>
  <c r="D1587" i="1"/>
  <c r="C1588" i="1"/>
  <c r="D1588" i="1"/>
  <c r="C1589" i="1"/>
  <c r="D1589" i="1"/>
  <c r="C1590" i="1"/>
  <c r="D1590" i="1" s="1"/>
  <c r="C1591" i="1"/>
  <c r="D1591" i="1"/>
  <c r="C1592" i="1"/>
  <c r="D1592" i="1"/>
  <c r="C1593" i="1"/>
  <c r="D1593" i="1"/>
  <c r="C1594" i="1"/>
  <c r="D1594" i="1" s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 s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 s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 s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D7" i="1"/>
  <c r="C7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<sst xmlns="http://schemas.openxmlformats.org/spreadsheetml/2006/main" count="7" uniqueCount="6">
  <si>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</si>
  <si>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</si>
  <si>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</si>
  <si>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y-f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</si>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</sst>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0"/>
  <sheetViews>
    <sheetView tabSelected="1" topLeftCell="A1850" workbookViewId="0">
      <selection activeCell="D1856" sqref="D1856"/>
    </sheetView>
  </sheetViews>
  <sheetFormatPr baseColWidth="10" defaultRowHeight="16"/>
  <sheetData>
    <row r="2" spans="1:4">
      <c r="A2" s="1"/>
      <c r="B2" t="s">
        <v>5</v>
      </c>
      <c r="C2" t="s">
        <v>4</v>
      </c>
    </row>
    <row r="3" spans="1:4">
      <c r="A3" s="2" t="s">
        <v>2</v>
      </c>
      <c r="B3">
        <v>2.5365000000000001E-4</v>
      </c>
      <c r="C3">
        <v>-3.9399999999999998E-2</v>
      </c>
    </row>
    <row r="6" spans="1:4">
      <c r="A6" t="s">
        <v>0</v>
      </c>
      <c r="B6" t="s">
        <v>1</v>
      </c>
      <c r="C6" t="s">
        <v>2</v>
      </c>
      <c r="D6" t="s">
        <v>3</v>
      </c>
    </row>
    <row r="7" spans="1:4">
      <c r="A7">
        <v>560.04</v>
      </c>
      <c r="B7">
        <v>0.1028</v>
      </c>
      <c r="C7">
        <f>$B$3*A7+$C$3</f>
        <v>0.102654146</v>
      </c>
      <c r="D7">
        <f>B7-C7</f>
        <v>1.4585400000000082E-4</v>
      </c>
    </row>
    <row r="8" spans="1:4">
      <c r="A8">
        <v>560.08000000000004</v>
      </c>
      <c r="B8">
        <v>0.10194</v>
      </c>
      <c r="C8">
        <f t="shared" ref="C8:C71" si="0">$B$3*A8+$C$3</f>
        <v>0.10266429200000002</v>
      </c>
      <c r="D8">
        <f t="shared" ref="D8:D71" si="1">B8-C8</f>
        <v>-7.2429200000001526E-4</v>
      </c>
    </row>
    <row r="9" spans="1:4">
      <c r="A9">
        <v>560.12</v>
      </c>
      <c r="B9">
        <v>0.10647</v>
      </c>
      <c r="C9">
        <f t="shared" si="0"/>
        <v>0.10267443800000001</v>
      </c>
      <c r="D9">
        <f t="shared" si="1"/>
        <v>3.7955619999999884E-3</v>
      </c>
    </row>
    <row r="10" spans="1:4">
      <c r="A10">
        <v>560.16</v>
      </c>
      <c r="B10">
        <v>0.10845</v>
      </c>
      <c r="C10">
        <f t="shared" si="0"/>
        <v>0.102684584</v>
      </c>
      <c r="D10">
        <f t="shared" si="1"/>
        <v>5.7654160000000093E-3</v>
      </c>
    </row>
    <row r="11" spans="1:4">
      <c r="A11">
        <v>560.20000000000005</v>
      </c>
      <c r="B11">
        <v>0.10285</v>
      </c>
      <c r="C11">
        <f t="shared" si="0"/>
        <v>0.10269473000000004</v>
      </c>
      <c r="D11">
        <f t="shared" si="1"/>
        <v>1.5526999999995739E-4</v>
      </c>
    </row>
    <row r="12" spans="1:4">
      <c r="A12">
        <v>560.24</v>
      </c>
      <c r="B12">
        <v>0.10947</v>
      </c>
      <c r="C12">
        <f t="shared" si="0"/>
        <v>0.10270487600000003</v>
      </c>
      <c r="D12">
        <f t="shared" si="1"/>
        <v>6.7651239999999696E-3</v>
      </c>
    </row>
    <row r="13" spans="1:4">
      <c r="A13">
        <v>560.28</v>
      </c>
      <c r="B13">
        <v>0.10647</v>
      </c>
      <c r="C13">
        <f t="shared" si="0"/>
        <v>0.10271502200000002</v>
      </c>
      <c r="D13">
        <f t="shared" si="1"/>
        <v>3.7549779999999783E-3</v>
      </c>
    </row>
    <row r="14" spans="1:4">
      <c r="A14">
        <v>560.32000000000005</v>
      </c>
      <c r="B14">
        <v>0.10642</v>
      </c>
      <c r="C14">
        <f t="shared" si="0"/>
        <v>0.10272516800000003</v>
      </c>
      <c r="D14">
        <f t="shared" si="1"/>
        <v>3.6948319999999674E-3</v>
      </c>
    </row>
    <row r="15" spans="1:4">
      <c r="A15">
        <v>560.36</v>
      </c>
      <c r="B15">
        <v>0.11119999999999999</v>
      </c>
      <c r="C15">
        <f t="shared" si="0"/>
        <v>0.10273531400000002</v>
      </c>
      <c r="D15">
        <f t="shared" si="1"/>
        <v>8.4646859999999713E-3</v>
      </c>
    </row>
    <row r="16" spans="1:4">
      <c r="A16">
        <v>560.4</v>
      </c>
      <c r="B16">
        <v>0.1026</v>
      </c>
      <c r="C16">
        <f t="shared" si="0"/>
        <v>0.10274546000000001</v>
      </c>
      <c r="D16">
        <f t="shared" si="1"/>
        <v>-1.4546000000001391E-4</v>
      </c>
    </row>
    <row r="17" spans="1:4">
      <c r="A17">
        <v>560.44000000000005</v>
      </c>
      <c r="B17">
        <v>0.11003</v>
      </c>
      <c r="C17">
        <f t="shared" si="0"/>
        <v>0.10275560600000003</v>
      </c>
      <c r="D17">
        <f t="shared" si="1"/>
        <v>7.2743939999999757E-3</v>
      </c>
    </row>
    <row r="18" spans="1:4">
      <c r="A18">
        <v>560.48</v>
      </c>
      <c r="B18">
        <v>0.1113</v>
      </c>
      <c r="C18">
        <f t="shared" si="0"/>
        <v>0.10276575200000002</v>
      </c>
      <c r="D18">
        <f t="shared" si="1"/>
        <v>8.5342479999999804E-3</v>
      </c>
    </row>
    <row r="19" spans="1:4">
      <c r="A19">
        <v>560.52</v>
      </c>
      <c r="B19">
        <v>0.11105</v>
      </c>
      <c r="C19">
        <f t="shared" si="0"/>
        <v>0.102775898</v>
      </c>
      <c r="D19">
        <f t="shared" si="1"/>
        <v>8.2741019999999915E-3</v>
      </c>
    </row>
    <row r="20" spans="1:4">
      <c r="A20">
        <v>560.55999999999995</v>
      </c>
      <c r="B20">
        <v>0.11029</v>
      </c>
      <c r="C20">
        <f t="shared" si="0"/>
        <v>0.10278604399999999</v>
      </c>
      <c r="D20">
        <f t="shared" si="1"/>
        <v>7.5039560000000061E-3</v>
      </c>
    </row>
    <row r="21" spans="1:4">
      <c r="A21">
        <v>560.6</v>
      </c>
      <c r="B21">
        <v>0.11029</v>
      </c>
      <c r="C21">
        <f t="shared" si="0"/>
        <v>0.10279619000000001</v>
      </c>
      <c r="D21">
        <f t="shared" si="1"/>
        <v>7.4938099999999896E-3</v>
      </c>
    </row>
    <row r="22" spans="1:4">
      <c r="A22">
        <v>560.64</v>
      </c>
      <c r="B22">
        <v>0.10087</v>
      </c>
      <c r="C22">
        <f t="shared" si="0"/>
        <v>0.10280633600000003</v>
      </c>
      <c r="D22">
        <f t="shared" si="1"/>
        <v>-1.9363360000000246E-3</v>
      </c>
    </row>
    <row r="23" spans="1:4">
      <c r="A23">
        <v>560.67999999999995</v>
      </c>
      <c r="B23">
        <v>0.10295</v>
      </c>
      <c r="C23">
        <f t="shared" si="0"/>
        <v>0.10281648200000001</v>
      </c>
      <c r="D23">
        <f t="shared" si="1"/>
        <v>1.3351799999998526E-4</v>
      </c>
    </row>
    <row r="24" spans="1:4">
      <c r="A24">
        <v>560.72</v>
      </c>
      <c r="B24">
        <v>9.9949999999999997E-2</v>
      </c>
      <c r="C24">
        <f t="shared" si="0"/>
        <v>0.10282662800000003</v>
      </c>
      <c r="D24">
        <f t="shared" si="1"/>
        <v>-2.8766280000000338E-3</v>
      </c>
    </row>
    <row r="25" spans="1:4">
      <c r="A25">
        <v>560.76</v>
      </c>
      <c r="B25">
        <v>0.10835</v>
      </c>
      <c r="C25">
        <f t="shared" si="0"/>
        <v>0.10283677400000002</v>
      </c>
      <c r="D25">
        <f t="shared" si="1"/>
        <v>5.5132259999999822E-3</v>
      </c>
    </row>
    <row r="26" spans="1:4">
      <c r="A26">
        <v>560.79999999999995</v>
      </c>
      <c r="B26">
        <v>0.10026</v>
      </c>
      <c r="C26">
        <f t="shared" si="0"/>
        <v>0.10284692000000001</v>
      </c>
      <c r="D26">
        <f t="shared" si="1"/>
        <v>-2.5869200000000064E-3</v>
      </c>
    </row>
    <row r="27" spans="1:4">
      <c r="A27">
        <v>560.84</v>
      </c>
      <c r="B27">
        <v>0.10845</v>
      </c>
      <c r="C27">
        <f t="shared" si="0"/>
        <v>0.10285706600000002</v>
      </c>
      <c r="D27">
        <f t="shared" si="1"/>
        <v>5.59293399999998E-3</v>
      </c>
    </row>
    <row r="28" spans="1:4">
      <c r="A28">
        <v>560.88</v>
      </c>
      <c r="B28">
        <v>0.10382</v>
      </c>
      <c r="C28">
        <f t="shared" si="0"/>
        <v>0.10286721200000001</v>
      </c>
      <c r="D28">
        <f t="shared" si="1"/>
        <v>9.527879999999822E-4</v>
      </c>
    </row>
    <row r="29" spans="1:4">
      <c r="A29">
        <v>560.91999999999996</v>
      </c>
      <c r="B29">
        <v>0.10402</v>
      </c>
      <c r="C29">
        <f t="shared" si="0"/>
        <v>0.102877358</v>
      </c>
      <c r="D29">
        <f t="shared" si="1"/>
        <v>1.1426419999999993E-3</v>
      </c>
    </row>
    <row r="30" spans="1:4">
      <c r="A30">
        <v>560.96</v>
      </c>
      <c r="B30">
        <v>0.11033999999999999</v>
      </c>
      <c r="C30">
        <f t="shared" si="0"/>
        <v>0.10288750400000002</v>
      </c>
      <c r="D30">
        <f t="shared" si="1"/>
        <v>7.4524959999999751E-3</v>
      </c>
    </row>
    <row r="31" spans="1:4">
      <c r="A31">
        <v>561</v>
      </c>
      <c r="B31">
        <v>0.1084</v>
      </c>
      <c r="C31">
        <f t="shared" si="0"/>
        <v>0.10289765000000001</v>
      </c>
      <c r="D31">
        <f t="shared" si="1"/>
        <v>5.5023499999999892E-3</v>
      </c>
    </row>
    <row r="32" spans="1:4">
      <c r="A32">
        <v>561.04</v>
      </c>
      <c r="B32">
        <v>9.9949999999999997E-2</v>
      </c>
      <c r="C32">
        <f t="shared" si="0"/>
        <v>0.102907796</v>
      </c>
      <c r="D32">
        <f t="shared" si="1"/>
        <v>-2.9577959999999986E-3</v>
      </c>
    </row>
    <row r="33" spans="1:4">
      <c r="A33">
        <v>561.08000000000004</v>
      </c>
      <c r="B33">
        <v>0.10845</v>
      </c>
      <c r="C33">
        <f t="shared" si="0"/>
        <v>0.10291794200000004</v>
      </c>
      <c r="D33">
        <f t="shared" si="1"/>
        <v>5.5320579999999647E-3</v>
      </c>
    </row>
    <row r="34" spans="1:4">
      <c r="A34">
        <v>561.12</v>
      </c>
      <c r="B34">
        <v>0.10453</v>
      </c>
      <c r="C34">
        <f t="shared" si="0"/>
        <v>0.10292808800000003</v>
      </c>
      <c r="D34">
        <f t="shared" si="1"/>
        <v>1.6019119999999692E-3</v>
      </c>
    </row>
    <row r="35" spans="1:4">
      <c r="A35">
        <v>561.16</v>
      </c>
      <c r="B35">
        <v>0.10367</v>
      </c>
      <c r="C35">
        <f t="shared" si="0"/>
        <v>0.10293823400000002</v>
      </c>
      <c r="D35">
        <f t="shared" si="1"/>
        <v>7.3176599999998093E-4</v>
      </c>
    </row>
    <row r="36" spans="1:4">
      <c r="A36">
        <v>561.20000000000005</v>
      </c>
      <c r="B36">
        <v>0.10382</v>
      </c>
      <c r="C36">
        <f t="shared" si="0"/>
        <v>0.10294838000000003</v>
      </c>
      <c r="D36">
        <f t="shared" si="1"/>
        <v>8.7161999999996187E-4</v>
      </c>
    </row>
    <row r="37" spans="1:4">
      <c r="A37">
        <v>561.24</v>
      </c>
      <c r="B37">
        <v>9.9949999999999997E-2</v>
      </c>
      <c r="C37">
        <f t="shared" si="0"/>
        <v>0.10295852600000002</v>
      </c>
      <c r="D37">
        <f t="shared" si="1"/>
        <v>-3.0085260000000252E-3</v>
      </c>
    </row>
    <row r="38" spans="1:4">
      <c r="A38">
        <v>561.28</v>
      </c>
      <c r="B38">
        <v>0.10642</v>
      </c>
      <c r="C38">
        <f t="shared" si="0"/>
        <v>0.10296867200000001</v>
      </c>
      <c r="D38">
        <f t="shared" si="1"/>
        <v>3.4513279999999896E-3</v>
      </c>
    </row>
    <row r="39" spans="1:4">
      <c r="A39">
        <v>561.32000000000005</v>
      </c>
      <c r="B39">
        <v>0.11217000000000001</v>
      </c>
      <c r="C39">
        <f t="shared" si="0"/>
        <v>0.10297881800000003</v>
      </c>
      <c r="D39">
        <f t="shared" si="1"/>
        <v>9.1911819999999783E-3</v>
      </c>
    </row>
    <row r="40" spans="1:4">
      <c r="A40">
        <v>561.36</v>
      </c>
      <c r="B40">
        <v>0.1053</v>
      </c>
      <c r="C40">
        <f t="shared" si="0"/>
        <v>0.10298896400000002</v>
      </c>
      <c r="D40">
        <f t="shared" si="1"/>
        <v>2.3110359999999885E-3</v>
      </c>
    </row>
    <row r="41" spans="1:4">
      <c r="A41">
        <v>561.4</v>
      </c>
      <c r="B41">
        <v>0.10825</v>
      </c>
      <c r="C41">
        <f t="shared" si="0"/>
        <v>0.10299911</v>
      </c>
      <c r="D41">
        <f t="shared" si="1"/>
        <v>5.2508899999999942E-3</v>
      </c>
    </row>
    <row r="42" spans="1:4">
      <c r="A42">
        <v>561.44000000000005</v>
      </c>
      <c r="B42">
        <v>0.10453</v>
      </c>
      <c r="C42">
        <f t="shared" si="0"/>
        <v>0.10300925600000002</v>
      </c>
      <c r="D42">
        <f t="shared" si="1"/>
        <v>1.5207439999999767E-3</v>
      </c>
    </row>
    <row r="43" spans="1:4">
      <c r="A43">
        <v>561.48</v>
      </c>
      <c r="B43">
        <v>0.10428</v>
      </c>
      <c r="C43">
        <f t="shared" si="0"/>
        <v>0.10301940200000001</v>
      </c>
      <c r="D43">
        <f t="shared" si="1"/>
        <v>1.2605979999999878E-3</v>
      </c>
    </row>
    <row r="44" spans="1:4">
      <c r="A44">
        <v>561.52</v>
      </c>
      <c r="B44">
        <v>0.1084</v>
      </c>
      <c r="C44">
        <f t="shared" si="0"/>
        <v>0.103029548</v>
      </c>
      <c r="D44">
        <f t="shared" si="1"/>
        <v>5.3704519999999978E-3</v>
      </c>
    </row>
    <row r="45" spans="1:4">
      <c r="A45">
        <v>561.55999999999995</v>
      </c>
      <c r="B45">
        <v>0.10637000000000001</v>
      </c>
      <c r="C45">
        <f t="shared" si="0"/>
        <v>0.10303969400000001</v>
      </c>
      <c r="D45">
        <f t="shared" si="1"/>
        <v>3.3303059999999912E-3</v>
      </c>
    </row>
    <row r="46" spans="1:4">
      <c r="A46">
        <v>561.6</v>
      </c>
      <c r="B46">
        <v>0.11115</v>
      </c>
      <c r="C46">
        <f t="shared" si="0"/>
        <v>0.10304984000000003</v>
      </c>
      <c r="D46">
        <f t="shared" si="1"/>
        <v>8.1001599999999674E-3</v>
      </c>
    </row>
    <row r="47" spans="1:4">
      <c r="A47">
        <v>561.64</v>
      </c>
      <c r="B47">
        <v>0.1055</v>
      </c>
      <c r="C47">
        <f t="shared" si="0"/>
        <v>0.10305998600000002</v>
      </c>
      <c r="D47">
        <f t="shared" si="1"/>
        <v>2.4400139999999765E-3</v>
      </c>
    </row>
    <row r="48" spans="1:4">
      <c r="A48">
        <v>561.67999999999995</v>
      </c>
      <c r="B48">
        <v>0.1056</v>
      </c>
      <c r="C48">
        <f t="shared" si="0"/>
        <v>0.10307013200000001</v>
      </c>
      <c r="D48">
        <f t="shared" si="1"/>
        <v>2.5298679999999907E-3</v>
      </c>
    </row>
    <row r="49" spans="1:4">
      <c r="A49">
        <v>561.72</v>
      </c>
      <c r="B49">
        <v>0.10464</v>
      </c>
      <c r="C49">
        <f t="shared" si="0"/>
        <v>0.10308027800000003</v>
      </c>
      <c r="D49">
        <f t="shared" si="1"/>
        <v>1.5597219999999717E-3</v>
      </c>
    </row>
    <row r="50" spans="1:4">
      <c r="A50">
        <v>561.76</v>
      </c>
      <c r="B50">
        <v>0.10402</v>
      </c>
      <c r="C50">
        <f t="shared" si="0"/>
        <v>0.10309042400000001</v>
      </c>
      <c r="D50">
        <f t="shared" si="1"/>
        <v>9.2957599999998752E-4</v>
      </c>
    </row>
    <row r="51" spans="1:4">
      <c r="A51">
        <v>561.79999999999995</v>
      </c>
      <c r="B51">
        <v>0.10382</v>
      </c>
      <c r="C51">
        <f t="shared" si="0"/>
        <v>0.10310057</v>
      </c>
      <c r="D51">
        <f t="shared" si="1"/>
        <v>7.1942999999999313E-4</v>
      </c>
    </row>
    <row r="52" spans="1:4">
      <c r="A52">
        <v>561.84</v>
      </c>
      <c r="B52">
        <v>0.10581</v>
      </c>
      <c r="C52">
        <f t="shared" si="0"/>
        <v>0.10311071600000002</v>
      </c>
      <c r="D52">
        <f t="shared" si="1"/>
        <v>2.6992839999999824E-3</v>
      </c>
    </row>
    <row r="53" spans="1:4">
      <c r="A53">
        <v>561.88</v>
      </c>
      <c r="B53">
        <v>0.1055</v>
      </c>
      <c r="C53">
        <f t="shared" si="0"/>
        <v>0.10312086200000001</v>
      </c>
      <c r="D53">
        <f t="shared" si="1"/>
        <v>2.379137999999989E-3</v>
      </c>
    </row>
    <row r="54" spans="1:4">
      <c r="A54">
        <v>561.91999999999996</v>
      </c>
      <c r="B54">
        <v>0.10194</v>
      </c>
      <c r="C54">
        <f t="shared" si="0"/>
        <v>0.103131008</v>
      </c>
      <c r="D54">
        <f t="shared" si="1"/>
        <v>-1.1910079999999934E-3</v>
      </c>
    </row>
    <row r="55" spans="1:4">
      <c r="A55">
        <v>561.96</v>
      </c>
      <c r="B55">
        <v>0.1028</v>
      </c>
      <c r="C55">
        <f t="shared" si="0"/>
        <v>0.10314115400000001</v>
      </c>
      <c r="D55">
        <f t="shared" si="1"/>
        <v>-3.4115400000001017E-4</v>
      </c>
    </row>
    <row r="56" spans="1:4">
      <c r="A56">
        <v>562</v>
      </c>
      <c r="B56">
        <v>0.10168000000000001</v>
      </c>
      <c r="C56">
        <f t="shared" si="0"/>
        <v>0.10315130000000003</v>
      </c>
      <c r="D56">
        <f t="shared" si="1"/>
        <v>-1.4713000000000226E-3</v>
      </c>
    </row>
    <row r="57" spans="1:4">
      <c r="A57">
        <v>562.04</v>
      </c>
      <c r="B57">
        <v>0.11029</v>
      </c>
      <c r="C57">
        <f t="shared" si="0"/>
        <v>0.10316144600000002</v>
      </c>
      <c r="D57">
        <f t="shared" si="1"/>
        <v>7.1285539999999814E-3</v>
      </c>
    </row>
    <row r="58" spans="1:4">
      <c r="A58">
        <v>562.08000000000004</v>
      </c>
      <c r="B58">
        <v>0.11044</v>
      </c>
      <c r="C58">
        <f t="shared" si="0"/>
        <v>0.10317159200000003</v>
      </c>
      <c r="D58">
        <f t="shared" si="1"/>
        <v>7.2684079999999623E-3</v>
      </c>
    </row>
    <row r="59" spans="1:4">
      <c r="A59">
        <v>562.12</v>
      </c>
      <c r="B59">
        <v>0.10835</v>
      </c>
      <c r="C59">
        <f t="shared" si="0"/>
        <v>0.10318173800000002</v>
      </c>
      <c r="D59">
        <f t="shared" si="1"/>
        <v>5.168261999999979E-3</v>
      </c>
    </row>
    <row r="60" spans="1:4">
      <c r="A60">
        <v>562.16</v>
      </c>
      <c r="B60">
        <v>0.11044</v>
      </c>
      <c r="C60">
        <f t="shared" si="0"/>
        <v>0.10319188400000001</v>
      </c>
      <c r="D60">
        <f t="shared" si="1"/>
        <v>7.248115999999985E-3</v>
      </c>
    </row>
    <row r="61" spans="1:4">
      <c r="A61">
        <v>562.20000000000005</v>
      </c>
      <c r="B61">
        <v>0.1084</v>
      </c>
      <c r="C61">
        <f t="shared" si="0"/>
        <v>0.10320203000000003</v>
      </c>
      <c r="D61">
        <f t="shared" si="1"/>
        <v>5.1979699999999684E-3</v>
      </c>
    </row>
    <row r="62" spans="1:4">
      <c r="A62">
        <v>562.24</v>
      </c>
      <c r="B62">
        <v>0.10372000000000001</v>
      </c>
      <c r="C62">
        <f t="shared" si="0"/>
        <v>0.10321217600000002</v>
      </c>
      <c r="D62">
        <f t="shared" si="1"/>
        <v>5.0782399999999006E-4</v>
      </c>
    </row>
    <row r="63" spans="1:4">
      <c r="A63">
        <v>562.28</v>
      </c>
      <c r="B63">
        <v>0.10754</v>
      </c>
      <c r="C63">
        <f t="shared" si="0"/>
        <v>0.10322232200000001</v>
      </c>
      <c r="D63">
        <f t="shared" si="1"/>
        <v>4.3176779999999915E-3</v>
      </c>
    </row>
    <row r="64" spans="1:4">
      <c r="A64">
        <v>562.32000000000005</v>
      </c>
      <c r="B64">
        <v>0.10392</v>
      </c>
      <c r="C64">
        <f t="shared" si="0"/>
        <v>0.10323246800000002</v>
      </c>
      <c r="D64">
        <f t="shared" si="1"/>
        <v>6.8753199999997683E-4</v>
      </c>
    </row>
    <row r="65" spans="1:4">
      <c r="A65">
        <v>562.36</v>
      </c>
      <c r="B65">
        <v>0.10372000000000001</v>
      </c>
      <c r="C65">
        <f t="shared" si="0"/>
        <v>0.10324261400000001</v>
      </c>
      <c r="D65">
        <f t="shared" si="1"/>
        <v>4.7738599999999631E-4</v>
      </c>
    </row>
    <row r="66" spans="1:4">
      <c r="A66">
        <v>562.4</v>
      </c>
      <c r="B66">
        <v>0.1056</v>
      </c>
      <c r="C66">
        <f t="shared" si="0"/>
        <v>0.10325276</v>
      </c>
      <c r="D66">
        <f t="shared" si="1"/>
        <v>2.3472400000000004E-3</v>
      </c>
    </row>
    <row r="67" spans="1:4">
      <c r="A67">
        <v>562.44000000000005</v>
      </c>
      <c r="B67">
        <v>0.10469000000000001</v>
      </c>
      <c r="C67">
        <f t="shared" si="0"/>
        <v>0.10326290600000004</v>
      </c>
      <c r="D67">
        <f t="shared" si="1"/>
        <v>1.4270939999999621E-3</v>
      </c>
    </row>
    <row r="68" spans="1:4">
      <c r="A68">
        <v>562.48</v>
      </c>
      <c r="B68">
        <v>9.6949999999999995E-2</v>
      </c>
      <c r="C68">
        <f t="shared" si="0"/>
        <v>0.10327305200000003</v>
      </c>
      <c r="D68">
        <f t="shared" si="1"/>
        <v>-6.3230520000000373E-3</v>
      </c>
    </row>
    <row r="69" spans="1:4">
      <c r="A69">
        <v>562.52</v>
      </c>
      <c r="B69">
        <v>0.10732999999999999</v>
      </c>
      <c r="C69">
        <f t="shared" si="0"/>
        <v>0.10328319800000002</v>
      </c>
      <c r="D69">
        <f t="shared" si="1"/>
        <v>4.0468019999999744E-3</v>
      </c>
    </row>
    <row r="70" spans="1:4">
      <c r="A70">
        <v>562.55999999999995</v>
      </c>
      <c r="B70">
        <v>0.1026</v>
      </c>
      <c r="C70">
        <f t="shared" si="0"/>
        <v>0.10329334400000001</v>
      </c>
      <c r="D70">
        <f t="shared" si="1"/>
        <v>-6.9334400000001239E-4</v>
      </c>
    </row>
    <row r="71" spans="1:4">
      <c r="A71">
        <v>562.6</v>
      </c>
      <c r="B71">
        <v>0.11217000000000001</v>
      </c>
      <c r="C71">
        <f t="shared" si="0"/>
        <v>0.10330349000000003</v>
      </c>
      <c r="D71">
        <f t="shared" si="1"/>
        <v>8.8665099999999802E-3</v>
      </c>
    </row>
    <row r="72" spans="1:4">
      <c r="A72">
        <v>562.64</v>
      </c>
      <c r="B72">
        <v>0.11105</v>
      </c>
      <c r="C72">
        <f t="shared" ref="C72:C135" si="2">$B$3*A72+$C$3</f>
        <v>0.10331363600000001</v>
      </c>
      <c r="D72">
        <f t="shared" ref="D72:D135" si="3">B72-C72</f>
        <v>7.7363639999999817E-3</v>
      </c>
    </row>
    <row r="73" spans="1:4">
      <c r="A73">
        <v>562.67999999999995</v>
      </c>
      <c r="B73">
        <v>0.11136</v>
      </c>
      <c r="C73">
        <f t="shared" si="2"/>
        <v>0.103323782</v>
      </c>
      <c r="D73">
        <f t="shared" si="3"/>
        <v>8.0362179999999978E-3</v>
      </c>
    </row>
    <row r="74" spans="1:4">
      <c r="A74">
        <v>562.72</v>
      </c>
      <c r="B74">
        <v>0.11039</v>
      </c>
      <c r="C74">
        <f t="shared" si="2"/>
        <v>0.10333392800000002</v>
      </c>
      <c r="D74">
        <f t="shared" si="3"/>
        <v>7.0560719999999827E-3</v>
      </c>
    </row>
    <row r="75" spans="1:4">
      <c r="A75">
        <v>562.76</v>
      </c>
      <c r="B75">
        <v>0.10936999999999999</v>
      </c>
      <c r="C75">
        <f t="shared" si="2"/>
        <v>0.10334407400000001</v>
      </c>
      <c r="D75">
        <f t="shared" si="3"/>
        <v>6.025925999999987E-3</v>
      </c>
    </row>
    <row r="76" spans="1:4">
      <c r="A76">
        <v>562.79999999999995</v>
      </c>
      <c r="B76">
        <v>0.10625999999999999</v>
      </c>
      <c r="C76">
        <f t="shared" si="2"/>
        <v>0.10335422</v>
      </c>
      <c r="D76">
        <f t="shared" si="3"/>
        <v>2.9057799999999967E-3</v>
      </c>
    </row>
    <row r="77" spans="1:4">
      <c r="A77">
        <v>562.84</v>
      </c>
      <c r="B77">
        <v>0.11018</v>
      </c>
      <c r="C77">
        <f t="shared" si="2"/>
        <v>0.10336436600000001</v>
      </c>
      <c r="D77">
        <f t="shared" si="3"/>
        <v>6.8156339999999871E-3</v>
      </c>
    </row>
    <row r="78" spans="1:4">
      <c r="A78">
        <v>562.88</v>
      </c>
      <c r="B78">
        <v>0.10647</v>
      </c>
      <c r="C78">
        <f t="shared" si="2"/>
        <v>0.103374512</v>
      </c>
      <c r="D78">
        <f t="shared" si="3"/>
        <v>3.0954879999999935E-3</v>
      </c>
    </row>
    <row r="79" spans="1:4">
      <c r="A79">
        <v>562.91999999999996</v>
      </c>
      <c r="B79">
        <v>0.10265000000000001</v>
      </c>
      <c r="C79">
        <f t="shared" si="2"/>
        <v>0.10338465800000002</v>
      </c>
      <c r="D79">
        <f t="shared" si="3"/>
        <v>-7.3465800000001302E-4</v>
      </c>
    </row>
    <row r="80" spans="1:4">
      <c r="A80">
        <v>562.96</v>
      </c>
      <c r="B80">
        <v>0.10265000000000001</v>
      </c>
      <c r="C80">
        <f t="shared" si="2"/>
        <v>0.10339480400000003</v>
      </c>
      <c r="D80">
        <f t="shared" si="3"/>
        <v>-7.4480400000002944E-4</v>
      </c>
    </row>
    <row r="81" spans="1:4">
      <c r="A81">
        <v>563</v>
      </c>
      <c r="B81">
        <v>0.10265000000000001</v>
      </c>
      <c r="C81">
        <f t="shared" si="2"/>
        <v>0.10340495000000002</v>
      </c>
      <c r="D81">
        <f t="shared" si="3"/>
        <v>-7.5495000000001811E-4</v>
      </c>
    </row>
    <row r="82" spans="1:4">
      <c r="A82">
        <v>563.04</v>
      </c>
      <c r="B82">
        <v>0.10743999999999999</v>
      </c>
      <c r="C82">
        <f t="shared" si="2"/>
        <v>0.10341509600000001</v>
      </c>
      <c r="D82">
        <f t="shared" si="3"/>
        <v>4.0249039999999819E-3</v>
      </c>
    </row>
    <row r="83" spans="1:4">
      <c r="A83">
        <v>563.08000000000004</v>
      </c>
      <c r="B83">
        <v>0.10825</v>
      </c>
      <c r="C83">
        <f t="shared" si="2"/>
        <v>0.10342524200000003</v>
      </c>
      <c r="D83">
        <f t="shared" si="3"/>
        <v>4.8247579999999707E-3</v>
      </c>
    </row>
    <row r="84" spans="1:4">
      <c r="A84">
        <v>563.12</v>
      </c>
      <c r="B84">
        <v>0.10290000000000001</v>
      </c>
      <c r="C84">
        <f t="shared" si="2"/>
        <v>0.10343538800000002</v>
      </c>
      <c r="D84">
        <f t="shared" si="3"/>
        <v>-5.3538800000001163E-4</v>
      </c>
    </row>
    <row r="85" spans="1:4">
      <c r="A85">
        <v>563.16</v>
      </c>
      <c r="B85">
        <v>0.10555</v>
      </c>
      <c r="C85">
        <f t="shared" si="2"/>
        <v>0.10344553400000001</v>
      </c>
      <c r="D85">
        <f t="shared" si="3"/>
        <v>2.1044659999999993E-3</v>
      </c>
    </row>
    <row r="86" spans="1:4">
      <c r="A86">
        <v>563.20000000000005</v>
      </c>
      <c r="B86">
        <v>0.11029</v>
      </c>
      <c r="C86">
        <f t="shared" si="2"/>
        <v>0.10345568000000002</v>
      </c>
      <c r="D86">
        <f t="shared" si="3"/>
        <v>6.8343199999999771E-3</v>
      </c>
    </row>
    <row r="87" spans="1:4">
      <c r="A87">
        <v>563.24</v>
      </c>
      <c r="B87">
        <v>0.10188999999999999</v>
      </c>
      <c r="C87">
        <f t="shared" si="2"/>
        <v>0.10346582600000001</v>
      </c>
      <c r="D87">
        <f t="shared" si="3"/>
        <v>-1.5758260000000163E-3</v>
      </c>
    </row>
    <row r="88" spans="1:4">
      <c r="A88">
        <v>563.28</v>
      </c>
      <c r="B88">
        <v>0.10194</v>
      </c>
      <c r="C88">
        <f t="shared" si="2"/>
        <v>0.103475972</v>
      </c>
      <c r="D88">
        <f t="shared" si="3"/>
        <v>-1.5359719999999966E-3</v>
      </c>
    </row>
    <row r="89" spans="1:4">
      <c r="A89">
        <v>563.32000000000005</v>
      </c>
      <c r="B89">
        <v>0.10642</v>
      </c>
      <c r="C89">
        <f t="shared" si="2"/>
        <v>0.10348611800000002</v>
      </c>
      <c r="D89">
        <f t="shared" si="3"/>
        <v>2.9338819999999849E-3</v>
      </c>
    </row>
    <row r="90" spans="1:4">
      <c r="A90">
        <v>563.36</v>
      </c>
      <c r="B90">
        <v>0.10469000000000001</v>
      </c>
      <c r="C90">
        <f t="shared" si="2"/>
        <v>0.10349626400000003</v>
      </c>
      <c r="D90">
        <f t="shared" si="3"/>
        <v>1.193735999999973E-3</v>
      </c>
    </row>
    <row r="91" spans="1:4">
      <c r="A91">
        <v>563.4</v>
      </c>
      <c r="B91">
        <v>0.10713</v>
      </c>
      <c r="C91">
        <f t="shared" si="2"/>
        <v>0.10350641000000002</v>
      </c>
      <c r="D91">
        <f t="shared" si="3"/>
        <v>3.6235899999999821E-3</v>
      </c>
    </row>
    <row r="92" spans="1:4">
      <c r="A92">
        <v>563.44000000000005</v>
      </c>
      <c r="B92">
        <v>0.10301</v>
      </c>
      <c r="C92">
        <f t="shared" si="2"/>
        <v>0.10351655600000004</v>
      </c>
      <c r="D92">
        <f t="shared" si="3"/>
        <v>-5.0655600000003298E-4</v>
      </c>
    </row>
    <row r="93" spans="1:4">
      <c r="A93">
        <v>563.48</v>
      </c>
      <c r="B93">
        <v>0.10896</v>
      </c>
      <c r="C93">
        <f t="shared" si="2"/>
        <v>0.10352670200000003</v>
      </c>
      <c r="D93">
        <f t="shared" si="3"/>
        <v>5.4332979999999753E-3</v>
      </c>
    </row>
    <row r="94" spans="1:4">
      <c r="A94">
        <v>563.52</v>
      </c>
      <c r="B94">
        <v>0.10453</v>
      </c>
      <c r="C94">
        <f t="shared" si="2"/>
        <v>0.10353684800000001</v>
      </c>
      <c r="D94">
        <f t="shared" si="3"/>
        <v>9.9315199999998327E-4</v>
      </c>
    </row>
    <row r="95" spans="1:4">
      <c r="A95">
        <v>563.55999999999995</v>
      </c>
      <c r="B95">
        <v>0.10448</v>
      </c>
      <c r="C95">
        <f t="shared" si="2"/>
        <v>0.103546994</v>
      </c>
      <c r="D95">
        <f t="shared" si="3"/>
        <v>9.3300600000000011E-4</v>
      </c>
    </row>
    <row r="96" spans="1:4">
      <c r="A96">
        <v>563.6</v>
      </c>
      <c r="B96">
        <v>0.10464</v>
      </c>
      <c r="C96">
        <f t="shared" si="2"/>
        <v>0.10355714000000002</v>
      </c>
      <c r="D96">
        <f t="shared" si="3"/>
        <v>1.0828599999999772E-3</v>
      </c>
    </row>
    <row r="97" spans="1:4">
      <c r="A97">
        <v>563.64</v>
      </c>
      <c r="B97">
        <v>0.10448</v>
      </c>
      <c r="C97">
        <f t="shared" si="2"/>
        <v>0.10356728600000001</v>
      </c>
      <c r="D97">
        <f t="shared" si="3"/>
        <v>9.1271399999999503E-4</v>
      </c>
    </row>
    <row r="98" spans="1:4">
      <c r="A98">
        <v>563.67999999999995</v>
      </c>
      <c r="B98">
        <v>0.1056</v>
      </c>
      <c r="C98">
        <f t="shared" si="2"/>
        <v>0.103577432</v>
      </c>
      <c r="D98">
        <f t="shared" si="3"/>
        <v>2.0225680000000024E-3</v>
      </c>
    </row>
    <row r="99" spans="1:4">
      <c r="A99">
        <v>563.72</v>
      </c>
      <c r="B99">
        <v>0.11008</v>
      </c>
      <c r="C99">
        <f t="shared" si="2"/>
        <v>0.10358757800000001</v>
      </c>
      <c r="D99">
        <f t="shared" si="3"/>
        <v>6.4924219999999838E-3</v>
      </c>
    </row>
    <row r="100" spans="1:4">
      <c r="A100">
        <v>563.76</v>
      </c>
      <c r="B100">
        <v>0.10657</v>
      </c>
      <c r="C100">
        <f t="shared" si="2"/>
        <v>0.103597724</v>
      </c>
      <c r="D100">
        <f t="shared" si="3"/>
        <v>2.9722759999999959E-3</v>
      </c>
    </row>
    <row r="101" spans="1:4">
      <c r="A101">
        <v>563.79999999999995</v>
      </c>
      <c r="B101">
        <v>0.10856</v>
      </c>
      <c r="C101">
        <f t="shared" si="2"/>
        <v>0.10360787000000002</v>
      </c>
      <c r="D101">
        <f t="shared" si="3"/>
        <v>4.9521299999999852E-3</v>
      </c>
    </row>
    <row r="102" spans="1:4">
      <c r="A102">
        <v>563.84</v>
      </c>
      <c r="B102">
        <v>0.1084</v>
      </c>
      <c r="C102">
        <f t="shared" si="2"/>
        <v>0.10361801600000003</v>
      </c>
      <c r="D102">
        <f t="shared" si="3"/>
        <v>4.7819839999999614E-3</v>
      </c>
    </row>
    <row r="103" spans="1:4">
      <c r="A103">
        <v>563.88</v>
      </c>
      <c r="B103">
        <v>0.10759000000000001</v>
      </c>
      <c r="C103">
        <f t="shared" si="2"/>
        <v>0.10362816200000002</v>
      </c>
      <c r="D103">
        <f t="shared" si="3"/>
        <v>3.9618379999999814E-3</v>
      </c>
    </row>
    <row r="104" spans="1:4">
      <c r="A104">
        <v>563.91999999999996</v>
      </c>
      <c r="B104">
        <v>0.10097</v>
      </c>
      <c r="C104">
        <f t="shared" si="2"/>
        <v>0.10363830800000001</v>
      </c>
      <c r="D104">
        <f t="shared" si="3"/>
        <v>-2.6683080000000081E-3</v>
      </c>
    </row>
    <row r="105" spans="1:4">
      <c r="A105">
        <v>563.96</v>
      </c>
      <c r="B105">
        <v>0.10749</v>
      </c>
      <c r="C105">
        <f t="shared" si="2"/>
        <v>0.10364845400000003</v>
      </c>
      <c r="D105">
        <f t="shared" si="3"/>
        <v>3.8415459999999735E-3</v>
      </c>
    </row>
    <row r="106" spans="1:4">
      <c r="A106">
        <v>564</v>
      </c>
      <c r="B106">
        <v>0.10092</v>
      </c>
      <c r="C106">
        <f t="shared" si="2"/>
        <v>0.10365860000000002</v>
      </c>
      <c r="D106">
        <f t="shared" si="3"/>
        <v>-2.7386000000000216E-3</v>
      </c>
    </row>
    <row r="107" spans="1:4">
      <c r="A107">
        <v>564.04</v>
      </c>
      <c r="B107">
        <v>0.10474</v>
      </c>
      <c r="C107">
        <f t="shared" si="2"/>
        <v>0.10366874600000001</v>
      </c>
      <c r="D107">
        <f t="shared" si="3"/>
        <v>1.0712539999999937E-3</v>
      </c>
    </row>
    <row r="108" spans="1:4">
      <c r="A108">
        <v>564.08000000000004</v>
      </c>
      <c r="B108">
        <v>0.11298</v>
      </c>
      <c r="C108">
        <f t="shared" si="2"/>
        <v>0.10367889200000002</v>
      </c>
      <c r="D108">
        <f t="shared" si="3"/>
        <v>9.3011079999999746E-3</v>
      </c>
    </row>
    <row r="109" spans="1:4">
      <c r="A109">
        <v>564.12</v>
      </c>
      <c r="B109">
        <v>0.10295</v>
      </c>
      <c r="C109">
        <f t="shared" si="2"/>
        <v>0.10368903800000001</v>
      </c>
      <c r="D109">
        <f t="shared" si="3"/>
        <v>-7.390380000000113E-4</v>
      </c>
    </row>
    <row r="110" spans="1:4">
      <c r="A110">
        <v>564.16</v>
      </c>
      <c r="B110">
        <v>0.10301</v>
      </c>
      <c r="C110">
        <f t="shared" si="2"/>
        <v>0.103699184</v>
      </c>
      <c r="D110">
        <f t="shared" si="3"/>
        <v>-6.8918399999999547E-4</v>
      </c>
    </row>
    <row r="111" spans="1:4">
      <c r="A111">
        <v>564.20000000000005</v>
      </c>
      <c r="B111">
        <v>0.1055</v>
      </c>
      <c r="C111">
        <f t="shared" si="2"/>
        <v>0.10370933000000002</v>
      </c>
      <c r="D111">
        <f t="shared" si="3"/>
        <v>1.7906699999999803E-3</v>
      </c>
    </row>
    <row r="112" spans="1:4">
      <c r="A112">
        <v>564.24</v>
      </c>
      <c r="B112">
        <v>0.1139</v>
      </c>
      <c r="C112">
        <f t="shared" si="2"/>
        <v>0.10371947600000003</v>
      </c>
      <c r="D112">
        <f t="shared" si="3"/>
        <v>1.0180523999999969E-2</v>
      </c>
    </row>
    <row r="113" spans="1:4">
      <c r="A113">
        <v>564.28</v>
      </c>
      <c r="B113">
        <v>0.10759000000000001</v>
      </c>
      <c r="C113">
        <f t="shared" si="2"/>
        <v>0.10372962200000002</v>
      </c>
      <c r="D113">
        <f t="shared" si="3"/>
        <v>3.8603779999999838E-3</v>
      </c>
    </row>
    <row r="114" spans="1:4">
      <c r="A114">
        <v>564.32000000000005</v>
      </c>
      <c r="B114">
        <v>0.11624</v>
      </c>
      <c r="C114">
        <f t="shared" si="2"/>
        <v>0.10373976800000004</v>
      </c>
      <c r="D114">
        <f t="shared" si="3"/>
        <v>1.2500231999999958E-2</v>
      </c>
    </row>
    <row r="115" spans="1:4">
      <c r="A115">
        <v>564.36</v>
      </c>
      <c r="B115">
        <v>0.11803</v>
      </c>
      <c r="C115">
        <f t="shared" si="2"/>
        <v>0.10374991400000003</v>
      </c>
      <c r="D115">
        <f t="shared" si="3"/>
        <v>1.428008599999997E-2</v>
      </c>
    </row>
    <row r="116" spans="1:4">
      <c r="A116">
        <v>564.4</v>
      </c>
      <c r="B116">
        <v>0.11594</v>
      </c>
      <c r="C116">
        <f t="shared" si="2"/>
        <v>0.10376006000000002</v>
      </c>
      <c r="D116">
        <f t="shared" si="3"/>
        <v>1.2179939999999986E-2</v>
      </c>
    </row>
    <row r="117" spans="1:4">
      <c r="A117">
        <v>564.44000000000005</v>
      </c>
      <c r="B117">
        <v>0.11599</v>
      </c>
      <c r="C117">
        <f t="shared" si="2"/>
        <v>0.10377020600000003</v>
      </c>
      <c r="D117">
        <f t="shared" si="3"/>
        <v>1.2219793999999964E-2</v>
      </c>
    </row>
    <row r="118" spans="1:4">
      <c r="A118">
        <v>564.48</v>
      </c>
      <c r="B118">
        <v>0.11884</v>
      </c>
      <c r="C118">
        <f t="shared" si="2"/>
        <v>0.10378035200000002</v>
      </c>
      <c r="D118">
        <f t="shared" si="3"/>
        <v>1.5059647999999981E-2</v>
      </c>
    </row>
    <row r="119" spans="1:4">
      <c r="A119">
        <v>564.52</v>
      </c>
      <c r="B119">
        <v>0.11472</v>
      </c>
      <c r="C119">
        <f t="shared" si="2"/>
        <v>0.10379049800000001</v>
      </c>
      <c r="D119">
        <f t="shared" si="3"/>
        <v>1.0929501999999994E-2</v>
      </c>
    </row>
    <row r="120" spans="1:4">
      <c r="A120">
        <v>564.55999999999995</v>
      </c>
      <c r="B120">
        <v>0.11976000000000001</v>
      </c>
      <c r="C120">
        <f t="shared" si="2"/>
        <v>0.103800644</v>
      </c>
      <c r="D120">
        <f t="shared" si="3"/>
        <v>1.5959356000000008E-2</v>
      </c>
    </row>
    <row r="121" spans="1:4">
      <c r="A121">
        <v>564.6</v>
      </c>
      <c r="B121">
        <v>0.11853</v>
      </c>
      <c r="C121">
        <f t="shared" si="2"/>
        <v>0.10381079000000001</v>
      </c>
      <c r="D121">
        <f t="shared" si="3"/>
        <v>1.4719209999999983E-2</v>
      </c>
    </row>
    <row r="122" spans="1:4">
      <c r="A122">
        <v>564.64</v>
      </c>
      <c r="B122">
        <v>0.12836</v>
      </c>
      <c r="C122">
        <f t="shared" si="2"/>
        <v>0.103820936</v>
      </c>
      <c r="D122">
        <f t="shared" si="3"/>
        <v>2.4539063999999999E-2</v>
      </c>
    </row>
    <row r="123" spans="1:4">
      <c r="A123">
        <v>564.67999999999995</v>
      </c>
      <c r="B123">
        <v>0.12622</v>
      </c>
      <c r="C123">
        <f t="shared" si="2"/>
        <v>0.10383108199999999</v>
      </c>
      <c r="D123">
        <f t="shared" si="3"/>
        <v>2.2388918000000008E-2</v>
      </c>
    </row>
    <row r="124" spans="1:4">
      <c r="A124">
        <v>564.72</v>
      </c>
      <c r="B124">
        <v>0.12606999999999999</v>
      </c>
      <c r="C124">
        <f t="shared" si="2"/>
        <v>0.10384122800000004</v>
      </c>
      <c r="D124">
        <f t="shared" si="3"/>
        <v>2.2228771999999952E-2</v>
      </c>
    </row>
    <row r="125" spans="1:4">
      <c r="A125">
        <v>564.76</v>
      </c>
      <c r="B125">
        <v>0.12648000000000001</v>
      </c>
      <c r="C125">
        <f t="shared" si="2"/>
        <v>0.10385137400000002</v>
      </c>
      <c r="D125">
        <f t="shared" si="3"/>
        <v>2.2628625999999985E-2</v>
      </c>
    </row>
    <row r="126" spans="1:4">
      <c r="A126">
        <v>564.79999999999995</v>
      </c>
      <c r="B126">
        <v>0.1275</v>
      </c>
      <c r="C126">
        <f t="shared" si="2"/>
        <v>0.10386152000000001</v>
      </c>
      <c r="D126">
        <f t="shared" si="3"/>
        <v>2.363847999999999E-2</v>
      </c>
    </row>
    <row r="127" spans="1:4">
      <c r="A127">
        <v>564.84</v>
      </c>
      <c r="B127">
        <v>0.13222999999999999</v>
      </c>
      <c r="C127">
        <f t="shared" si="2"/>
        <v>0.10387166600000003</v>
      </c>
      <c r="D127">
        <f t="shared" si="3"/>
        <v>2.8358333999999957E-2</v>
      </c>
    </row>
    <row r="128" spans="1:4">
      <c r="A128">
        <v>564.88</v>
      </c>
      <c r="B128">
        <v>0.14257</v>
      </c>
      <c r="C128">
        <f t="shared" si="2"/>
        <v>0.10388181200000002</v>
      </c>
      <c r="D128">
        <f t="shared" si="3"/>
        <v>3.8688187999999984E-2</v>
      </c>
    </row>
    <row r="129" spans="1:4">
      <c r="A129">
        <v>564.91999999999996</v>
      </c>
      <c r="B129">
        <v>0.1331</v>
      </c>
      <c r="C129">
        <f t="shared" si="2"/>
        <v>0.10389195800000001</v>
      </c>
      <c r="D129">
        <f t="shared" si="3"/>
        <v>2.920804199999999E-2</v>
      </c>
    </row>
    <row r="130" spans="1:4">
      <c r="A130">
        <v>564.96</v>
      </c>
      <c r="B130">
        <v>0.13497999999999999</v>
      </c>
      <c r="C130">
        <f t="shared" si="2"/>
        <v>0.10390210400000002</v>
      </c>
      <c r="D130">
        <f t="shared" si="3"/>
        <v>3.1077895999999966E-2</v>
      </c>
    </row>
    <row r="131" spans="1:4">
      <c r="A131">
        <v>565</v>
      </c>
      <c r="B131">
        <v>0.14119000000000001</v>
      </c>
      <c r="C131">
        <f t="shared" si="2"/>
        <v>0.10391225000000001</v>
      </c>
      <c r="D131">
        <f t="shared" si="3"/>
        <v>3.7277749999999998E-2</v>
      </c>
    </row>
    <row r="132" spans="1:4">
      <c r="A132">
        <v>565.04</v>
      </c>
      <c r="B132">
        <v>0.14133999999999999</v>
      </c>
      <c r="C132">
        <f t="shared" si="2"/>
        <v>0.103922396</v>
      </c>
      <c r="D132">
        <f t="shared" si="3"/>
        <v>3.7417603999999993E-2</v>
      </c>
    </row>
    <row r="133" spans="1:4">
      <c r="A133">
        <v>565.08000000000004</v>
      </c>
      <c r="B133">
        <v>0.13875000000000001</v>
      </c>
      <c r="C133">
        <f t="shared" si="2"/>
        <v>0.10393254200000002</v>
      </c>
      <c r="D133">
        <f t="shared" si="3"/>
        <v>3.4817457999999996E-2</v>
      </c>
    </row>
    <row r="134" spans="1:4">
      <c r="A134">
        <v>565.12</v>
      </c>
      <c r="B134">
        <v>0.15443000000000001</v>
      </c>
      <c r="C134">
        <f t="shared" si="2"/>
        <v>0.10394268800000001</v>
      </c>
      <c r="D134">
        <f t="shared" si="3"/>
        <v>5.0487312000000006E-2</v>
      </c>
    </row>
    <row r="135" spans="1:4">
      <c r="A135">
        <v>565.16</v>
      </c>
      <c r="B135">
        <v>0.14313000000000001</v>
      </c>
      <c r="C135">
        <f t="shared" si="2"/>
        <v>0.10395283400000002</v>
      </c>
      <c r="D135">
        <f t="shared" si="3"/>
        <v>3.9177165999999986E-2</v>
      </c>
    </row>
    <row r="136" spans="1:4">
      <c r="A136">
        <v>565.20000000000005</v>
      </c>
      <c r="B136">
        <v>0.14699999999999999</v>
      </c>
      <c r="C136">
        <f t="shared" ref="C136:C199" si="4">$B$3*A136+$C$3</f>
        <v>0.10396298000000004</v>
      </c>
      <c r="D136">
        <f t="shared" ref="D136:D199" si="5">B136-C136</f>
        <v>4.3037019999999954E-2</v>
      </c>
    </row>
    <row r="137" spans="1:4">
      <c r="A137">
        <v>565.24</v>
      </c>
      <c r="B137">
        <v>0.1555</v>
      </c>
      <c r="C137">
        <f t="shared" si="4"/>
        <v>0.10397312600000003</v>
      </c>
      <c r="D137">
        <f t="shared" si="5"/>
        <v>5.1526873999999973E-2</v>
      </c>
    </row>
    <row r="138" spans="1:4">
      <c r="A138">
        <v>565.28</v>
      </c>
      <c r="B138">
        <v>0.14313000000000001</v>
      </c>
      <c r="C138">
        <f t="shared" si="4"/>
        <v>0.10398327200000002</v>
      </c>
      <c r="D138">
        <f t="shared" si="5"/>
        <v>3.9146727999999992E-2</v>
      </c>
    </row>
    <row r="139" spans="1:4">
      <c r="A139">
        <v>565.32000000000005</v>
      </c>
      <c r="B139">
        <v>0.14313000000000001</v>
      </c>
      <c r="C139">
        <f t="shared" si="4"/>
        <v>0.10399341800000003</v>
      </c>
      <c r="D139">
        <f t="shared" si="5"/>
        <v>3.9136581999999975E-2</v>
      </c>
    </row>
    <row r="140" spans="1:4">
      <c r="A140">
        <v>565.36</v>
      </c>
      <c r="B140">
        <v>0.14313000000000001</v>
      </c>
      <c r="C140">
        <f t="shared" si="4"/>
        <v>0.10400356400000002</v>
      </c>
      <c r="D140">
        <f t="shared" si="5"/>
        <v>3.9126435999999987E-2</v>
      </c>
    </row>
    <row r="141" spans="1:4">
      <c r="A141">
        <v>565.4</v>
      </c>
      <c r="B141">
        <v>0.14526</v>
      </c>
      <c r="C141">
        <f t="shared" si="4"/>
        <v>0.10401371000000001</v>
      </c>
      <c r="D141">
        <f t="shared" si="5"/>
        <v>4.1246289999999991E-2</v>
      </c>
    </row>
    <row r="142" spans="1:4">
      <c r="A142">
        <v>565.44000000000005</v>
      </c>
      <c r="B142">
        <v>0.15376999999999999</v>
      </c>
      <c r="C142">
        <f t="shared" si="4"/>
        <v>0.10402385600000003</v>
      </c>
      <c r="D142">
        <f t="shared" si="5"/>
        <v>4.9746143999999964E-2</v>
      </c>
    </row>
    <row r="143" spans="1:4">
      <c r="A143">
        <v>565.48</v>
      </c>
      <c r="B143">
        <v>0.15081</v>
      </c>
      <c r="C143">
        <f t="shared" si="4"/>
        <v>0.10403400200000001</v>
      </c>
      <c r="D143">
        <f t="shared" si="5"/>
        <v>4.6775997999999985E-2</v>
      </c>
    </row>
    <row r="144" spans="1:4">
      <c r="A144">
        <v>565.52</v>
      </c>
      <c r="B144">
        <v>0.14699999999999999</v>
      </c>
      <c r="C144">
        <f t="shared" si="4"/>
        <v>0.104044148</v>
      </c>
      <c r="D144">
        <f t="shared" si="5"/>
        <v>4.2955851999999989E-2</v>
      </c>
    </row>
    <row r="145" spans="1:4">
      <c r="A145">
        <v>565.55999999999995</v>
      </c>
      <c r="B145">
        <v>0.14235999999999999</v>
      </c>
      <c r="C145">
        <f t="shared" si="4"/>
        <v>0.10405429399999999</v>
      </c>
      <c r="D145">
        <f t="shared" si="5"/>
        <v>3.8305705999999995E-2</v>
      </c>
    </row>
    <row r="146" spans="1:4">
      <c r="A146">
        <v>565.6</v>
      </c>
      <c r="B146">
        <v>0.14688999999999999</v>
      </c>
      <c r="C146">
        <f t="shared" si="4"/>
        <v>0.10406444000000004</v>
      </c>
      <c r="D146">
        <f t="shared" si="5"/>
        <v>4.2825559999999957E-2</v>
      </c>
    </row>
    <row r="147" spans="1:4">
      <c r="A147">
        <v>565.64</v>
      </c>
      <c r="B147">
        <v>0.14704999999999999</v>
      </c>
      <c r="C147">
        <f t="shared" si="4"/>
        <v>0.10407458600000002</v>
      </c>
      <c r="D147">
        <f t="shared" si="5"/>
        <v>4.2975413999999962E-2</v>
      </c>
    </row>
    <row r="148" spans="1:4">
      <c r="A148">
        <v>565.67999999999995</v>
      </c>
      <c r="B148">
        <v>0.14257</v>
      </c>
      <c r="C148">
        <f t="shared" si="4"/>
        <v>0.10408473200000001</v>
      </c>
      <c r="D148">
        <f t="shared" si="5"/>
        <v>3.8485267999999989E-2</v>
      </c>
    </row>
    <row r="149" spans="1:4">
      <c r="A149">
        <v>565.72</v>
      </c>
      <c r="B149">
        <v>0.14959</v>
      </c>
      <c r="C149">
        <f t="shared" si="4"/>
        <v>0.10409487800000003</v>
      </c>
      <c r="D149">
        <f t="shared" si="5"/>
        <v>4.5495121999999971E-2</v>
      </c>
    </row>
    <row r="150" spans="1:4">
      <c r="A150">
        <v>565.76</v>
      </c>
      <c r="B150">
        <v>0.13951</v>
      </c>
      <c r="C150">
        <f t="shared" si="4"/>
        <v>0.10410502400000002</v>
      </c>
      <c r="D150">
        <f t="shared" si="5"/>
        <v>3.5404975999999977E-2</v>
      </c>
    </row>
    <row r="151" spans="1:4">
      <c r="A151">
        <v>565.79999999999995</v>
      </c>
      <c r="B151">
        <v>0.14043</v>
      </c>
      <c r="C151">
        <f t="shared" si="4"/>
        <v>0.10411517000000001</v>
      </c>
      <c r="D151">
        <f t="shared" si="5"/>
        <v>3.6314829999999992E-2</v>
      </c>
    </row>
    <row r="152" spans="1:4">
      <c r="A152">
        <v>565.84</v>
      </c>
      <c r="B152">
        <v>0.13936000000000001</v>
      </c>
      <c r="C152">
        <f t="shared" si="4"/>
        <v>0.10412531600000002</v>
      </c>
      <c r="D152">
        <f t="shared" si="5"/>
        <v>3.5234683999999988E-2</v>
      </c>
    </row>
    <row r="153" spans="1:4">
      <c r="A153">
        <v>565.88</v>
      </c>
      <c r="B153">
        <v>0.14033000000000001</v>
      </c>
      <c r="C153">
        <f t="shared" si="4"/>
        <v>0.10413546200000001</v>
      </c>
      <c r="D153">
        <f t="shared" si="5"/>
        <v>3.6194537999999998E-2</v>
      </c>
    </row>
    <row r="154" spans="1:4">
      <c r="A154">
        <v>565.91999999999996</v>
      </c>
      <c r="B154">
        <v>0.14063000000000001</v>
      </c>
      <c r="C154">
        <f t="shared" si="4"/>
        <v>0.104145608</v>
      </c>
      <c r="D154">
        <f t="shared" si="5"/>
        <v>3.6484392000000004E-2</v>
      </c>
    </row>
    <row r="155" spans="1:4">
      <c r="A155">
        <v>565.96</v>
      </c>
      <c r="B155">
        <v>0.13208</v>
      </c>
      <c r="C155">
        <f t="shared" si="4"/>
        <v>0.10415575400000002</v>
      </c>
      <c r="D155">
        <f t="shared" si="5"/>
        <v>2.7924245999999986E-2</v>
      </c>
    </row>
    <row r="156" spans="1:4">
      <c r="A156">
        <v>566</v>
      </c>
      <c r="B156">
        <v>0.14893000000000001</v>
      </c>
      <c r="C156">
        <f t="shared" si="4"/>
        <v>0.10416590000000001</v>
      </c>
      <c r="D156">
        <f t="shared" si="5"/>
        <v>4.4764100000000001E-2</v>
      </c>
    </row>
    <row r="157" spans="1:4">
      <c r="A157">
        <v>566.04</v>
      </c>
      <c r="B157">
        <v>0.13228000000000001</v>
      </c>
      <c r="C157">
        <f t="shared" si="4"/>
        <v>0.10417604599999999</v>
      </c>
      <c r="D157">
        <f t="shared" si="5"/>
        <v>2.8103954000000014E-2</v>
      </c>
    </row>
    <row r="158" spans="1:4">
      <c r="A158">
        <v>566.08000000000004</v>
      </c>
      <c r="B158">
        <v>0.12728999999999999</v>
      </c>
      <c r="C158">
        <f t="shared" si="4"/>
        <v>0.10418619200000004</v>
      </c>
      <c r="D158">
        <f t="shared" si="5"/>
        <v>2.3103807999999948E-2</v>
      </c>
    </row>
    <row r="159" spans="1:4">
      <c r="A159">
        <v>566.12</v>
      </c>
      <c r="B159">
        <v>0.12836</v>
      </c>
      <c r="C159">
        <f t="shared" si="4"/>
        <v>0.10419633800000003</v>
      </c>
      <c r="D159">
        <f t="shared" si="5"/>
        <v>2.4163661999999975E-2</v>
      </c>
    </row>
    <row r="160" spans="1:4">
      <c r="A160">
        <v>566.16</v>
      </c>
      <c r="B160">
        <v>0.12892000000000001</v>
      </c>
      <c r="C160">
        <f t="shared" si="4"/>
        <v>0.10420648400000002</v>
      </c>
      <c r="D160">
        <f t="shared" si="5"/>
        <v>2.4713515999999991E-2</v>
      </c>
    </row>
    <row r="161" spans="1:4">
      <c r="A161">
        <v>566.20000000000005</v>
      </c>
      <c r="B161">
        <v>0.12928000000000001</v>
      </c>
      <c r="C161">
        <f t="shared" si="4"/>
        <v>0.10421663000000003</v>
      </c>
      <c r="D161">
        <f t="shared" si="5"/>
        <v>2.5063369999999974E-2</v>
      </c>
    </row>
    <row r="162" spans="1:4">
      <c r="A162">
        <v>566.24</v>
      </c>
      <c r="B162">
        <v>0.13019</v>
      </c>
      <c r="C162">
        <f t="shared" si="4"/>
        <v>0.10422677600000002</v>
      </c>
      <c r="D162">
        <f t="shared" si="5"/>
        <v>2.5963223999999979E-2</v>
      </c>
    </row>
    <row r="163" spans="1:4">
      <c r="A163">
        <v>566.28</v>
      </c>
      <c r="B163">
        <v>0.12984000000000001</v>
      </c>
      <c r="C163">
        <f t="shared" si="4"/>
        <v>0.10423692200000001</v>
      </c>
      <c r="D163">
        <f t="shared" si="5"/>
        <v>2.5603078000000001E-2</v>
      </c>
    </row>
    <row r="164" spans="1:4">
      <c r="A164">
        <v>566.32000000000005</v>
      </c>
      <c r="B164">
        <v>0.12831000000000001</v>
      </c>
      <c r="C164">
        <f t="shared" si="4"/>
        <v>0.10424706800000003</v>
      </c>
      <c r="D164">
        <f t="shared" si="5"/>
        <v>2.4062931999999981E-2</v>
      </c>
    </row>
    <row r="165" spans="1:4">
      <c r="A165">
        <v>566.36</v>
      </c>
      <c r="B165">
        <v>0.11781999999999999</v>
      </c>
      <c r="C165">
        <f t="shared" si="4"/>
        <v>0.10425721400000001</v>
      </c>
      <c r="D165">
        <f t="shared" si="5"/>
        <v>1.3562785999999979E-2</v>
      </c>
    </row>
    <row r="166" spans="1:4">
      <c r="A166">
        <v>566.4</v>
      </c>
      <c r="B166">
        <v>0.1139</v>
      </c>
      <c r="C166">
        <f t="shared" si="4"/>
        <v>0.10426736</v>
      </c>
      <c r="D166">
        <f t="shared" si="5"/>
        <v>9.6326399999999979E-3</v>
      </c>
    </row>
    <row r="167" spans="1:4">
      <c r="A167">
        <v>566.44000000000005</v>
      </c>
      <c r="B167">
        <v>0.11695999999999999</v>
      </c>
      <c r="C167">
        <f t="shared" si="4"/>
        <v>0.10427750600000002</v>
      </c>
      <c r="D167">
        <f t="shared" si="5"/>
        <v>1.2682493999999975E-2</v>
      </c>
    </row>
    <row r="168" spans="1:4">
      <c r="A168">
        <v>566.48</v>
      </c>
      <c r="B168">
        <v>0.11482000000000001</v>
      </c>
      <c r="C168">
        <f t="shared" si="4"/>
        <v>0.10428765200000001</v>
      </c>
      <c r="D168">
        <f t="shared" si="5"/>
        <v>1.0532347999999997E-2</v>
      </c>
    </row>
    <row r="169" spans="1:4">
      <c r="A169">
        <v>566.52</v>
      </c>
      <c r="B169">
        <v>0.11487</v>
      </c>
      <c r="C169">
        <f t="shared" si="4"/>
        <v>0.10429779800000002</v>
      </c>
      <c r="D169">
        <f t="shared" si="5"/>
        <v>1.0572201999999975E-2</v>
      </c>
    </row>
    <row r="170" spans="1:4">
      <c r="A170">
        <v>566.55999999999995</v>
      </c>
      <c r="B170">
        <v>0.11207</v>
      </c>
      <c r="C170">
        <f t="shared" si="4"/>
        <v>0.10430794400000001</v>
      </c>
      <c r="D170">
        <f t="shared" si="5"/>
        <v>7.7620559999999894E-3</v>
      </c>
    </row>
    <row r="171" spans="1:4">
      <c r="A171">
        <v>566.6</v>
      </c>
      <c r="B171">
        <v>0.11411</v>
      </c>
      <c r="C171">
        <f t="shared" si="4"/>
        <v>0.10431809000000003</v>
      </c>
      <c r="D171">
        <f t="shared" si="5"/>
        <v>9.7919099999999731E-3</v>
      </c>
    </row>
    <row r="172" spans="1:4">
      <c r="A172">
        <v>566.64</v>
      </c>
      <c r="B172">
        <v>0.1056</v>
      </c>
      <c r="C172">
        <f t="shared" si="4"/>
        <v>0.10432823600000002</v>
      </c>
      <c r="D172">
        <f t="shared" si="5"/>
        <v>1.2717639999999808E-3</v>
      </c>
    </row>
    <row r="173" spans="1:4">
      <c r="A173">
        <v>566.67999999999995</v>
      </c>
      <c r="B173">
        <v>0.1084</v>
      </c>
      <c r="C173">
        <f t="shared" si="4"/>
        <v>0.10433838200000001</v>
      </c>
      <c r="D173">
        <f t="shared" si="5"/>
        <v>4.0616179999999891E-3</v>
      </c>
    </row>
    <row r="174" spans="1:4">
      <c r="A174">
        <v>566.72</v>
      </c>
      <c r="B174">
        <v>0.10835</v>
      </c>
      <c r="C174">
        <f t="shared" si="4"/>
        <v>0.10434852800000002</v>
      </c>
      <c r="D174">
        <f t="shared" si="5"/>
        <v>4.0014719999999782E-3</v>
      </c>
    </row>
    <row r="175" spans="1:4">
      <c r="A175">
        <v>566.76</v>
      </c>
      <c r="B175">
        <v>0.11395</v>
      </c>
      <c r="C175">
        <f t="shared" si="4"/>
        <v>0.10435867400000001</v>
      </c>
      <c r="D175">
        <f t="shared" si="5"/>
        <v>9.5913259999999834E-3</v>
      </c>
    </row>
    <row r="176" spans="1:4">
      <c r="A176">
        <v>566.79999999999995</v>
      </c>
      <c r="B176">
        <v>0.11416</v>
      </c>
      <c r="C176">
        <f t="shared" si="4"/>
        <v>0.10436882</v>
      </c>
      <c r="D176">
        <f t="shared" si="5"/>
        <v>9.7911799999999966E-3</v>
      </c>
    </row>
    <row r="177" spans="1:4">
      <c r="A177">
        <v>566.84</v>
      </c>
      <c r="B177">
        <v>0.11226999999999999</v>
      </c>
      <c r="C177">
        <f t="shared" si="4"/>
        <v>0.10437896600000002</v>
      </c>
      <c r="D177">
        <f t="shared" si="5"/>
        <v>7.8910339999999773E-3</v>
      </c>
    </row>
    <row r="178" spans="1:4">
      <c r="A178">
        <v>566.88</v>
      </c>
      <c r="B178">
        <v>0.10728</v>
      </c>
      <c r="C178">
        <f t="shared" si="4"/>
        <v>0.10438911200000001</v>
      </c>
      <c r="D178">
        <f t="shared" si="5"/>
        <v>2.8908879999999942E-3</v>
      </c>
    </row>
    <row r="179" spans="1:4">
      <c r="A179">
        <v>566.91999999999996</v>
      </c>
      <c r="B179">
        <v>0.10917</v>
      </c>
      <c r="C179">
        <f t="shared" si="4"/>
        <v>0.10439925799999999</v>
      </c>
      <c r="D179">
        <f t="shared" si="5"/>
        <v>4.7707420000000084E-3</v>
      </c>
    </row>
    <row r="180" spans="1:4">
      <c r="A180">
        <v>566.96</v>
      </c>
      <c r="B180">
        <v>0.10637000000000001</v>
      </c>
      <c r="C180">
        <f t="shared" si="4"/>
        <v>0.10440940400000004</v>
      </c>
      <c r="D180">
        <f t="shared" si="5"/>
        <v>1.9605959999999673E-3</v>
      </c>
    </row>
    <row r="181" spans="1:4">
      <c r="A181">
        <v>567</v>
      </c>
      <c r="B181">
        <v>0.10265000000000001</v>
      </c>
      <c r="C181">
        <f t="shared" si="4"/>
        <v>0.10441955000000003</v>
      </c>
      <c r="D181">
        <f t="shared" si="5"/>
        <v>-1.7695500000000225E-3</v>
      </c>
    </row>
    <row r="182" spans="1:4">
      <c r="A182">
        <v>567.04</v>
      </c>
      <c r="B182">
        <v>0.10754</v>
      </c>
      <c r="C182">
        <f t="shared" si="4"/>
        <v>0.10442969600000002</v>
      </c>
      <c r="D182">
        <f t="shared" si="5"/>
        <v>3.1103039999999804E-3</v>
      </c>
    </row>
    <row r="183" spans="1:4">
      <c r="A183">
        <v>567.08000000000004</v>
      </c>
      <c r="B183">
        <v>0.1057</v>
      </c>
      <c r="C183">
        <f t="shared" si="4"/>
        <v>0.10443984200000003</v>
      </c>
      <c r="D183">
        <f t="shared" si="5"/>
        <v>1.2601579999999696E-3</v>
      </c>
    </row>
    <row r="184" spans="1:4">
      <c r="A184">
        <v>567.12</v>
      </c>
      <c r="B184">
        <v>0.10555</v>
      </c>
      <c r="C184">
        <f t="shared" si="4"/>
        <v>0.10444998800000002</v>
      </c>
      <c r="D184">
        <f t="shared" si="5"/>
        <v>1.1000119999999836E-3</v>
      </c>
    </row>
    <row r="185" spans="1:4">
      <c r="A185">
        <v>567.16</v>
      </c>
      <c r="B185">
        <v>0.10738</v>
      </c>
      <c r="C185">
        <f t="shared" si="4"/>
        <v>0.10446013400000001</v>
      </c>
      <c r="D185">
        <f t="shared" si="5"/>
        <v>2.9198659999999932E-3</v>
      </c>
    </row>
    <row r="186" spans="1:4">
      <c r="A186">
        <v>567.20000000000005</v>
      </c>
      <c r="B186">
        <v>0.1055</v>
      </c>
      <c r="C186">
        <f t="shared" si="4"/>
        <v>0.10447028000000003</v>
      </c>
      <c r="D186">
        <f t="shared" si="5"/>
        <v>1.0297199999999701E-3</v>
      </c>
    </row>
    <row r="187" spans="1:4">
      <c r="A187">
        <v>567.24</v>
      </c>
      <c r="B187">
        <v>0.10265000000000001</v>
      </c>
      <c r="C187">
        <f t="shared" si="4"/>
        <v>0.10448042600000002</v>
      </c>
      <c r="D187">
        <f t="shared" si="5"/>
        <v>-1.83042600000001E-3</v>
      </c>
    </row>
    <row r="188" spans="1:4">
      <c r="A188">
        <v>567.28</v>
      </c>
      <c r="B188">
        <v>0.11105</v>
      </c>
      <c r="C188">
        <f t="shared" si="4"/>
        <v>0.104490572</v>
      </c>
      <c r="D188">
        <f t="shared" si="5"/>
        <v>6.5594279999999922E-3</v>
      </c>
    </row>
    <row r="189" spans="1:4">
      <c r="A189">
        <v>567.32000000000005</v>
      </c>
      <c r="B189">
        <v>0.10372000000000001</v>
      </c>
      <c r="C189">
        <f t="shared" si="4"/>
        <v>0.10450071800000002</v>
      </c>
      <c r="D189">
        <f t="shared" si="5"/>
        <v>-7.8071800000001357E-4</v>
      </c>
    </row>
    <row r="190" spans="1:4">
      <c r="A190">
        <v>567.36</v>
      </c>
      <c r="B190">
        <v>0.10764</v>
      </c>
      <c r="C190">
        <f t="shared" si="4"/>
        <v>0.10451086400000001</v>
      </c>
      <c r="D190">
        <f t="shared" si="5"/>
        <v>3.1291359999999907E-3</v>
      </c>
    </row>
    <row r="191" spans="1:4">
      <c r="A191">
        <v>567.4</v>
      </c>
      <c r="B191">
        <v>0.10738</v>
      </c>
      <c r="C191">
        <f t="shared" si="4"/>
        <v>0.10452101</v>
      </c>
      <c r="D191">
        <f t="shared" si="5"/>
        <v>2.8589900000000057E-3</v>
      </c>
    </row>
    <row r="192" spans="1:4">
      <c r="A192">
        <v>567.44000000000005</v>
      </c>
      <c r="B192">
        <v>0.10732999999999999</v>
      </c>
      <c r="C192">
        <f t="shared" si="4"/>
        <v>0.10453115600000004</v>
      </c>
      <c r="D192">
        <f t="shared" si="5"/>
        <v>2.7988439999999531E-3</v>
      </c>
    </row>
    <row r="193" spans="1:4">
      <c r="A193">
        <v>567.48</v>
      </c>
      <c r="B193">
        <v>0.10657</v>
      </c>
      <c r="C193">
        <f t="shared" si="4"/>
        <v>0.10454130200000003</v>
      </c>
      <c r="D193">
        <f t="shared" si="5"/>
        <v>2.0286979999999677E-3</v>
      </c>
    </row>
    <row r="194" spans="1:4">
      <c r="A194">
        <v>567.52</v>
      </c>
      <c r="B194">
        <v>0.11563</v>
      </c>
      <c r="C194">
        <f t="shared" si="4"/>
        <v>0.10455144800000002</v>
      </c>
      <c r="D194">
        <f t="shared" si="5"/>
        <v>1.1078551999999978E-2</v>
      </c>
    </row>
    <row r="195" spans="1:4">
      <c r="A195">
        <v>567.55999999999995</v>
      </c>
      <c r="B195">
        <v>0.11502</v>
      </c>
      <c r="C195">
        <f t="shared" si="4"/>
        <v>0.10456159400000001</v>
      </c>
      <c r="D195">
        <f t="shared" si="5"/>
        <v>1.045840599999999E-2</v>
      </c>
    </row>
    <row r="196" spans="1:4">
      <c r="A196">
        <v>567.6</v>
      </c>
      <c r="B196">
        <v>0.11436</v>
      </c>
      <c r="C196">
        <f t="shared" si="4"/>
        <v>0.10457174000000002</v>
      </c>
      <c r="D196">
        <f t="shared" si="5"/>
        <v>9.7882599999999792E-3</v>
      </c>
    </row>
    <row r="197" spans="1:4">
      <c r="A197">
        <v>567.64</v>
      </c>
      <c r="B197">
        <v>0.11589000000000001</v>
      </c>
      <c r="C197">
        <f t="shared" si="4"/>
        <v>0.10458188600000001</v>
      </c>
      <c r="D197">
        <f t="shared" si="5"/>
        <v>1.1308113999999994E-2</v>
      </c>
    </row>
    <row r="198" spans="1:4">
      <c r="A198">
        <v>567.67999999999995</v>
      </c>
      <c r="B198">
        <v>0.11589000000000001</v>
      </c>
      <c r="C198">
        <f t="shared" si="4"/>
        <v>0.104592032</v>
      </c>
      <c r="D198">
        <f t="shared" si="5"/>
        <v>1.1297968000000005E-2</v>
      </c>
    </row>
    <row r="199" spans="1:4">
      <c r="A199">
        <v>567.72</v>
      </c>
      <c r="B199">
        <v>0.11385000000000001</v>
      </c>
      <c r="C199">
        <f t="shared" si="4"/>
        <v>0.10460217800000002</v>
      </c>
      <c r="D199">
        <f t="shared" si="5"/>
        <v>9.2478219999999889E-3</v>
      </c>
    </row>
    <row r="200" spans="1:4">
      <c r="A200">
        <v>567.76</v>
      </c>
      <c r="B200">
        <v>0.11695999999999999</v>
      </c>
      <c r="C200">
        <f t="shared" ref="C200:C263" si="6">$B$3*A200+$C$3</f>
        <v>0.10461232400000001</v>
      </c>
      <c r="D200">
        <f t="shared" ref="D200:D263" si="7">B200-C200</f>
        <v>1.2347675999999988E-2</v>
      </c>
    </row>
    <row r="201" spans="1:4">
      <c r="A201">
        <v>567.79999999999995</v>
      </c>
      <c r="B201">
        <v>0.11314</v>
      </c>
      <c r="C201">
        <f t="shared" si="6"/>
        <v>0.10462247</v>
      </c>
      <c r="D201">
        <f t="shared" si="7"/>
        <v>8.5175300000000093E-3</v>
      </c>
    </row>
    <row r="202" spans="1:4">
      <c r="A202">
        <v>567.84</v>
      </c>
      <c r="B202">
        <v>0.12042</v>
      </c>
      <c r="C202">
        <f t="shared" si="6"/>
        <v>0.10463261600000001</v>
      </c>
      <c r="D202">
        <f t="shared" si="7"/>
        <v>1.5787383999999988E-2</v>
      </c>
    </row>
    <row r="203" spans="1:4">
      <c r="A203">
        <v>567.88</v>
      </c>
      <c r="B203">
        <v>0.12459000000000001</v>
      </c>
      <c r="C203">
        <f t="shared" si="6"/>
        <v>0.10464276200000003</v>
      </c>
      <c r="D203">
        <f t="shared" si="7"/>
        <v>1.9947237999999978E-2</v>
      </c>
    </row>
    <row r="204" spans="1:4">
      <c r="A204">
        <v>567.91999999999996</v>
      </c>
      <c r="B204">
        <v>0.12016</v>
      </c>
      <c r="C204">
        <f t="shared" si="6"/>
        <v>0.10465290800000002</v>
      </c>
      <c r="D204">
        <f t="shared" si="7"/>
        <v>1.5507091999999986E-2</v>
      </c>
    </row>
    <row r="205" spans="1:4">
      <c r="A205">
        <v>567.96</v>
      </c>
      <c r="B205">
        <v>0.12723999999999999</v>
      </c>
      <c r="C205">
        <f t="shared" si="6"/>
        <v>0.10466305400000003</v>
      </c>
      <c r="D205">
        <f t="shared" si="7"/>
        <v>2.2576945999999959E-2</v>
      </c>
    </row>
    <row r="206" spans="1:4">
      <c r="A206">
        <v>568</v>
      </c>
      <c r="B206">
        <v>0.12728999999999999</v>
      </c>
      <c r="C206">
        <f t="shared" si="6"/>
        <v>0.10467320000000002</v>
      </c>
      <c r="D206">
        <f t="shared" si="7"/>
        <v>2.2616799999999965E-2</v>
      </c>
    </row>
    <row r="207" spans="1:4">
      <c r="A207">
        <v>568.04</v>
      </c>
      <c r="B207">
        <v>0.12449</v>
      </c>
      <c r="C207">
        <f t="shared" si="6"/>
        <v>0.10468334600000001</v>
      </c>
      <c r="D207">
        <f t="shared" si="7"/>
        <v>1.9806653999999993E-2</v>
      </c>
    </row>
    <row r="208" spans="1:4">
      <c r="A208">
        <v>568.08000000000004</v>
      </c>
      <c r="B208">
        <v>0.12728999999999999</v>
      </c>
      <c r="C208">
        <f t="shared" si="6"/>
        <v>0.10469349200000003</v>
      </c>
      <c r="D208">
        <f t="shared" si="7"/>
        <v>2.259650799999996E-2</v>
      </c>
    </row>
    <row r="209" spans="1:4">
      <c r="A209">
        <v>568.12</v>
      </c>
      <c r="B209">
        <v>0.13396</v>
      </c>
      <c r="C209">
        <f t="shared" si="6"/>
        <v>0.10470363800000002</v>
      </c>
      <c r="D209">
        <f t="shared" si="7"/>
        <v>2.925636199999998E-2</v>
      </c>
    </row>
    <row r="210" spans="1:4">
      <c r="A210">
        <v>568.16</v>
      </c>
      <c r="B210">
        <v>0.12923000000000001</v>
      </c>
      <c r="C210">
        <f t="shared" si="6"/>
        <v>0.104713784</v>
      </c>
      <c r="D210">
        <f t="shared" si="7"/>
        <v>2.4516216000000007E-2</v>
      </c>
    </row>
    <row r="211" spans="1:4">
      <c r="A211">
        <v>568.20000000000005</v>
      </c>
      <c r="B211">
        <v>0.13849</v>
      </c>
      <c r="C211">
        <f t="shared" si="6"/>
        <v>0.10472393000000002</v>
      </c>
      <c r="D211">
        <f t="shared" si="7"/>
        <v>3.3766069999999981E-2</v>
      </c>
    </row>
    <row r="212" spans="1:4">
      <c r="A212">
        <v>568.24</v>
      </c>
      <c r="B212">
        <v>0.13921</v>
      </c>
      <c r="C212">
        <f t="shared" si="6"/>
        <v>0.10473407600000001</v>
      </c>
      <c r="D212">
        <f t="shared" si="7"/>
        <v>3.4475923999999991E-2</v>
      </c>
    </row>
    <row r="213" spans="1:4">
      <c r="A213">
        <v>568.28</v>
      </c>
      <c r="B213">
        <v>0.13936000000000001</v>
      </c>
      <c r="C213">
        <f t="shared" si="6"/>
        <v>0.104744222</v>
      </c>
      <c r="D213">
        <f t="shared" si="7"/>
        <v>3.4615778000000014E-2</v>
      </c>
    </row>
    <row r="214" spans="1:4">
      <c r="A214">
        <v>568.32000000000005</v>
      </c>
      <c r="B214">
        <v>0.14052999999999999</v>
      </c>
      <c r="C214">
        <f t="shared" si="6"/>
        <v>0.10475436800000004</v>
      </c>
      <c r="D214">
        <f t="shared" si="7"/>
        <v>3.5775631999999946E-2</v>
      </c>
    </row>
    <row r="215" spans="1:4">
      <c r="A215">
        <v>568.36</v>
      </c>
      <c r="B215">
        <v>0.13574</v>
      </c>
      <c r="C215">
        <f t="shared" si="6"/>
        <v>0.10476451400000003</v>
      </c>
      <c r="D215">
        <f t="shared" si="7"/>
        <v>3.0975485999999969E-2</v>
      </c>
    </row>
    <row r="216" spans="1:4">
      <c r="A216">
        <v>568.4</v>
      </c>
      <c r="B216">
        <v>0.13946</v>
      </c>
      <c r="C216">
        <f t="shared" si="6"/>
        <v>0.10477466000000002</v>
      </c>
      <c r="D216">
        <f t="shared" si="7"/>
        <v>3.4685339999999981E-2</v>
      </c>
    </row>
    <row r="217" spans="1:4">
      <c r="A217">
        <v>568.44000000000005</v>
      </c>
      <c r="B217">
        <v>0.13661000000000001</v>
      </c>
      <c r="C217">
        <f t="shared" si="6"/>
        <v>0.10478480600000004</v>
      </c>
      <c r="D217">
        <f t="shared" si="7"/>
        <v>3.1825193999999973E-2</v>
      </c>
    </row>
    <row r="218" spans="1:4">
      <c r="A218">
        <v>568.48</v>
      </c>
      <c r="B218">
        <v>0.14806</v>
      </c>
      <c r="C218">
        <f t="shared" si="6"/>
        <v>0.10479495200000002</v>
      </c>
      <c r="D218">
        <f t="shared" si="7"/>
        <v>4.3265047999999973E-2</v>
      </c>
    </row>
    <row r="219" spans="1:4">
      <c r="A219">
        <v>568.52</v>
      </c>
      <c r="B219">
        <v>0.13955999999999999</v>
      </c>
      <c r="C219">
        <f t="shared" si="6"/>
        <v>0.10480509800000001</v>
      </c>
      <c r="D219">
        <f t="shared" si="7"/>
        <v>3.4754901999999976E-2</v>
      </c>
    </row>
    <row r="220" spans="1:4">
      <c r="A220">
        <v>568.55999999999995</v>
      </c>
      <c r="B220">
        <v>0.13982</v>
      </c>
      <c r="C220">
        <f t="shared" si="6"/>
        <v>0.104815244</v>
      </c>
      <c r="D220">
        <f t="shared" si="7"/>
        <v>3.5004755999999998E-2</v>
      </c>
    </row>
    <row r="221" spans="1:4">
      <c r="A221">
        <v>568.6</v>
      </c>
      <c r="B221">
        <v>0.14133999999999999</v>
      </c>
      <c r="C221">
        <f t="shared" si="6"/>
        <v>0.10482539000000002</v>
      </c>
      <c r="D221">
        <f t="shared" si="7"/>
        <v>3.6514609999999975E-2</v>
      </c>
    </row>
    <row r="222" spans="1:4">
      <c r="A222">
        <v>568.64</v>
      </c>
      <c r="B222">
        <v>0.14710000000000001</v>
      </c>
      <c r="C222">
        <f t="shared" si="6"/>
        <v>0.10483553600000001</v>
      </c>
      <c r="D222">
        <f t="shared" si="7"/>
        <v>4.2264464000000002E-2</v>
      </c>
    </row>
    <row r="223" spans="1:4">
      <c r="A223">
        <v>568.67999999999995</v>
      </c>
      <c r="B223">
        <v>0.13772999999999999</v>
      </c>
      <c r="C223">
        <f t="shared" si="6"/>
        <v>0.104845682</v>
      </c>
      <c r="D223">
        <f t="shared" si="7"/>
        <v>3.2884317999999996E-2</v>
      </c>
    </row>
    <row r="224" spans="1:4">
      <c r="A224">
        <v>568.72</v>
      </c>
      <c r="B224">
        <v>0.1474</v>
      </c>
      <c r="C224">
        <f t="shared" si="6"/>
        <v>0.10485582800000001</v>
      </c>
      <c r="D224">
        <f t="shared" si="7"/>
        <v>4.2544171999999991E-2</v>
      </c>
    </row>
    <row r="225" spans="1:4">
      <c r="A225">
        <v>568.76</v>
      </c>
      <c r="B225">
        <v>0.14221</v>
      </c>
      <c r="C225">
        <f t="shared" si="6"/>
        <v>0.104865974</v>
      </c>
      <c r="D225">
        <f t="shared" si="7"/>
        <v>3.7344026000000002E-2</v>
      </c>
    </row>
    <row r="226" spans="1:4">
      <c r="A226">
        <v>568.79999999999995</v>
      </c>
      <c r="B226">
        <v>0.14801</v>
      </c>
      <c r="C226">
        <f t="shared" si="6"/>
        <v>0.10487612000000002</v>
      </c>
      <c r="D226">
        <f t="shared" si="7"/>
        <v>4.3133879999999986E-2</v>
      </c>
    </row>
    <row r="227" spans="1:4">
      <c r="A227">
        <v>568.84</v>
      </c>
      <c r="B227">
        <v>0.14521000000000001</v>
      </c>
      <c r="C227">
        <f t="shared" si="6"/>
        <v>0.10488626600000003</v>
      </c>
      <c r="D227">
        <f t="shared" si="7"/>
        <v>4.0323733999999972E-2</v>
      </c>
    </row>
    <row r="228" spans="1:4">
      <c r="A228">
        <v>568.88</v>
      </c>
      <c r="B228">
        <v>0.14501</v>
      </c>
      <c r="C228">
        <f t="shared" si="6"/>
        <v>0.10489641200000002</v>
      </c>
      <c r="D228">
        <f t="shared" si="7"/>
        <v>4.0113587999999978E-2</v>
      </c>
    </row>
    <row r="229" spans="1:4">
      <c r="A229">
        <v>568.91999999999996</v>
      </c>
      <c r="B229">
        <v>0.13783000000000001</v>
      </c>
      <c r="C229">
        <f t="shared" si="6"/>
        <v>0.10490655800000001</v>
      </c>
      <c r="D229">
        <f t="shared" si="7"/>
        <v>3.2923441999999997E-2</v>
      </c>
    </row>
    <row r="230" spans="1:4">
      <c r="A230">
        <v>568.96</v>
      </c>
      <c r="B230">
        <v>0.13289000000000001</v>
      </c>
      <c r="C230">
        <f t="shared" si="6"/>
        <v>0.10491670400000003</v>
      </c>
      <c r="D230">
        <f t="shared" si="7"/>
        <v>2.7973295999999981E-2</v>
      </c>
    </row>
    <row r="231" spans="1:4">
      <c r="A231">
        <v>569</v>
      </c>
      <c r="B231">
        <v>0.12928000000000001</v>
      </c>
      <c r="C231">
        <f t="shared" si="6"/>
        <v>0.10492685000000002</v>
      </c>
      <c r="D231">
        <f t="shared" si="7"/>
        <v>2.435314999999999E-2</v>
      </c>
    </row>
    <row r="232" spans="1:4">
      <c r="A232">
        <v>569.04</v>
      </c>
      <c r="B232">
        <v>0.13003999999999999</v>
      </c>
      <c r="C232">
        <f t="shared" si="6"/>
        <v>0.104936996</v>
      </c>
      <c r="D232">
        <f t="shared" si="7"/>
        <v>2.5103003999999984E-2</v>
      </c>
    </row>
    <row r="233" spans="1:4">
      <c r="A233">
        <v>569.08000000000004</v>
      </c>
      <c r="B233">
        <v>0.13371</v>
      </c>
      <c r="C233">
        <f t="shared" si="6"/>
        <v>0.10494714200000002</v>
      </c>
      <c r="D233">
        <f t="shared" si="7"/>
        <v>2.8762857999999975E-2</v>
      </c>
    </row>
    <row r="234" spans="1:4">
      <c r="A234">
        <v>569.12</v>
      </c>
      <c r="B234">
        <v>0.13125999999999999</v>
      </c>
      <c r="C234">
        <f t="shared" si="6"/>
        <v>0.10495728800000001</v>
      </c>
      <c r="D234">
        <f t="shared" si="7"/>
        <v>2.6302711999999978E-2</v>
      </c>
    </row>
    <row r="235" spans="1:4">
      <c r="A235">
        <v>569.16</v>
      </c>
      <c r="B235">
        <v>0.13111</v>
      </c>
      <c r="C235">
        <f t="shared" si="6"/>
        <v>0.104967434</v>
      </c>
      <c r="D235">
        <f t="shared" si="7"/>
        <v>2.6142566000000006E-2</v>
      </c>
    </row>
    <row r="236" spans="1:4">
      <c r="A236">
        <v>569.20000000000005</v>
      </c>
      <c r="B236">
        <v>0.12449</v>
      </c>
      <c r="C236">
        <f t="shared" si="6"/>
        <v>0.10497758000000001</v>
      </c>
      <c r="D236">
        <f t="shared" si="7"/>
        <v>1.9512419999999989E-2</v>
      </c>
    </row>
    <row r="237" spans="1:4">
      <c r="A237">
        <v>569.24</v>
      </c>
      <c r="B237">
        <v>0.12698999999999999</v>
      </c>
      <c r="C237">
        <f t="shared" si="6"/>
        <v>0.10498772600000003</v>
      </c>
      <c r="D237">
        <f t="shared" si="7"/>
        <v>2.2002273999999961E-2</v>
      </c>
    </row>
    <row r="238" spans="1:4">
      <c r="A238">
        <v>569.28</v>
      </c>
      <c r="B238">
        <v>0.12336999999999999</v>
      </c>
      <c r="C238">
        <f t="shared" si="6"/>
        <v>0.10499787200000002</v>
      </c>
      <c r="D238">
        <f t="shared" si="7"/>
        <v>1.8372127999999974E-2</v>
      </c>
    </row>
    <row r="239" spans="1:4">
      <c r="A239">
        <v>569.32000000000005</v>
      </c>
      <c r="B239">
        <v>0.12256</v>
      </c>
      <c r="C239">
        <f t="shared" si="6"/>
        <v>0.10500801800000004</v>
      </c>
      <c r="D239">
        <f t="shared" si="7"/>
        <v>1.7551981999999966E-2</v>
      </c>
    </row>
    <row r="240" spans="1:4">
      <c r="A240">
        <v>569.36</v>
      </c>
      <c r="B240">
        <v>0.12164</v>
      </c>
      <c r="C240">
        <f t="shared" si="6"/>
        <v>0.10501816400000002</v>
      </c>
      <c r="D240">
        <f t="shared" si="7"/>
        <v>1.6621835999999973E-2</v>
      </c>
    </row>
    <row r="241" spans="1:4">
      <c r="A241">
        <v>569.4</v>
      </c>
      <c r="B241">
        <v>0.11685</v>
      </c>
      <c r="C241">
        <f t="shared" si="6"/>
        <v>0.10502831000000001</v>
      </c>
      <c r="D241">
        <f t="shared" si="7"/>
        <v>1.1821689999999982E-2</v>
      </c>
    </row>
    <row r="242" spans="1:4">
      <c r="A242">
        <v>569.44000000000005</v>
      </c>
      <c r="B242">
        <v>0.11516999999999999</v>
      </c>
      <c r="C242">
        <f t="shared" si="6"/>
        <v>0.10503845600000003</v>
      </c>
      <c r="D242">
        <f t="shared" si="7"/>
        <v>1.0131543999999965E-2</v>
      </c>
    </row>
    <row r="243" spans="1:4">
      <c r="A243">
        <v>569.48</v>
      </c>
      <c r="B243">
        <v>0.11482000000000001</v>
      </c>
      <c r="C243">
        <f t="shared" si="6"/>
        <v>0.10504860200000002</v>
      </c>
      <c r="D243">
        <f t="shared" si="7"/>
        <v>9.7713979999999867E-3</v>
      </c>
    </row>
    <row r="244" spans="1:4">
      <c r="A244">
        <v>569.52</v>
      </c>
      <c r="B244">
        <v>0.12332</v>
      </c>
      <c r="C244">
        <f t="shared" si="6"/>
        <v>0.10505874800000001</v>
      </c>
      <c r="D244">
        <f t="shared" si="7"/>
        <v>1.8261251999999992E-2</v>
      </c>
    </row>
    <row r="245" spans="1:4">
      <c r="A245">
        <v>569.55999999999995</v>
      </c>
      <c r="B245">
        <v>0.10917</v>
      </c>
      <c r="C245">
        <f t="shared" si="6"/>
        <v>0.105068894</v>
      </c>
      <c r="D245">
        <f t="shared" si="7"/>
        <v>4.1011060000000071E-3</v>
      </c>
    </row>
    <row r="246" spans="1:4">
      <c r="A246">
        <v>569.6</v>
      </c>
      <c r="B246">
        <v>0.11599</v>
      </c>
      <c r="C246">
        <f t="shared" si="6"/>
        <v>0.10507904000000001</v>
      </c>
      <c r="D246">
        <f t="shared" si="7"/>
        <v>1.0910959999999983E-2</v>
      </c>
    </row>
    <row r="247" spans="1:4">
      <c r="A247">
        <v>569.64</v>
      </c>
      <c r="B247">
        <v>0.10927000000000001</v>
      </c>
      <c r="C247">
        <f t="shared" si="6"/>
        <v>0.105089186</v>
      </c>
      <c r="D247">
        <f t="shared" si="7"/>
        <v>4.1808140000000049E-3</v>
      </c>
    </row>
    <row r="248" spans="1:4">
      <c r="A248">
        <v>569.67999999999995</v>
      </c>
      <c r="B248">
        <v>0.11207</v>
      </c>
      <c r="C248">
        <f t="shared" si="6"/>
        <v>0.10509933200000002</v>
      </c>
      <c r="D248">
        <f t="shared" si="7"/>
        <v>6.9706679999999854E-3</v>
      </c>
    </row>
    <row r="249" spans="1:4">
      <c r="A249">
        <v>569.72</v>
      </c>
      <c r="B249">
        <v>0.10642</v>
      </c>
      <c r="C249">
        <f t="shared" si="6"/>
        <v>0.10510947800000003</v>
      </c>
      <c r="D249">
        <f t="shared" si="7"/>
        <v>1.3105219999999668E-3</v>
      </c>
    </row>
    <row r="250" spans="1:4">
      <c r="A250">
        <v>569.76</v>
      </c>
      <c r="B250">
        <v>0.10642</v>
      </c>
      <c r="C250">
        <f t="shared" si="6"/>
        <v>0.10511962400000002</v>
      </c>
      <c r="D250">
        <f t="shared" si="7"/>
        <v>1.3003759999999781E-3</v>
      </c>
    </row>
    <row r="251" spans="1:4">
      <c r="A251">
        <v>569.79999999999995</v>
      </c>
      <c r="B251">
        <v>0.10637000000000001</v>
      </c>
      <c r="C251">
        <f t="shared" si="6"/>
        <v>0.10512977000000001</v>
      </c>
      <c r="D251">
        <f t="shared" si="7"/>
        <v>1.2402299999999949E-3</v>
      </c>
    </row>
    <row r="252" spans="1:4">
      <c r="A252">
        <v>569.84</v>
      </c>
      <c r="B252">
        <v>0.11212</v>
      </c>
      <c r="C252">
        <f t="shared" si="6"/>
        <v>0.10513991600000003</v>
      </c>
      <c r="D252">
        <f t="shared" si="7"/>
        <v>6.9800839999999698E-3</v>
      </c>
    </row>
    <row r="253" spans="1:4">
      <c r="A253">
        <v>569.88</v>
      </c>
      <c r="B253">
        <v>0.11217000000000001</v>
      </c>
      <c r="C253">
        <f t="shared" si="6"/>
        <v>0.10515006200000002</v>
      </c>
      <c r="D253">
        <f t="shared" si="7"/>
        <v>7.0199379999999895E-3</v>
      </c>
    </row>
    <row r="254" spans="1:4">
      <c r="A254">
        <v>569.91999999999996</v>
      </c>
      <c r="B254">
        <v>0.10835</v>
      </c>
      <c r="C254">
        <f t="shared" si="6"/>
        <v>0.10516020800000001</v>
      </c>
      <c r="D254">
        <f t="shared" si="7"/>
        <v>3.1897919999999969E-3</v>
      </c>
    </row>
    <row r="255" spans="1:4">
      <c r="A255">
        <v>569.96</v>
      </c>
      <c r="B255">
        <v>0.10535</v>
      </c>
      <c r="C255">
        <f t="shared" si="6"/>
        <v>0.10517035400000002</v>
      </c>
      <c r="D255">
        <f t="shared" si="7"/>
        <v>1.7964599999997777E-4</v>
      </c>
    </row>
    <row r="256" spans="1:4">
      <c r="A256">
        <v>570</v>
      </c>
      <c r="B256">
        <v>0.10962</v>
      </c>
      <c r="C256">
        <f t="shared" si="6"/>
        <v>0.10518050000000001</v>
      </c>
      <c r="D256">
        <f t="shared" si="7"/>
        <v>4.4394999999999851E-3</v>
      </c>
    </row>
    <row r="257" spans="1:4">
      <c r="A257">
        <v>570.04</v>
      </c>
      <c r="B257">
        <v>0.10911999999999999</v>
      </c>
      <c r="C257">
        <f t="shared" si="6"/>
        <v>0.105190646</v>
      </c>
      <c r="D257">
        <f t="shared" si="7"/>
        <v>3.929353999999996E-3</v>
      </c>
    </row>
    <row r="258" spans="1:4">
      <c r="A258">
        <v>570.08000000000004</v>
      </c>
      <c r="B258">
        <v>0.10749</v>
      </c>
      <c r="C258">
        <f t="shared" si="6"/>
        <v>0.10520079200000002</v>
      </c>
      <c r="D258">
        <f t="shared" si="7"/>
        <v>2.289207999999987E-3</v>
      </c>
    </row>
    <row r="259" spans="1:4">
      <c r="A259">
        <v>570.12</v>
      </c>
      <c r="B259">
        <v>0.10183</v>
      </c>
      <c r="C259">
        <f t="shared" si="6"/>
        <v>0.10521093800000003</v>
      </c>
      <c r="D259">
        <f t="shared" si="7"/>
        <v>-3.3809380000000278E-3</v>
      </c>
    </row>
    <row r="260" spans="1:4">
      <c r="A260">
        <v>570.16</v>
      </c>
      <c r="B260">
        <v>0.1027</v>
      </c>
      <c r="C260">
        <f t="shared" si="6"/>
        <v>0.10522108400000002</v>
      </c>
      <c r="D260">
        <f t="shared" si="7"/>
        <v>-2.5210840000000206E-3</v>
      </c>
    </row>
    <row r="261" spans="1:4">
      <c r="A261">
        <v>570.20000000000005</v>
      </c>
      <c r="B261">
        <v>0.10637000000000001</v>
      </c>
      <c r="C261">
        <f t="shared" si="6"/>
        <v>0.10523123000000004</v>
      </c>
      <c r="D261">
        <f t="shared" si="7"/>
        <v>1.1387699999999695E-3</v>
      </c>
    </row>
    <row r="262" spans="1:4">
      <c r="A262">
        <v>570.24</v>
      </c>
      <c r="B262">
        <v>0.10367</v>
      </c>
      <c r="C262">
        <f t="shared" si="6"/>
        <v>0.10524137600000003</v>
      </c>
      <c r="D262">
        <f t="shared" si="7"/>
        <v>-1.5713760000000271E-3</v>
      </c>
    </row>
    <row r="263" spans="1:4">
      <c r="A263">
        <v>570.28</v>
      </c>
      <c r="B263">
        <v>0.10728</v>
      </c>
      <c r="C263">
        <f t="shared" si="6"/>
        <v>0.10525152200000001</v>
      </c>
      <c r="D263">
        <f t="shared" si="7"/>
        <v>2.0284779999999863E-3</v>
      </c>
    </row>
    <row r="264" spans="1:4">
      <c r="A264">
        <v>570.32000000000005</v>
      </c>
      <c r="B264">
        <v>0.11105</v>
      </c>
      <c r="C264">
        <f t="shared" ref="C264:C327" si="8">$B$3*A264+$C$3</f>
        <v>0.10526166800000003</v>
      </c>
      <c r="D264">
        <f t="shared" ref="D264:D327" si="9">B264-C264</f>
        <v>5.7883319999999655E-3</v>
      </c>
    </row>
    <row r="265" spans="1:4">
      <c r="A265">
        <v>570.36</v>
      </c>
      <c r="B265">
        <v>0.111</v>
      </c>
      <c r="C265">
        <f t="shared" si="8"/>
        <v>0.10527181400000002</v>
      </c>
      <c r="D265">
        <f t="shared" si="9"/>
        <v>5.7281859999999823E-3</v>
      </c>
    </row>
    <row r="266" spans="1:4">
      <c r="A266">
        <v>570.4</v>
      </c>
      <c r="B266">
        <v>0.10932</v>
      </c>
      <c r="C266">
        <f t="shared" si="8"/>
        <v>0.10528196000000001</v>
      </c>
      <c r="D266">
        <f t="shared" si="9"/>
        <v>4.0380399999999927E-3</v>
      </c>
    </row>
    <row r="267" spans="1:4">
      <c r="A267">
        <v>570.44000000000005</v>
      </c>
      <c r="B267">
        <v>0.11762</v>
      </c>
      <c r="C267">
        <f t="shared" si="8"/>
        <v>0.10529210600000002</v>
      </c>
      <c r="D267">
        <f t="shared" si="9"/>
        <v>1.2327893999999978E-2</v>
      </c>
    </row>
    <row r="268" spans="1:4">
      <c r="A268">
        <v>570.48</v>
      </c>
      <c r="B268">
        <v>0.10535</v>
      </c>
      <c r="C268">
        <f t="shared" si="8"/>
        <v>0.10530225200000001</v>
      </c>
      <c r="D268">
        <f t="shared" si="9"/>
        <v>4.7747999999986357E-5</v>
      </c>
    </row>
    <row r="269" spans="1:4">
      <c r="A269">
        <v>570.52</v>
      </c>
      <c r="B269">
        <v>0.10829999999999999</v>
      </c>
      <c r="C269">
        <f t="shared" si="8"/>
        <v>0.105312398</v>
      </c>
      <c r="D269">
        <f t="shared" si="9"/>
        <v>2.987601999999992E-3</v>
      </c>
    </row>
    <row r="270" spans="1:4">
      <c r="A270">
        <v>570.55999999999995</v>
      </c>
      <c r="B270">
        <v>0.10829999999999999</v>
      </c>
      <c r="C270">
        <f t="shared" si="8"/>
        <v>0.10532254399999999</v>
      </c>
      <c r="D270">
        <f t="shared" si="9"/>
        <v>2.9774560000000033E-3</v>
      </c>
    </row>
    <row r="271" spans="1:4">
      <c r="A271">
        <v>570.6</v>
      </c>
      <c r="B271">
        <v>0.11033999999999999</v>
      </c>
      <c r="C271">
        <f t="shared" si="8"/>
        <v>0.10533269000000003</v>
      </c>
      <c r="D271">
        <f t="shared" si="9"/>
        <v>5.0073099999999593E-3</v>
      </c>
    </row>
    <row r="272" spans="1:4">
      <c r="A272">
        <v>570.64</v>
      </c>
      <c r="B272">
        <v>0.11039</v>
      </c>
      <c r="C272">
        <f t="shared" si="8"/>
        <v>0.10534283600000002</v>
      </c>
      <c r="D272">
        <f t="shared" si="9"/>
        <v>5.047163999999979E-3</v>
      </c>
    </row>
    <row r="273" spans="1:4">
      <c r="A273">
        <v>570.67999999999995</v>
      </c>
      <c r="B273">
        <v>0.10637000000000001</v>
      </c>
      <c r="C273">
        <f t="shared" si="8"/>
        <v>0.10535298200000001</v>
      </c>
      <c r="D273">
        <f t="shared" si="9"/>
        <v>1.0170179999999945E-3</v>
      </c>
    </row>
    <row r="274" spans="1:4">
      <c r="A274">
        <v>570.72</v>
      </c>
      <c r="B274">
        <v>0.10728</v>
      </c>
      <c r="C274">
        <f t="shared" si="8"/>
        <v>0.10536312800000003</v>
      </c>
      <c r="D274">
        <f t="shared" si="9"/>
        <v>1.9168719999999723E-3</v>
      </c>
    </row>
    <row r="275" spans="1:4">
      <c r="A275">
        <v>570.76</v>
      </c>
      <c r="B275">
        <v>0.10362</v>
      </c>
      <c r="C275">
        <f t="shared" si="8"/>
        <v>0.10537327400000002</v>
      </c>
      <c r="D275">
        <f t="shared" si="9"/>
        <v>-1.753274000000013E-3</v>
      </c>
    </row>
    <row r="276" spans="1:4">
      <c r="A276">
        <v>570.79999999999995</v>
      </c>
      <c r="B276">
        <v>0.1081</v>
      </c>
      <c r="C276">
        <f t="shared" si="8"/>
        <v>0.10538342000000001</v>
      </c>
      <c r="D276">
        <f t="shared" si="9"/>
        <v>2.7165799999999962E-3</v>
      </c>
    </row>
    <row r="277" spans="1:4">
      <c r="A277">
        <v>570.84</v>
      </c>
      <c r="B277">
        <v>0.11497</v>
      </c>
      <c r="C277">
        <f t="shared" si="8"/>
        <v>0.10539356600000002</v>
      </c>
      <c r="D277">
        <f t="shared" si="9"/>
        <v>9.5764339999999809E-3</v>
      </c>
    </row>
    <row r="278" spans="1:4">
      <c r="A278">
        <v>570.88</v>
      </c>
      <c r="B278">
        <v>0.111</v>
      </c>
      <c r="C278">
        <f t="shared" si="8"/>
        <v>0.10540371200000001</v>
      </c>
      <c r="D278">
        <f t="shared" si="9"/>
        <v>5.5962879999999909E-3</v>
      </c>
    </row>
    <row r="279" spans="1:4">
      <c r="A279">
        <v>570.91999999999996</v>
      </c>
      <c r="B279">
        <v>0.1111</v>
      </c>
      <c r="C279">
        <f t="shared" si="8"/>
        <v>0.105413858</v>
      </c>
      <c r="D279">
        <f t="shared" si="9"/>
        <v>5.6861420000000051E-3</v>
      </c>
    </row>
    <row r="280" spans="1:4">
      <c r="A280">
        <v>570.96</v>
      </c>
      <c r="B280">
        <v>0.11971</v>
      </c>
      <c r="C280">
        <f t="shared" si="8"/>
        <v>0.10542400400000002</v>
      </c>
      <c r="D280">
        <f t="shared" si="9"/>
        <v>1.4285995999999981E-2</v>
      </c>
    </row>
    <row r="281" spans="1:4">
      <c r="A281">
        <v>571</v>
      </c>
      <c r="B281">
        <v>0.1109</v>
      </c>
      <c r="C281">
        <f t="shared" si="8"/>
        <v>0.10543415</v>
      </c>
      <c r="D281">
        <f t="shared" si="9"/>
        <v>5.4658499999999943E-3</v>
      </c>
    </row>
    <row r="282" spans="1:4">
      <c r="A282">
        <v>571.04</v>
      </c>
      <c r="B282">
        <v>0.11115</v>
      </c>
      <c r="C282">
        <f t="shared" si="8"/>
        <v>0.10544429600000002</v>
      </c>
      <c r="D282">
        <f t="shared" si="9"/>
        <v>5.7057039999999781E-3</v>
      </c>
    </row>
    <row r="283" spans="1:4">
      <c r="A283">
        <v>571.08000000000004</v>
      </c>
      <c r="B283">
        <v>0.11309</v>
      </c>
      <c r="C283">
        <f t="shared" si="8"/>
        <v>0.10545444200000004</v>
      </c>
      <c r="D283">
        <f t="shared" si="9"/>
        <v>7.635557999999959E-3</v>
      </c>
    </row>
    <row r="284" spans="1:4">
      <c r="A284">
        <v>571.12</v>
      </c>
      <c r="B284">
        <v>0.11304</v>
      </c>
      <c r="C284">
        <f t="shared" si="8"/>
        <v>0.10546458800000003</v>
      </c>
      <c r="D284">
        <f t="shared" si="9"/>
        <v>7.5754119999999758E-3</v>
      </c>
    </row>
    <row r="285" spans="1:4">
      <c r="A285">
        <v>571.16</v>
      </c>
      <c r="B285">
        <v>0.11024</v>
      </c>
      <c r="C285">
        <f t="shared" si="8"/>
        <v>0.10547473400000001</v>
      </c>
      <c r="D285">
        <f t="shared" si="9"/>
        <v>4.7652659999999902E-3</v>
      </c>
    </row>
    <row r="286" spans="1:4">
      <c r="A286">
        <v>571.20000000000005</v>
      </c>
      <c r="B286">
        <v>0.10906</v>
      </c>
      <c r="C286">
        <f t="shared" si="8"/>
        <v>0.10548488000000003</v>
      </c>
      <c r="D286">
        <f t="shared" si="9"/>
        <v>3.5751199999999733E-3</v>
      </c>
    </row>
    <row r="287" spans="1:4">
      <c r="A287">
        <v>571.24</v>
      </c>
      <c r="B287">
        <v>0.10932</v>
      </c>
      <c r="C287">
        <f t="shared" si="8"/>
        <v>0.10549502600000002</v>
      </c>
      <c r="D287">
        <f t="shared" si="9"/>
        <v>3.824973999999981E-3</v>
      </c>
    </row>
    <row r="288" spans="1:4">
      <c r="A288">
        <v>571.28</v>
      </c>
      <c r="B288">
        <v>0.12245</v>
      </c>
      <c r="C288">
        <f t="shared" si="8"/>
        <v>0.10550517200000001</v>
      </c>
      <c r="D288">
        <f t="shared" si="9"/>
        <v>1.6944827999999995E-2</v>
      </c>
    </row>
    <row r="289" spans="1:4">
      <c r="A289">
        <v>571.32000000000005</v>
      </c>
      <c r="B289">
        <v>0.11635</v>
      </c>
      <c r="C289">
        <f t="shared" si="8"/>
        <v>0.10551531800000002</v>
      </c>
      <c r="D289">
        <f t="shared" si="9"/>
        <v>1.0834681999999971E-2</v>
      </c>
    </row>
    <row r="290" spans="1:4">
      <c r="A290">
        <v>571.36</v>
      </c>
      <c r="B290">
        <v>0.11298</v>
      </c>
      <c r="C290">
        <f t="shared" si="8"/>
        <v>0.10552546400000001</v>
      </c>
      <c r="D290">
        <f t="shared" si="9"/>
        <v>7.4545359999999838E-3</v>
      </c>
    </row>
    <row r="291" spans="1:4">
      <c r="A291">
        <v>571.4</v>
      </c>
      <c r="B291">
        <v>0.11589000000000001</v>
      </c>
      <c r="C291">
        <f t="shared" si="8"/>
        <v>0.10553561</v>
      </c>
      <c r="D291">
        <f t="shared" si="9"/>
        <v>1.0354390000000005E-2</v>
      </c>
    </row>
    <row r="292" spans="1:4">
      <c r="A292">
        <v>571.44000000000005</v>
      </c>
      <c r="B292">
        <v>0.11976000000000001</v>
      </c>
      <c r="C292">
        <f t="shared" si="8"/>
        <v>0.10554575600000002</v>
      </c>
      <c r="D292">
        <f t="shared" si="9"/>
        <v>1.4214243999999987E-2</v>
      </c>
    </row>
    <row r="293" spans="1:4">
      <c r="A293">
        <v>571.48</v>
      </c>
      <c r="B293">
        <v>0.11955</v>
      </c>
      <c r="C293">
        <f t="shared" si="8"/>
        <v>0.10555590200000003</v>
      </c>
      <c r="D293">
        <f t="shared" si="9"/>
        <v>1.3994097999999969E-2</v>
      </c>
    </row>
    <row r="294" spans="1:4">
      <c r="A294">
        <v>571.52</v>
      </c>
      <c r="B294">
        <v>0.11976000000000001</v>
      </c>
      <c r="C294">
        <f t="shared" si="8"/>
        <v>0.10556604800000002</v>
      </c>
      <c r="D294">
        <f t="shared" si="9"/>
        <v>1.4193951999999982E-2</v>
      </c>
    </row>
    <row r="295" spans="1:4">
      <c r="A295">
        <v>571.55999999999995</v>
      </c>
      <c r="B295">
        <v>0.11971</v>
      </c>
      <c r="C295">
        <f t="shared" si="8"/>
        <v>0.10557619400000001</v>
      </c>
      <c r="D295">
        <f t="shared" si="9"/>
        <v>1.4133805999999985E-2</v>
      </c>
    </row>
    <row r="296" spans="1:4">
      <c r="A296">
        <v>571.6</v>
      </c>
      <c r="B296">
        <v>0.11212</v>
      </c>
      <c r="C296">
        <f t="shared" si="8"/>
        <v>0.10558634000000003</v>
      </c>
      <c r="D296">
        <f t="shared" si="9"/>
        <v>6.5336599999999689E-3</v>
      </c>
    </row>
    <row r="297" spans="1:4">
      <c r="A297">
        <v>571.64</v>
      </c>
      <c r="B297">
        <v>0.12144000000000001</v>
      </c>
      <c r="C297">
        <f t="shared" si="8"/>
        <v>0.10559648600000002</v>
      </c>
      <c r="D297">
        <f t="shared" si="9"/>
        <v>1.5843513999999989E-2</v>
      </c>
    </row>
    <row r="298" spans="1:4">
      <c r="A298">
        <v>571.67999999999995</v>
      </c>
      <c r="B298">
        <v>0.11691</v>
      </c>
      <c r="C298">
        <f t="shared" si="8"/>
        <v>0.10560663200000001</v>
      </c>
      <c r="D298">
        <f t="shared" si="9"/>
        <v>1.1303367999999994E-2</v>
      </c>
    </row>
    <row r="299" spans="1:4">
      <c r="A299">
        <v>571.72</v>
      </c>
      <c r="B299">
        <v>0.11502</v>
      </c>
      <c r="C299">
        <f t="shared" si="8"/>
        <v>0.10561677800000002</v>
      </c>
      <c r="D299">
        <f t="shared" si="9"/>
        <v>9.403221999999975E-3</v>
      </c>
    </row>
    <row r="300" spans="1:4">
      <c r="A300">
        <v>571.76</v>
      </c>
      <c r="B300">
        <v>0.11283</v>
      </c>
      <c r="C300">
        <f t="shared" si="8"/>
        <v>0.10562692400000001</v>
      </c>
      <c r="D300">
        <f t="shared" si="9"/>
        <v>7.2030759999999888E-3</v>
      </c>
    </row>
    <row r="301" spans="1:4">
      <c r="A301">
        <v>571.79999999999995</v>
      </c>
      <c r="B301">
        <v>0.11894</v>
      </c>
      <c r="C301">
        <f t="shared" si="8"/>
        <v>0.10563707</v>
      </c>
      <c r="D301">
        <f t="shared" si="9"/>
        <v>1.3302930000000004E-2</v>
      </c>
    </row>
    <row r="302" spans="1:4">
      <c r="A302">
        <v>571.84</v>
      </c>
      <c r="B302">
        <v>0.11869</v>
      </c>
      <c r="C302">
        <f t="shared" si="8"/>
        <v>0.10564721600000002</v>
      </c>
      <c r="D302">
        <f t="shared" si="9"/>
        <v>1.3042783999999988E-2</v>
      </c>
    </row>
    <row r="303" spans="1:4">
      <c r="A303">
        <v>571.88</v>
      </c>
      <c r="B303">
        <v>0.11604</v>
      </c>
      <c r="C303">
        <f t="shared" si="8"/>
        <v>0.105657362</v>
      </c>
      <c r="D303">
        <f t="shared" si="9"/>
        <v>1.0382638E-2</v>
      </c>
    </row>
    <row r="304" spans="1:4">
      <c r="A304">
        <v>571.91999999999996</v>
      </c>
      <c r="B304">
        <v>0.12042</v>
      </c>
      <c r="C304">
        <f t="shared" si="8"/>
        <v>0.10566750799999999</v>
      </c>
      <c r="D304">
        <f t="shared" si="9"/>
        <v>1.4752492000000006E-2</v>
      </c>
    </row>
    <row r="305" spans="1:4">
      <c r="A305">
        <v>571.96</v>
      </c>
      <c r="B305">
        <v>0.12062</v>
      </c>
      <c r="C305">
        <f t="shared" si="8"/>
        <v>0.10567765400000004</v>
      </c>
      <c r="D305">
        <f t="shared" si="9"/>
        <v>1.4942345999999967E-2</v>
      </c>
    </row>
    <row r="306" spans="1:4">
      <c r="A306">
        <v>572</v>
      </c>
      <c r="B306">
        <v>0.11298</v>
      </c>
      <c r="C306">
        <f t="shared" si="8"/>
        <v>0.10568780000000003</v>
      </c>
      <c r="D306">
        <f t="shared" si="9"/>
        <v>7.2921999999999709E-3</v>
      </c>
    </row>
    <row r="307" spans="1:4">
      <c r="A307">
        <v>572.04</v>
      </c>
      <c r="B307">
        <v>0.114</v>
      </c>
      <c r="C307">
        <f t="shared" si="8"/>
        <v>0.10569794600000001</v>
      </c>
      <c r="D307">
        <f t="shared" si="9"/>
        <v>8.3020539999999893E-3</v>
      </c>
    </row>
    <row r="308" spans="1:4">
      <c r="A308">
        <v>572.08000000000004</v>
      </c>
      <c r="B308">
        <v>0.11416</v>
      </c>
      <c r="C308">
        <f t="shared" si="8"/>
        <v>0.10570809200000003</v>
      </c>
      <c r="D308">
        <f t="shared" si="9"/>
        <v>8.4519079999999663E-3</v>
      </c>
    </row>
    <row r="309" spans="1:4">
      <c r="A309">
        <v>572.12</v>
      </c>
      <c r="B309">
        <v>0.11405</v>
      </c>
      <c r="C309">
        <f t="shared" si="8"/>
        <v>0.10571823800000002</v>
      </c>
      <c r="D309">
        <f t="shared" si="9"/>
        <v>8.3317619999999787E-3</v>
      </c>
    </row>
    <row r="310" spans="1:4">
      <c r="A310">
        <v>572.16</v>
      </c>
      <c r="B310">
        <v>0.11207</v>
      </c>
      <c r="C310">
        <f t="shared" si="8"/>
        <v>0.10572838400000001</v>
      </c>
      <c r="D310">
        <f t="shared" si="9"/>
        <v>6.3416159999999944E-3</v>
      </c>
    </row>
    <row r="311" spans="1:4">
      <c r="A311">
        <v>572.20000000000005</v>
      </c>
      <c r="B311">
        <v>0.11421000000000001</v>
      </c>
      <c r="C311">
        <f t="shared" si="8"/>
        <v>0.10573853000000002</v>
      </c>
      <c r="D311">
        <f t="shared" si="9"/>
        <v>8.471469999999981E-3</v>
      </c>
    </row>
    <row r="312" spans="1:4">
      <c r="A312">
        <v>572.24</v>
      </c>
      <c r="B312">
        <v>0.11207</v>
      </c>
      <c r="C312">
        <f t="shared" si="8"/>
        <v>0.10574867600000001</v>
      </c>
      <c r="D312">
        <f t="shared" si="9"/>
        <v>6.3213239999999893E-3</v>
      </c>
    </row>
    <row r="313" spans="1:4">
      <c r="A313">
        <v>572.28</v>
      </c>
      <c r="B313">
        <v>0.11287999999999999</v>
      </c>
      <c r="C313">
        <f t="shared" si="8"/>
        <v>0.105758822</v>
      </c>
      <c r="D313">
        <f t="shared" si="9"/>
        <v>7.1211779999999919E-3</v>
      </c>
    </row>
    <row r="314" spans="1:4">
      <c r="A314">
        <v>572.32000000000005</v>
      </c>
      <c r="B314">
        <v>0.11691</v>
      </c>
      <c r="C314">
        <f t="shared" si="8"/>
        <v>0.10576896800000002</v>
      </c>
      <c r="D314">
        <f t="shared" si="9"/>
        <v>1.1141031999999981E-2</v>
      </c>
    </row>
    <row r="315" spans="1:4">
      <c r="A315">
        <v>572.36</v>
      </c>
      <c r="B315">
        <v>0.11482000000000001</v>
      </c>
      <c r="C315">
        <f t="shared" si="8"/>
        <v>0.10577911400000001</v>
      </c>
      <c r="D315">
        <f t="shared" si="9"/>
        <v>9.040885999999998E-3</v>
      </c>
    </row>
    <row r="316" spans="1:4">
      <c r="A316">
        <v>572.4</v>
      </c>
      <c r="B316">
        <v>0.11482000000000001</v>
      </c>
      <c r="C316">
        <f t="shared" si="8"/>
        <v>0.10578926000000002</v>
      </c>
      <c r="D316">
        <f t="shared" si="9"/>
        <v>9.0307399999999816E-3</v>
      </c>
    </row>
    <row r="317" spans="1:4">
      <c r="A317">
        <v>572.44000000000005</v>
      </c>
      <c r="B317">
        <v>0.10845</v>
      </c>
      <c r="C317">
        <f t="shared" si="8"/>
        <v>0.10579940600000004</v>
      </c>
      <c r="D317">
        <f t="shared" si="9"/>
        <v>2.6505939999999645E-3</v>
      </c>
    </row>
    <row r="318" spans="1:4">
      <c r="A318">
        <v>572.48</v>
      </c>
      <c r="B318">
        <v>0.10754</v>
      </c>
      <c r="C318">
        <f t="shared" si="8"/>
        <v>0.10580955200000003</v>
      </c>
      <c r="D318">
        <f t="shared" si="9"/>
        <v>1.7304479999999678E-3</v>
      </c>
    </row>
    <row r="319" spans="1:4">
      <c r="A319">
        <v>572.52</v>
      </c>
      <c r="B319">
        <v>0.10642</v>
      </c>
      <c r="C319">
        <f t="shared" si="8"/>
        <v>0.10581969800000002</v>
      </c>
      <c r="D319">
        <f t="shared" si="9"/>
        <v>6.0030199999998313E-4</v>
      </c>
    </row>
    <row r="320" spans="1:4">
      <c r="A320">
        <v>572.55999999999995</v>
      </c>
      <c r="B320">
        <v>0.10464</v>
      </c>
      <c r="C320">
        <f t="shared" si="8"/>
        <v>0.10582984400000001</v>
      </c>
      <c r="D320">
        <f t="shared" si="9"/>
        <v>-1.1898440000000093E-3</v>
      </c>
    </row>
    <row r="321" spans="1:4">
      <c r="A321">
        <v>572.6</v>
      </c>
      <c r="B321">
        <v>0.10525</v>
      </c>
      <c r="C321">
        <f t="shared" si="8"/>
        <v>0.10583999000000002</v>
      </c>
      <c r="D321">
        <f t="shared" si="9"/>
        <v>-5.8999000000002633E-4</v>
      </c>
    </row>
    <row r="322" spans="1:4">
      <c r="A322">
        <v>572.64</v>
      </c>
      <c r="B322">
        <v>0.10082000000000001</v>
      </c>
      <c r="C322">
        <f t="shared" si="8"/>
        <v>0.10585013600000001</v>
      </c>
      <c r="D322">
        <f t="shared" si="9"/>
        <v>-5.0301360000000045E-3</v>
      </c>
    </row>
    <row r="323" spans="1:4">
      <c r="A323">
        <v>572.67999999999995</v>
      </c>
      <c r="B323">
        <v>0.10749</v>
      </c>
      <c r="C323">
        <f t="shared" si="8"/>
        <v>0.105860282</v>
      </c>
      <c r="D323">
        <f t="shared" si="9"/>
        <v>1.6297180000000022E-3</v>
      </c>
    </row>
    <row r="324" spans="1:4">
      <c r="A324">
        <v>572.72</v>
      </c>
      <c r="B324">
        <v>0.10738</v>
      </c>
      <c r="C324">
        <f t="shared" si="8"/>
        <v>0.10587042800000002</v>
      </c>
      <c r="D324">
        <f t="shared" si="9"/>
        <v>1.5095719999999868E-3</v>
      </c>
    </row>
    <row r="325" spans="1:4">
      <c r="A325">
        <v>572.76</v>
      </c>
      <c r="B325">
        <v>0.10642</v>
      </c>
      <c r="C325">
        <f t="shared" si="8"/>
        <v>0.10588057400000001</v>
      </c>
      <c r="D325">
        <f t="shared" si="9"/>
        <v>5.3942599999999563E-4</v>
      </c>
    </row>
    <row r="326" spans="1:4">
      <c r="A326">
        <v>572.79999999999995</v>
      </c>
      <c r="B326">
        <v>0.10474</v>
      </c>
      <c r="C326">
        <f t="shared" si="8"/>
        <v>0.10589071999999999</v>
      </c>
      <c r="D326">
        <f t="shared" si="9"/>
        <v>-1.150719999999994E-3</v>
      </c>
    </row>
    <row r="327" spans="1:4">
      <c r="A327">
        <v>572.84</v>
      </c>
      <c r="B327">
        <v>0.10932</v>
      </c>
      <c r="C327">
        <f t="shared" si="8"/>
        <v>0.10590086600000004</v>
      </c>
      <c r="D327">
        <f t="shared" si="9"/>
        <v>3.4191339999999626E-3</v>
      </c>
    </row>
    <row r="328" spans="1:4">
      <c r="A328">
        <v>572.88</v>
      </c>
      <c r="B328">
        <v>0.10158</v>
      </c>
      <c r="C328">
        <f t="shared" ref="C328:C391" si="10">$B$3*A328+$C$3</f>
        <v>0.10591101200000003</v>
      </c>
      <c r="D328">
        <f t="shared" ref="D328:D391" si="11">B328-C328</f>
        <v>-4.331012000000023E-3</v>
      </c>
    </row>
    <row r="329" spans="1:4">
      <c r="A329">
        <v>572.91999999999996</v>
      </c>
      <c r="B329">
        <v>0.10469000000000001</v>
      </c>
      <c r="C329">
        <f t="shared" si="10"/>
        <v>0.10592115800000002</v>
      </c>
      <c r="D329">
        <f t="shared" si="11"/>
        <v>-1.23115800000001E-3</v>
      </c>
    </row>
    <row r="330" spans="1:4">
      <c r="A330">
        <v>572.96</v>
      </c>
      <c r="B330">
        <v>0.10942</v>
      </c>
      <c r="C330">
        <f t="shared" si="10"/>
        <v>0.10593130400000003</v>
      </c>
      <c r="D330">
        <f t="shared" si="11"/>
        <v>3.4886959999999717E-3</v>
      </c>
    </row>
    <row r="331" spans="1:4">
      <c r="A331">
        <v>573</v>
      </c>
      <c r="B331">
        <v>0.10932</v>
      </c>
      <c r="C331">
        <f t="shared" si="10"/>
        <v>0.10594145000000002</v>
      </c>
      <c r="D331">
        <f t="shared" si="11"/>
        <v>3.3785499999999802E-3</v>
      </c>
    </row>
    <row r="332" spans="1:4">
      <c r="A332">
        <v>573.04</v>
      </c>
      <c r="B332">
        <v>0.11018</v>
      </c>
      <c r="C332">
        <f t="shared" si="10"/>
        <v>0.10595159600000001</v>
      </c>
      <c r="D332">
        <f t="shared" si="11"/>
        <v>4.2284039999999912E-3</v>
      </c>
    </row>
    <row r="333" spans="1:4">
      <c r="A333">
        <v>573.08000000000004</v>
      </c>
      <c r="B333">
        <v>0.10835</v>
      </c>
      <c r="C333">
        <f t="shared" si="10"/>
        <v>0.10596174200000003</v>
      </c>
      <c r="D333">
        <f t="shared" si="11"/>
        <v>2.3882579999999765E-3</v>
      </c>
    </row>
    <row r="334" spans="1:4">
      <c r="A334">
        <v>573.12</v>
      </c>
      <c r="B334">
        <v>0.11691</v>
      </c>
      <c r="C334">
        <f t="shared" si="10"/>
        <v>0.10597188800000001</v>
      </c>
      <c r="D334">
        <f t="shared" si="11"/>
        <v>1.0938111999999986E-2</v>
      </c>
    </row>
    <row r="335" spans="1:4">
      <c r="A335">
        <v>573.16</v>
      </c>
      <c r="B335">
        <v>0.11136</v>
      </c>
      <c r="C335">
        <f t="shared" si="10"/>
        <v>0.105982034</v>
      </c>
      <c r="D335">
        <f t="shared" si="11"/>
        <v>5.3779659999999979E-3</v>
      </c>
    </row>
    <row r="336" spans="1:4">
      <c r="A336">
        <v>573.20000000000005</v>
      </c>
      <c r="B336">
        <v>0.11115</v>
      </c>
      <c r="C336">
        <f t="shared" si="10"/>
        <v>0.10599218000000002</v>
      </c>
      <c r="D336">
        <f t="shared" si="11"/>
        <v>5.1578199999999796E-3</v>
      </c>
    </row>
    <row r="337" spans="1:4">
      <c r="A337">
        <v>573.24</v>
      </c>
      <c r="B337">
        <v>0.10295</v>
      </c>
      <c r="C337">
        <f t="shared" si="10"/>
        <v>0.10600232600000001</v>
      </c>
      <c r="D337">
        <f t="shared" si="11"/>
        <v>-3.052326000000008E-3</v>
      </c>
    </row>
    <row r="338" spans="1:4">
      <c r="A338">
        <v>573.28</v>
      </c>
      <c r="B338">
        <v>0.10285</v>
      </c>
      <c r="C338">
        <f t="shared" si="10"/>
        <v>0.106012472</v>
      </c>
      <c r="D338">
        <f t="shared" si="11"/>
        <v>-3.1624719999999995E-3</v>
      </c>
    </row>
    <row r="339" spans="1:4">
      <c r="A339">
        <v>573.32000000000005</v>
      </c>
      <c r="B339">
        <v>0.10458000000000001</v>
      </c>
      <c r="C339">
        <f t="shared" si="10"/>
        <v>0.10602261800000004</v>
      </c>
      <c r="D339">
        <f t="shared" si="11"/>
        <v>-1.4426180000000344E-3</v>
      </c>
    </row>
    <row r="340" spans="1:4">
      <c r="A340">
        <v>573.36</v>
      </c>
      <c r="B340">
        <v>0.11008</v>
      </c>
      <c r="C340">
        <f t="shared" si="10"/>
        <v>0.10603276400000003</v>
      </c>
      <c r="D340">
        <f t="shared" si="11"/>
        <v>4.047235999999968E-3</v>
      </c>
    </row>
    <row r="341" spans="1:4">
      <c r="A341">
        <v>573.4</v>
      </c>
      <c r="B341">
        <v>0.11003</v>
      </c>
      <c r="C341">
        <f t="shared" si="10"/>
        <v>0.10604291000000002</v>
      </c>
      <c r="D341">
        <f t="shared" si="11"/>
        <v>3.9870899999999848E-3</v>
      </c>
    </row>
    <row r="342" spans="1:4">
      <c r="A342">
        <v>573.44000000000005</v>
      </c>
      <c r="B342">
        <v>0.1055</v>
      </c>
      <c r="C342">
        <f t="shared" si="10"/>
        <v>0.10605305600000003</v>
      </c>
      <c r="D342">
        <f t="shared" si="11"/>
        <v>-5.5305600000003785E-4</v>
      </c>
    </row>
    <row r="343" spans="1:4">
      <c r="A343">
        <v>573.48</v>
      </c>
      <c r="B343">
        <v>0.11013000000000001</v>
      </c>
      <c r="C343">
        <f t="shared" si="10"/>
        <v>0.10606320200000002</v>
      </c>
      <c r="D343">
        <f t="shared" si="11"/>
        <v>4.0667979999999826E-3</v>
      </c>
    </row>
    <row r="344" spans="1:4">
      <c r="A344">
        <v>573.52</v>
      </c>
      <c r="B344">
        <v>0.10922</v>
      </c>
      <c r="C344">
        <f t="shared" si="10"/>
        <v>0.10607334800000001</v>
      </c>
      <c r="D344">
        <f t="shared" si="11"/>
        <v>3.1466519999999859E-3</v>
      </c>
    </row>
    <row r="345" spans="1:4">
      <c r="A345">
        <v>573.55999999999995</v>
      </c>
      <c r="B345">
        <v>0.11119999999999999</v>
      </c>
      <c r="C345">
        <f t="shared" si="10"/>
        <v>0.106083494</v>
      </c>
      <c r="D345">
        <f t="shared" si="11"/>
        <v>5.1165059999999929E-3</v>
      </c>
    </row>
    <row r="346" spans="1:4">
      <c r="A346">
        <v>573.6</v>
      </c>
      <c r="B346">
        <v>0.11141</v>
      </c>
      <c r="C346">
        <f t="shared" si="10"/>
        <v>0.10609364000000002</v>
      </c>
      <c r="D346">
        <f t="shared" si="11"/>
        <v>5.3163599999999783E-3</v>
      </c>
    </row>
    <row r="347" spans="1:4">
      <c r="A347">
        <v>573.64</v>
      </c>
      <c r="B347">
        <v>0.11772000000000001</v>
      </c>
      <c r="C347">
        <f t="shared" si="10"/>
        <v>0.10610378600000001</v>
      </c>
      <c r="D347">
        <f t="shared" si="11"/>
        <v>1.1616214E-2</v>
      </c>
    </row>
    <row r="348" spans="1:4">
      <c r="A348">
        <v>573.67999999999995</v>
      </c>
      <c r="B348">
        <v>0.11033999999999999</v>
      </c>
      <c r="C348">
        <f t="shared" si="10"/>
        <v>0.10611393199999999</v>
      </c>
      <c r="D348">
        <f t="shared" si="11"/>
        <v>4.2260679999999995E-3</v>
      </c>
    </row>
    <row r="349" spans="1:4">
      <c r="A349">
        <v>573.72</v>
      </c>
      <c r="B349">
        <v>0.11691</v>
      </c>
      <c r="C349">
        <f t="shared" si="10"/>
        <v>0.10612407800000001</v>
      </c>
      <c r="D349">
        <f t="shared" si="11"/>
        <v>1.0785921999999989E-2</v>
      </c>
    </row>
    <row r="350" spans="1:4">
      <c r="A350">
        <v>573.76</v>
      </c>
      <c r="B350">
        <v>0.11222</v>
      </c>
      <c r="C350">
        <f t="shared" si="10"/>
        <v>0.10613422400000003</v>
      </c>
      <c r="D350">
        <f t="shared" si="11"/>
        <v>6.0857759999999733E-3</v>
      </c>
    </row>
    <row r="351" spans="1:4">
      <c r="A351">
        <v>573.79999999999995</v>
      </c>
      <c r="B351">
        <v>0.11502</v>
      </c>
      <c r="C351">
        <f t="shared" si="10"/>
        <v>0.10614437000000002</v>
      </c>
      <c r="D351">
        <f t="shared" si="11"/>
        <v>8.8756299999999816E-3</v>
      </c>
    </row>
    <row r="352" spans="1:4">
      <c r="A352">
        <v>573.84</v>
      </c>
      <c r="B352">
        <v>0.12164</v>
      </c>
      <c r="C352">
        <f t="shared" si="10"/>
        <v>0.10615451600000003</v>
      </c>
      <c r="D352">
        <f t="shared" si="11"/>
        <v>1.5485483999999966E-2</v>
      </c>
    </row>
    <row r="353" spans="1:4">
      <c r="A353">
        <v>573.88</v>
      </c>
      <c r="B353">
        <v>0.12164</v>
      </c>
      <c r="C353">
        <f t="shared" si="10"/>
        <v>0.10616466200000002</v>
      </c>
      <c r="D353">
        <f t="shared" si="11"/>
        <v>1.5475337999999977E-2</v>
      </c>
    </row>
    <row r="354" spans="1:4">
      <c r="A354">
        <v>573.91999999999996</v>
      </c>
      <c r="B354">
        <v>0.1196</v>
      </c>
      <c r="C354">
        <f t="shared" si="10"/>
        <v>0.10617480800000001</v>
      </c>
      <c r="D354">
        <f t="shared" si="11"/>
        <v>1.3425191999999989E-2</v>
      </c>
    </row>
    <row r="355" spans="1:4">
      <c r="A355">
        <v>573.96</v>
      </c>
      <c r="B355">
        <v>0.12545999999999999</v>
      </c>
      <c r="C355">
        <f t="shared" si="10"/>
        <v>0.10618495400000003</v>
      </c>
      <c r="D355">
        <f t="shared" si="11"/>
        <v>1.9275045999999962E-2</v>
      </c>
    </row>
    <row r="356" spans="1:4">
      <c r="A356">
        <v>574</v>
      </c>
      <c r="B356">
        <v>0.12723999999999999</v>
      </c>
      <c r="C356">
        <f t="shared" si="10"/>
        <v>0.10619510000000001</v>
      </c>
      <c r="D356">
        <f t="shared" si="11"/>
        <v>2.1044899999999978E-2</v>
      </c>
    </row>
    <row r="357" spans="1:4">
      <c r="A357">
        <v>574.04</v>
      </c>
      <c r="B357">
        <v>0.12520000000000001</v>
      </c>
      <c r="C357">
        <f t="shared" si="10"/>
        <v>0.106205246</v>
      </c>
      <c r="D357">
        <f t="shared" si="11"/>
        <v>1.8994754000000003E-2</v>
      </c>
    </row>
    <row r="358" spans="1:4">
      <c r="A358">
        <v>574.08000000000004</v>
      </c>
      <c r="B358">
        <v>0.12648000000000001</v>
      </c>
      <c r="C358">
        <f t="shared" si="10"/>
        <v>0.10621539200000002</v>
      </c>
      <c r="D358">
        <f t="shared" si="11"/>
        <v>2.026460799999999E-2</v>
      </c>
    </row>
    <row r="359" spans="1:4">
      <c r="A359">
        <v>574.12</v>
      </c>
      <c r="B359">
        <v>0.12083000000000001</v>
      </c>
      <c r="C359">
        <f t="shared" si="10"/>
        <v>0.10622553800000001</v>
      </c>
      <c r="D359">
        <f t="shared" si="11"/>
        <v>1.4604461999999999E-2</v>
      </c>
    </row>
    <row r="360" spans="1:4">
      <c r="A360">
        <v>574.16</v>
      </c>
      <c r="B360">
        <v>0.1303</v>
      </c>
      <c r="C360">
        <f t="shared" si="10"/>
        <v>0.106235684</v>
      </c>
      <c r="D360">
        <f t="shared" si="11"/>
        <v>2.4064316000000002E-2</v>
      </c>
    </row>
    <row r="361" spans="1:4">
      <c r="A361">
        <v>574.20000000000005</v>
      </c>
      <c r="B361">
        <v>0.12994</v>
      </c>
      <c r="C361">
        <f t="shared" si="10"/>
        <v>0.10624583000000004</v>
      </c>
      <c r="D361">
        <f t="shared" si="11"/>
        <v>2.3694169999999959E-2</v>
      </c>
    </row>
    <row r="362" spans="1:4">
      <c r="A362">
        <v>574.24</v>
      </c>
      <c r="B362">
        <v>0.13242999999999999</v>
      </c>
      <c r="C362">
        <f t="shared" si="10"/>
        <v>0.10625597600000003</v>
      </c>
      <c r="D362">
        <f t="shared" si="11"/>
        <v>2.6174023999999962E-2</v>
      </c>
    </row>
    <row r="363" spans="1:4">
      <c r="A363">
        <v>574.28</v>
      </c>
      <c r="B363">
        <v>0.14033000000000001</v>
      </c>
      <c r="C363">
        <f t="shared" si="10"/>
        <v>0.10626612200000002</v>
      </c>
      <c r="D363">
        <f t="shared" si="11"/>
        <v>3.4063877999999992E-2</v>
      </c>
    </row>
    <row r="364" spans="1:4">
      <c r="A364">
        <v>574.32000000000005</v>
      </c>
      <c r="B364">
        <v>0.13386000000000001</v>
      </c>
      <c r="C364">
        <f t="shared" si="10"/>
        <v>0.10627626800000003</v>
      </c>
      <c r="D364">
        <f t="shared" si="11"/>
        <v>2.7583731999999972E-2</v>
      </c>
    </row>
    <row r="365" spans="1:4">
      <c r="A365">
        <v>574.36</v>
      </c>
      <c r="B365">
        <v>0.14409</v>
      </c>
      <c r="C365">
        <f t="shared" si="10"/>
        <v>0.10628641400000002</v>
      </c>
      <c r="D365">
        <f t="shared" si="11"/>
        <v>3.7803585999999972E-2</v>
      </c>
    </row>
    <row r="366" spans="1:4">
      <c r="A366">
        <v>574.4</v>
      </c>
      <c r="B366">
        <v>0.13345000000000001</v>
      </c>
      <c r="C366">
        <f t="shared" si="10"/>
        <v>0.10629656000000001</v>
      </c>
      <c r="D366">
        <f t="shared" si="11"/>
        <v>2.7153440000000001E-2</v>
      </c>
    </row>
    <row r="367" spans="1:4">
      <c r="A367">
        <v>574.44000000000005</v>
      </c>
      <c r="B367">
        <v>0.1333</v>
      </c>
      <c r="C367">
        <f t="shared" si="10"/>
        <v>0.10630670600000003</v>
      </c>
      <c r="D367">
        <f t="shared" si="11"/>
        <v>2.6993293999999973E-2</v>
      </c>
    </row>
    <row r="368" spans="1:4">
      <c r="A368">
        <v>574.48</v>
      </c>
      <c r="B368">
        <v>0.13299</v>
      </c>
      <c r="C368">
        <f t="shared" si="10"/>
        <v>0.10631685200000002</v>
      </c>
      <c r="D368">
        <f t="shared" si="11"/>
        <v>2.667314799999998E-2</v>
      </c>
    </row>
    <row r="369" spans="1:4">
      <c r="A369">
        <v>574.52</v>
      </c>
      <c r="B369">
        <v>0.13278999999999999</v>
      </c>
      <c r="C369">
        <f t="shared" si="10"/>
        <v>0.10632699800000001</v>
      </c>
      <c r="D369">
        <f t="shared" si="11"/>
        <v>2.6463001999999985E-2</v>
      </c>
    </row>
    <row r="370" spans="1:4">
      <c r="A370">
        <v>574.55999999999995</v>
      </c>
      <c r="B370">
        <v>0.13605</v>
      </c>
      <c r="C370">
        <f t="shared" si="10"/>
        <v>0.10633714399999999</v>
      </c>
      <c r="D370">
        <f t="shared" si="11"/>
        <v>2.971285600000001E-2</v>
      </c>
    </row>
    <row r="371" spans="1:4">
      <c r="A371">
        <v>574.6</v>
      </c>
      <c r="B371">
        <v>0.13986999999999999</v>
      </c>
      <c r="C371">
        <f t="shared" si="10"/>
        <v>0.10634729000000001</v>
      </c>
      <c r="D371">
        <f t="shared" si="11"/>
        <v>3.3522709999999983E-2</v>
      </c>
    </row>
    <row r="372" spans="1:4">
      <c r="A372">
        <v>574.64</v>
      </c>
      <c r="B372">
        <v>0.13396</v>
      </c>
      <c r="C372">
        <f t="shared" si="10"/>
        <v>0.106357436</v>
      </c>
      <c r="D372">
        <f t="shared" si="11"/>
        <v>2.7602563999999996E-2</v>
      </c>
    </row>
    <row r="373" spans="1:4">
      <c r="A373">
        <v>574.67999999999995</v>
      </c>
      <c r="B373">
        <v>0.13400999999999999</v>
      </c>
      <c r="C373">
        <f t="shared" si="10"/>
        <v>0.10636758200000002</v>
      </c>
      <c r="D373">
        <f t="shared" si="11"/>
        <v>2.7642417999999974E-2</v>
      </c>
    </row>
    <row r="374" spans="1:4">
      <c r="A374">
        <v>574.72</v>
      </c>
      <c r="B374">
        <v>0.13605</v>
      </c>
      <c r="C374">
        <f t="shared" si="10"/>
        <v>0.10637772800000003</v>
      </c>
      <c r="D374">
        <f t="shared" si="11"/>
        <v>2.9672271999999972E-2</v>
      </c>
    </row>
    <row r="375" spans="1:4">
      <c r="A375">
        <v>574.76</v>
      </c>
      <c r="B375">
        <v>0.13585</v>
      </c>
      <c r="C375">
        <f t="shared" si="10"/>
        <v>0.10638787400000002</v>
      </c>
      <c r="D375">
        <f t="shared" si="11"/>
        <v>2.9462125999999977E-2</v>
      </c>
    </row>
    <row r="376" spans="1:4">
      <c r="A376">
        <v>574.79999999999995</v>
      </c>
      <c r="B376">
        <v>0.12759999999999999</v>
      </c>
      <c r="C376">
        <f t="shared" si="10"/>
        <v>0.10639802000000001</v>
      </c>
      <c r="D376">
        <f t="shared" si="11"/>
        <v>2.1201979999999981E-2</v>
      </c>
    </row>
    <row r="377" spans="1:4">
      <c r="A377">
        <v>574.84</v>
      </c>
      <c r="B377">
        <v>0.14072999999999999</v>
      </c>
      <c r="C377">
        <f t="shared" si="10"/>
        <v>0.10640816600000003</v>
      </c>
      <c r="D377">
        <f t="shared" si="11"/>
        <v>3.4321833999999968E-2</v>
      </c>
    </row>
    <row r="378" spans="1:4">
      <c r="A378">
        <v>574.88</v>
      </c>
      <c r="B378">
        <v>0.12912000000000001</v>
      </c>
      <c r="C378">
        <f t="shared" si="10"/>
        <v>0.10641831200000001</v>
      </c>
      <c r="D378">
        <f t="shared" si="11"/>
        <v>2.2701687999999998E-2</v>
      </c>
    </row>
    <row r="379" spans="1:4">
      <c r="A379">
        <v>574.91999999999996</v>
      </c>
      <c r="B379">
        <v>0.13222999999999999</v>
      </c>
      <c r="C379">
        <f t="shared" si="10"/>
        <v>0.106428458</v>
      </c>
      <c r="D379">
        <f t="shared" si="11"/>
        <v>2.5801541999999983E-2</v>
      </c>
    </row>
    <row r="380" spans="1:4">
      <c r="A380">
        <v>574.96</v>
      </c>
      <c r="B380">
        <v>0.13503000000000001</v>
      </c>
      <c r="C380">
        <f t="shared" si="10"/>
        <v>0.10643860400000002</v>
      </c>
      <c r="D380">
        <f t="shared" si="11"/>
        <v>2.8591395999999991E-2</v>
      </c>
    </row>
    <row r="381" spans="1:4">
      <c r="A381">
        <v>575</v>
      </c>
      <c r="B381">
        <v>0.13014000000000001</v>
      </c>
      <c r="C381">
        <f t="shared" si="10"/>
        <v>0.10644875000000001</v>
      </c>
      <c r="D381">
        <f t="shared" si="11"/>
        <v>2.3691249999999997E-2</v>
      </c>
    </row>
    <row r="382" spans="1:4">
      <c r="A382">
        <v>575.04</v>
      </c>
      <c r="B382">
        <v>0.14099</v>
      </c>
      <c r="C382">
        <f t="shared" si="10"/>
        <v>0.106458896</v>
      </c>
      <c r="D382">
        <f t="shared" si="11"/>
        <v>3.4531104000000007E-2</v>
      </c>
    </row>
    <row r="383" spans="1:4">
      <c r="A383">
        <v>575.08000000000004</v>
      </c>
      <c r="B383">
        <v>0.14124</v>
      </c>
      <c r="C383">
        <f t="shared" si="10"/>
        <v>0.10646904200000001</v>
      </c>
      <c r="D383">
        <f t="shared" si="11"/>
        <v>3.4770957999999991E-2</v>
      </c>
    </row>
    <row r="384" spans="1:4">
      <c r="A384">
        <v>575.12</v>
      </c>
      <c r="B384">
        <v>0.13741999999999999</v>
      </c>
      <c r="C384">
        <f t="shared" si="10"/>
        <v>0.10647918800000003</v>
      </c>
      <c r="D384">
        <f t="shared" si="11"/>
        <v>3.0940811999999956E-2</v>
      </c>
    </row>
    <row r="385" spans="1:4">
      <c r="A385">
        <v>575.16</v>
      </c>
      <c r="B385">
        <v>0.14318</v>
      </c>
      <c r="C385">
        <f t="shared" si="10"/>
        <v>0.10648933400000002</v>
      </c>
      <c r="D385">
        <f t="shared" si="11"/>
        <v>3.6690665999999983E-2</v>
      </c>
    </row>
    <row r="386" spans="1:4">
      <c r="A386">
        <v>575.20000000000005</v>
      </c>
      <c r="B386">
        <v>0.13222999999999999</v>
      </c>
      <c r="C386">
        <f t="shared" si="10"/>
        <v>0.10649948000000004</v>
      </c>
      <c r="D386">
        <f t="shared" si="11"/>
        <v>2.5730519999999951E-2</v>
      </c>
    </row>
    <row r="387" spans="1:4">
      <c r="A387">
        <v>575.24</v>
      </c>
      <c r="B387">
        <v>0.13483000000000001</v>
      </c>
      <c r="C387">
        <f t="shared" si="10"/>
        <v>0.10650962600000002</v>
      </c>
      <c r="D387">
        <f t="shared" si="11"/>
        <v>2.8320373999999982E-2</v>
      </c>
    </row>
    <row r="388" spans="1:4">
      <c r="A388">
        <v>575.28</v>
      </c>
      <c r="B388">
        <v>0.14333000000000001</v>
      </c>
      <c r="C388">
        <f t="shared" si="10"/>
        <v>0.10651977200000001</v>
      </c>
      <c r="D388">
        <f t="shared" si="11"/>
        <v>3.6810228E-2</v>
      </c>
    </row>
    <row r="389" spans="1:4">
      <c r="A389">
        <v>575.32000000000005</v>
      </c>
      <c r="B389">
        <v>0.14602999999999999</v>
      </c>
      <c r="C389">
        <f t="shared" si="10"/>
        <v>0.10652991800000003</v>
      </c>
      <c r="D389">
        <f t="shared" si="11"/>
        <v>3.9500081999999964E-2</v>
      </c>
    </row>
    <row r="390" spans="1:4">
      <c r="A390">
        <v>575.36</v>
      </c>
      <c r="B390">
        <v>0.14613000000000001</v>
      </c>
      <c r="C390">
        <f t="shared" si="10"/>
        <v>0.10654006400000002</v>
      </c>
      <c r="D390">
        <f t="shared" si="11"/>
        <v>3.9589935999999992E-2</v>
      </c>
    </row>
    <row r="391" spans="1:4">
      <c r="A391">
        <v>575.4</v>
      </c>
      <c r="B391">
        <v>0.14781</v>
      </c>
      <c r="C391">
        <f t="shared" si="10"/>
        <v>0.10655021000000001</v>
      </c>
      <c r="D391">
        <f t="shared" si="11"/>
        <v>4.1259789999999991E-2</v>
      </c>
    </row>
    <row r="392" spans="1:4">
      <c r="A392">
        <v>575.44000000000005</v>
      </c>
      <c r="B392">
        <v>0.14893000000000001</v>
      </c>
      <c r="C392">
        <f t="shared" ref="C392:C455" si="12">$B$3*A392+$C$3</f>
        <v>0.10656035600000002</v>
      </c>
      <c r="D392">
        <f t="shared" ref="D392:D455" si="13">B392-C392</f>
        <v>4.2369643999999984E-2</v>
      </c>
    </row>
    <row r="393" spans="1:4">
      <c r="A393">
        <v>575.48</v>
      </c>
      <c r="B393">
        <v>0.14699999999999999</v>
      </c>
      <c r="C393">
        <f t="shared" si="12"/>
        <v>0.10657050200000001</v>
      </c>
      <c r="D393">
        <f t="shared" si="13"/>
        <v>4.042949799999998E-2</v>
      </c>
    </row>
    <row r="394" spans="1:4">
      <c r="A394">
        <v>575.52</v>
      </c>
      <c r="B394">
        <v>0.14409</v>
      </c>
      <c r="C394">
        <f t="shared" si="12"/>
        <v>0.106580648</v>
      </c>
      <c r="D394">
        <f t="shared" si="13"/>
        <v>3.7509351999999996E-2</v>
      </c>
    </row>
    <row r="395" spans="1:4">
      <c r="A395">
        <v>575.55999999999995</v>
      </c>
      <c r="B395">
        <v>0.15920999999999999</v>
      </c>
      <c r="C395">
        <f t="shared" si="12"/>
        <v>0.10659079400000002</v>
      </c>
      <c r="D395">
        <f t="shared" si="13"/>
        <v>5.2619205999999974E-2</v>
      </c>
    </row>
    <row r="396" spans="1:4">
      <c r="A396">
        <v>575.6</v>
      </c>
      <c r="B396">
        <v>0.15937000000000001</v>
      </c>
      <c r="C396">
        <f t="shared" si="12"/>
        <v>0.10660094000000003</v>
      </c>
      <c r="D396">
        <f t="shared" si="13"/>
        <v>5.2769059999999979E-2</v>
      </c>
    </row>
    <row r="397" spans="1:4">
      <c r="A397">
        <v>575.64</v>
      </c>
      <c r="B397">
        <v>0.16139999999999999</v>
      </c>
      <c r="C397">
        <f t="shared" si="12"/>
        <v>0.10661108600000002</v>
      </c>
      <c r="D397">
        <f t="shared" si="13"/>
        <v>5.4788913999999966E-2</v>
      </c>
    </row>
    <row r="398" spans="1:4">
      <c r="A398">
        <v>575.67999999999995</v>
      </c>
      <c r="B398">
        <v>0.1613</v>
      </c>
      <c r="C398">
        <f t="shared" si="12"/>
        <v>0.10662123200000001</v>
      </c>
      <c r="D398">
        <f t="shared" si="13"/>
        <v>5.4678767999999989E-2</v>
      </c>
    </row>
    <row r="399" spans="1:4">
      <c r="A399">
        <v>575.72</v>
      </c>
      <c r="B399">
        <v>0.16303000000000001</v>
      </c>
      <c r="C399">
        <f t="shared" si="12"/>
        <v>0.10663137800000003</v>
      </c>
      <c r="D399">
        <f t="shared" si="13"/>
        <v>5.6398621999999982E-2</v>
      </c>
    </row>
    <row r="400" spans="1:4">
      <c r="A400">
        <v>575.76</v>
      </c>
      <c r="B400">
        <v>0.1724</v>
      </c>
      <c r="C400">
        <f t="shared" si="12"/>
        <v>0.10664152400000002</v>
      </c>
      <c r="D400">
        <f t="shared" si="13"/>
        <v>6.5758475999999982E-2</v>
      </c>
    </row>
    <row r="401" spans="1:4">
      <c r="A401">
        <v>575.79999999999995</v>
      </c>
      <c r="B401">
        <v>0.17621999999999999</v>
      </c>
      <c r="C401">
        <f t="shared" si="12"/>
        <v>0.10665167</v>
      </c>
      <c r="D401">
        <f t="shared" si="13"/>
        <v>6.9568329999999984E-2</v>
      </c>
    </row>
    <row r="402" spans="1:4">
      <c r="A402">
        <v>575.84</v>
      </c>
      <c r="B402">
        <v>0.16772000000000001</v>
      </c>
      <c r="C402">
        <f t="shared" si="12"/>
        <v>0.10666181600000002</v>
      </c>
      <c r="D402">
        <f t="shared" si="13"/>
        <v>6.1058183999999988E-2</v>
      </c>
    </row>
    <row r="403" spans="1:4">
      <c r="A403">
        <v>575.88</v>
      </c>
      <c r="B403">
        <v>0.17627000000000001</v>
      </c>
      <c r="C403">
        <f t="shared" si="12"/>
        <v>0.10667196200000001</v>
      </c>
      <c r="D403">
        <f t="shared" si="13"/>
        <v>6.9598038000000001E-2</v>
      </c>
    </row>
    <row r="404" spans="1:4">
      <c r="A404">
        <v>575.91999999999996</v>
      </c>
      <c r="B404">
        <v>0.18661</v>
      </c>
      <c r="C404">
        <f t="shared" si="12"/>
        <v>0.106682108</v>
      </c>
      <c r="D404">
        <f t="shared" si="13"/>
        <v>7.9927892E-2</v>
      </c>
    </row>
    <row r="405" spans="1:4">
      <c r="A405">
        <v>575.96</v>
      </c>
      <c r="B405">
        <v>0.18645</v>
      </c>
      <c r="C405">
        <f t="shared" si="12"/>
        <v>0.10669225400000001</v>
      </c>
      <c r="D405">
        <f t="shared" si="13"/>
        <v>7.975774599999999E-2</v>
      </c>
    </row>
    <row r="406" spans="1:4">
      <c r="A406">
        <v>576</v>
      </c>
      <c r="B406">
        <v>0.18376000000000001</v>
      </c>
      <c r="C406">
        <f t="shared" si="12"/>
        <v>0.10670240000000003</v>
      </c>
      <c r="D406">
        <f t="shared" si="13"/>
        <v>7.7057599999999976E-2</v>
      </c>
    </row>
    <row r="407" spans="1:4">
      <c r="A407">
        <v>576.04</v>
      </c>
      <c r="B407">
        <v>0.18768000000000001</v>
      </c>
      <c r="C407">
        <f t="shared" si="12"/>
        <v>0.10671254600000002</v>
      </c>
      <c r="D407">
        <f t="shared" si="13"/>
        <v>8.0967453999999994E-2</v>
      </c>
    </row>
    <row r="408" spans="1:4">
      <c r="A408">
        <v>576.08000000000004</v>
      </c>
      <c r="B408">
        <v>0.18386</v>
      </c>
      <c r="C408">
        <f t="shared" si="12"/>
        <v>0.10672269200000004</v>
      </c>
      <c r="D408">
        <f t="shared" si="13"/>
        <v>7.713730799999996E-2</v>
      </c>
    </row>
    <row r="409" spans="1:4">
      <c r="A409">
        <v>576.12</v>
      </c>
      <c r="B409">
        <v>0.19236</v>
      </c>
      <c r="C409">
        <f t="shared" si="12"/>
        <v>0.10673283800000002</v>
      </c>
      <c r="D409">
        <f t="shared" si="13"/>
        <v>8.5627161999999979E-2</v>
      </c>
    </row>
    <row r="410" spans="1:4">
      <c r="A410">
        <v>576.16</v>
      </c>
      <c r="B410">
        <v>0.18498000000000001</v>
      </c>
      <c r="C410">
        <f t="shared" si="12"/>
        <v>0.10674298400000001</v>
      </c>
      <c r="D410">
        <f t="shared" si="13"/>
        <v>7.8237015999999993E-2</v>
      </c>
    </row>
    <row r="411" spans="1:4">
      <c r="A411">
        <v>576.20000000000005</v>
      </c>
      <c r="B411">
        <v>0.17347000000000001</v>
      </c>
      <c r="C411">
        <f t="shared" si="12"/>
        <v>0.10675313000000003</v>
      </c>
      <c r="D411">
        <f t="shared" si="13"/>
        <v>6.6716869999999984E-2</v>
      </c>
    </row>
    <row r="412" spans="1:4">
      <c r="A412">
        <v>576.24</v>
      </c>
      <c r="B412">
        <v>0.17362</v>
      </c>
      <c r="C412">
        <f t="shared" si="12"/>
        <v>0.10676327600000002</v>
      </c>
      <c r="D412">
        <f t="shared" si="13"/>
        <v>6.6856723999999979E-2</v>
      </c>
    </row>
    <row r="413" spans="1:4">
      <c r="A413">
        <v>576.28</v>
      </c>
      <c r="B413">
        <v>0.18568999999999999</v>
      </c>
      <c r="C413">
        <f t="shared" si="12"/>
        <v>0.10677342200000001</v>
      </c>
      <c r="D413">
        <f t="shared" si="13"/>
        <v>7.8916577999999987E-2</v>
      </c>
    </row>
    <row r="414" spans="1:4">
      <c r="A414">
        <v>576.32000000000005</v>
      </c>
      <c r="B414">
        <v>0.17449000000000001</v>
      </c>
      <c r="C414">
        <f t="shared" si="12"/>
        <v>0.10678356800000002</v>
      </c>
      <c r="D414">
        <f t="shared" si="13"/>
        <v>6.7706431999999983E-2</v>
      </c>
    </row>
    <row r="415" spans="1:4">
      <c r="A415">
        <v>576.36</v>
      </c>
      <c r="B415">
        <v>0.18009</v>
      </c>
      <c r="C415">
        <f t="shared" si="12"/>
        <v>0.10679371400000001</v>
      </c>
      <c r="D415">
        <f t="shared" si="13"/>
        <v>7.3296285999999988E-2</v>
      </c>
    </row>
    <row r="416" spans="1:4">
      <c r="A416">
        <v>576.4</v>
      </c>
      <c r="B416">
        <v>0.18284</v>
      </c>
      <c r="C416">
        <f t="shared" si="12"/>
        <v>0.10680386</v>
      </c>
      <c r="D416">
        <f t="shared" si="13"/>
        <v>7.6036140000000002E-2</v>
      </c>
    </row>
    <row r="417" spans="1:4">
      <c r="A417">
        <v>576.44000000000005</v>
      </c>
      <c r="B417">
        <v>0.17810000000000001</v>
      </c>
      <c r="C417">
        <f t="shared" si="12"/>
        <v>0.10681400600000002</v>
      </c>
      <c r="D417">
        <f t="shared" si="13"/>
        <v>7.1285993999999991E-2</v>
      </c>
    </row>
    <row r="418" spans="1:4">
      <c r="A418">
        <v>576.48</v>
      </c>
      <c r="B418">
        <v>0.17646999999999999</v>
      </c>
      <c r="C418">
        <f t="shared" si="12"/>
        <v>0.10682415200000003</v>
      </c>
      <c r="D418">
        <f t="shared" si="13"/>
        <v>6.9645847999999955E-2</v>
      </c>
    </row>
    <row r="419" spans="1:4">
      <c r="A419">
        <v>576.52</v>
      </c>
      <c r="B419">
        <v>0.1696</v>
      </c>
      <c r="C419">
        <f t="shared" si="12"/>
        <v>0.10683429800000002</v>
      </c>
      <c r="D419">
        <f t="shared" si="13"/>
        <v>6.2765701999999979E-2</v>
      </c>
    </row>
    <row r="420" spans="1:4">
      <c r="A420">
        <v>576.55999999999995</v>
      </c>
      <c r="B420">
        <v>0.16965</v>
      </c>
      <c r="C420">
        <f t="shared" si="12"/>
        <v>0.10684444400000001</v>
      </c>
      <c r="D420">
        <f t="shared" si="13"/>
        <v>6.2805555999999985E-2</v>
      </c>
    </row>
    <row r="421" spans="1:4">
      <c r="A421">
        <v>576.6</v>
      </c>
      <c r="B421">
        <v>0.16506999999999999</v>
      </c>
      <c r="C421">
        <f t="shared" si="12"/>
        <v>0.10685459000000003</v>
      </c>
      <c r="D421">
        <f t="shared" si="13"/>
        <v>5.8215409999999967E-2</v>
      </c>
    </row>
    <row r="422" spans="1:4">
      <c r="A422">
        <v>576.64</v>
      </c>
      <c r="B422">
        <v>0.15545</v>
      </c>
      <c r="C422">
        <f t="shared" si="12"/>
        <v>0.10686473600000002</v>
      </c>
      <c r="D422">
        <f t="shared" si="13"/>
        <v>4.8585263999999989E-2</v>
      </c>
    </row>
    <row r="423" spans="1:4">
      <c r="A423">
        <v>576.67999999999995</v>
      </c>
      <c r="B423">
        <v>0.14907999999999999</v>
      </c>
      <c r="C423">
        <f t="shared" si="12"/>
        <v>0.106874882</v>
      </c>
      <c r="D423">
        <f t="shared" si="13"/>
        <v>4.2205117999999986E-2</v>
      </c>
    </row>
    <row r="424" spans="1:4">
      <c r="A424">
        <v>576.72</v>
      </c>
      <c r="B424">
        <v>0.15647</v>
      </c>
      <c r="C424">
        <f t="shared" si="12"/>
        <v>0.10688502800000002</v>
      </c>
      <c r="D424">
        <f t="shared" si="13"/>
        <v>4.9584971999999977E-2</v>
      </c>
    </row>
    <row r="425" spans="1:4">
      <c r="A425">
        <v>576.76</v>
      </c>
      <c r="B425">
        <v>0.14526</v>
      </c>
      <c r="C425">
        <f t="shared" si="12"/>
        <v>0.10689517400000001</v>
      </c>
      <c r="D425">
        <f t="shared" si="13"/>
        <v>3.8364825999999991E-2</v>
      </c>
    </row>
    <row r="426" spans="1:4">
      <c r="A426">
        <v>576.79999999999995</v>
      </c>
      <c r="B426">
        <v>0.14627999999999999</v>
      </c>
      <c r="C426">
        <f t="shared" si="12"/>
        <v>0.10690532</v>
      </c>
      <c r="D426">
        <f t="shared" si="13"/>
        <v>3.9374679999999995E-2</v>
      </c>
    </row>
    <row r="427" spans="1:4">
      <c r="A427">
        <v>576.84</v>
      </c>
      <c r="B427">
        <v>0.14618</v>
      </c>
      <c r="C427">
        <f t="shared" si="12"/>
        <v>0.10691546600000001</v>
      </c>
      <c r="D427">
        <f t="shared" si="13"/>
        <v>3.926453399999999E-2</v>
      </c>
    </row>
    <row r="428" spans="1:4">
      <c r="A428">
        <v>576.88</v>
      </c>
      <c r="B428">
        <v>0.13585</v>
      </c>
      <c r="C428">
        <f t="shared" si="12"/>
        <v>0.106925612</v>
      </c>
      <c r="D428">
        <f t="shared" si="13"/>
        <v>2.8924387999999995E-2</v>
      </c>
    </row>
    <row r="429" spans="1:4">
      <c r="A429">
        <v>576.91999999999996</v>
      </c>
      <c r="B429">
        <v>0.13600000000000001</v>
      </c>
      <c r="C429">
        <f t="shared" si="12"/>
        <v>0.10693575800000002</v>
      </c>
      <c r="D429">
        <f t="shared" si="13"/>
        <v>2.906424199999999E-2</v>
      </c>
    </row>
    <row r="430" spans="1:4">
      <c r="A430">
        <v>576.96</v>
      </c>
      <c r="B430">
        <v>0.13203000000000001</v>
      </c>
      <c r="C430">
        <f t="shared" si="12"/>
        <v>0.10694590400000004</v>
      </c>
      <c r="D430">
        <f t="shared" si="13"/>
        <v>2.5084095999999972E-2</v>
      </c>
    </row>
    <row r="431" spans="1:4">
      <c r="A431">
        <v>577</v>
      </c>
      <c r="B431">
        <v>0.12831000000000001</v>
      </c>
      <c r="C431">
        <f t="shared" si="12"/>
        <v>0.10695605000000002</v>
      </c>
      <c r="D431">
        <f t="shared" si="13"/>
        <v>2.1353949999999983E-2</v>
      </c>
    </row>
    <row r="432" spans="1:4">
      <c r="A432">
        <v>577.04</v>
      </c>
      <c r="B432">
        <v>0.12540999999999999</v>
      </c>
      <c r="C432">
        <f t="shared" si="12"/>
        <v>0.10696619600000001</v>
      </c>
      <c r="D432">
        <f t="shared" si="13"/>
        <v>1.844380399999998E-2</v>
      </c>
    </row>
    <row r="433" spans="1:4">
      <c r="A433">
        <v>577.08000000000004</v>
      </c>
      <c r="B433">
        <v>0.12509999999999999</v>
      </c>
      <c r="C433">
        <f t="shared" si="12"/>
        <v>0.10697634200000003</v>
      </c>
      <c r="D433">
        <f t="shared" si="13"/>
        <v>1.8123657999999959E-2</v>
      </c>
    </row>
    <row r="434" spans="1:4">
      <c r="A434">
        <v>577.12</v>
      </c>
      <c r="B434">
        <v>0.12531</v>
      </c>
      <c r="C434">
        <f t="shared" si="12"/>
        <v>0.10698648800000002</v>
      </c>
      <c r="D434">
        <f t="shared" si="13"/>
        <v>1.8323511999999986E-2</v>
      </c>
    </row>
    <row r="435" spans="1:4">
      <c r="A435">
        <v>577.16</v>
      </c>
      <c r="B435">
        <v>0.11985999999999999</v>
      </c>
      <c r="C435">
        <f t="shared" si="12"/>
        <v>0.10699663400000001</v>
      </c>
      <c r="D435">
        <f t="shared" si="13"/>
        <v>1.2863365999999987E-2</v>
      </c>
    </row>
    <row r="436" spans="1:4">
      <c r="A436">
        <v>577.20000000000005</v>
      </c>
      <c r="B436">
        <v>0.11039</v>
      </c>
      <c r="C436">
        <f t="shared" si="12"/>
        <v>0.10700678000000002</v>
      </c>
      <c r="D436">
        <f t="shared" si="13"/>
        <v>3.3832199999999785E-3</v>
      </c>
    </row>
    <row r="437" spans="1:4">
      <c r="A437">
        <v>577.24</v>
      </c>
      <c r="B437">
        <v>0.11859</v>
      </c>
      <c r="C437">
        <f t="shared" si="12"/>
        <v>0.10701692600000001</v>
      </c>
      <c r="D437">
        <f t="shared" si="13"/>
        <v>1.1573073999999989E-2</v>
      </c>
    </row>
    <row r="438" spans="1:4">
      <c r="A438">
        <v>577.28</v>
      </c>
      <c r="B438">
        <v>0.11125</v>
      </c>
      <c r="C438">
        <f t="shared" si="12"/>
        <v>0.107027072</v>
      </c>
      <c r="D438">
        <f t="shared" si="13"/>
        <v>4.2229280000000008E-3</v>
      </c>
    </row>
    <row r="439" spans="1:4">
      <c r="A439">
        <v>577.32000000000005</v>
      </c>
      <c r="B439">
        <v>0.10968</v>
      </c>
      <c r="C439">
        <f t="shared" si="12"/>
        <v>0.10703721800000002</v>
      </c>
      <c r="D439">
        <f t="shared" si="13"/>
        <v>2.6427819999999824E-3</v>
      </c>
    </row>
    <row r="440" spans="1:4">
      <c r="A440">
        <v>577.36</v>
      </c>
      <c r="B440">
        <v>0.10845</v>
      </c>
      <c r="C440">
        <f t="shared" si="12"/>
        <v>0.10704736400000003</v>
      </c>
      <c r="D440">
        <f t="shared" si="13"/>
        <v>1.402635999999971E-3</v>
      </c>
    </row>
    <row r="441" spans="1:4">
      <c r="A441">
        <v>577.4</v>
      </c>
      <c r="B441">
        <v>0.11044</v>
      </c>
      <c r="C441">
        <f t="shared" si="12"/>
        <v>0.10705751000000002</v>
      </c>
      <c r="D441">
        <f t="shared" si="13"/>
        <v>3.3824899999999741E-3</v>
      </c>
    </row>
    <row r="442" spans="1:4">
      <c r="A442">
        <v>577.44000000000005</v>
      </c>
      <c r="B442">
        <v>0.11018</v>
      </c>
      <c r="C442">
        <f t="shared" si="12"/>
        <v>0.10706765600000004</v>
      </c>
      <c r="D442">
        <f t="shared" si="13"/>
        <v>3.1123439999999614E-3</v>
      </c>
    </row>
    <row r="443" spans="1:4">
      <c r="A443">
        <v>577.48</v>
      </c>
      <c r="B443">
        <v>0.10947</v>
      </c>
      <c r="C443">
        <f t="shared" si="12"/>
        <v>0.10707780200000003</v>
      </c>
      <c r="D443">
        <f t="shared" si="13"/>
        <v>2.3921979999999704E-3</v>
      </c>
    </row>
    <row r="444" spans="1:4">
      <c r="A444">
        <v>577.52</v>
      </c>
      <c r="B444">
        <v>0.10564999999999999</v>
      </c>
      <c r="C444">
        <f t="shared" si="12"/>
        <v>0.10708794800000002</v>
      </c>
      <c r="D444">
        <f t="shared" si="13"/>
        <v>-1.4379480000000222E-3</v>
      </c>
    </row>
    <row r="445" spans="1:4">
      <c r="A445">
        <v>577.55999999999995</v>
      </c>
      <c r="B445">
        <v>0.10625999999999999</v>
      </c>
      <c r="C445">
        <f t="shared" si="12"/>
        <v>0.107098094</v>
      </c>
      <c r="D445">
        <f t="shared" si="13"/>
        <v>-8.3809400000001144E-4</v>
      </c>
    </row>
    <row r="446" spans="1:4">
      <c r="A446">
        <v>577.6</v>
      </c>
      <c r="B446">
        <v>0.10478999999999999</v>
      </c>
      <c r="C446">
        <f t="shared" si="12"/>
        <v>0.10710824000000002</v>
      </c>
      <c r="D446">
        <f t="shared" si="13"/>
        <v>-2.3182400000000269E-3</v>
      </c>
    </row>
    <row r="447" spans="1:4">
      <c r="A447">
        <v>577.64</v>
      </c>
      <c r="B447">
        <v>0.10749</v>
      </c>
      <c r="C447">
        <f t="shared" si="12"/>
        <v>0.10711838600000001</v>
      </c>
      <c r="D447">
        <f t="shared" si="13"/>
        <v>3.7161399999999234E-4</v>
      </c>
    </row>
    <row r="448" spans="1:4">
      <c r="A448">
        <v>577.67999999999995</v>
      </c>
      <c r="B448">
        <v>0.10723000000000001</v>
      </c>
      <c r="C448">
        <f t="shared" si="12"/>
        <v>0.107128532</v>
      </c>
      <c r="D448">
        <f t="shared" si="13"/>
        <v>1.0146800000000733E-4</v>
      </c>
    </row>
    <row r="449" spans="1:4">
      <c r="A449">
        <v>577.72</v>
      </c>
      <c r="B449">
        <v>0.10732999999999999</v>
      </c>
      <c r="C449">
        <f t="shared" si="12"/>
        <v>0.10713867800000001</v>
      </c>
      <c r="D449">
        <f t="shared" si="13"/>
        <v>1.913219999999799E-4</v>
      </c>
    </row>
    <row r="450" spans="1:4">
      <c r="A450">
        <v>577.76</v>
      </c>
      <c r="B450">
        <v>0.10564999999999999</v>
      </c>
      <c r="C450">
        <f t="shared" si="12"/>
        <v>0.107148824</v>
      </c>
      <c r="D450">
        <f t="shared" si="13"/>
        <v>-1.4988240000000097E-3</v>
      </c>
    </row>
    <row r="451" spans="1:4">
      <c r="A451">
        <v>577.79999999999995</v>
      </c>
      <c r="B451">
        <v>0.10835</v>
      </c>
      <c r="C451">
        <f t="shared" si="12"/>
        <v>0.10715896999999999</v>
      </c>
      <c r="D451">
        <f t="shared" si="13"/>
        <v>1.1910300000000096E-3</v>
      </c>
    </row>
    <row r="452" spans="1:4">
      <c r="A452">
        <v>577.84</v>
      </c>
      <c r="B452">
        <v>0.10464</v>
      </c>
      <c r="C452">
        <f t="shared" si="12"/>
        <v>0.10716911600000004</v>
      </c>
      <c r="D452">
        <f t="shared" si="13"/>
        <v>-2.5291160000000396E-3</v>
      </c>
    </row>
    <row r="453" spans="1:4">
      <c r="A453">
        <v>577.88</v>
      </c>
      <c r="B453">
        <v>0.10906</v>
      </c>
      <c r="C453">
        <f t="shared" si="12"/>
        <v>0.10717926200000003</v>
      </c>
      <c r="D453">
        <f t="shared" si="13"/>
        <v>1.880737999999979E-3</v>
      </c>
    </row>
    <row r="454" spans="1:4">
      <c r="A454">
        <v>577.91999999999996</v>
      </c>
      <c r="B454">
        <v>0.1056</v>
      </c>
      <c r="C454">
        <f t="shared" si="12"/>
        <v>0.10718940800000001</v>
      </c>
      <c r="D454">
        <f t="shared" si="13"/>
        <v>-1.5894080000000144E-3</v>
      </c>
    </row>
    <row r="455" spans="1:4">
      <c r="A455">
        <v>577.96</v>
      </c>
      <c r="B455">
        <v>0.10458000000000001</v>
      </c>
      <c r="C455">
        <f t="shared" si="12"/>
        <v>0.10719955400000003</v>
      </c>
      <c r="D455">
        <f t="shared" si="13"/>
        <v>-2.6195540000000239E-3</v>
      </c>
    </row>
    <row r="456" spans="1:4">
      <c r="A456">
        <v>578</v>
      </c>
      <c r="B456">
        <v>0.1084</v>
      </c>
      <c r="C456">
        <f t="shared" ref="C456:C519" si="14">$B$3*A456+$C$3</f>
        <v>0.10720970000000002</v>
      </c>
      <c r="D456">
        <f t="shared" ref="D456:D519" si="15">B456-C456</f>
        <v>1.1902999999999775E-3</v>
      </c>
    </row>
    <row r="457" spans="1:4">
      <c r="A457">
        <v>578.04</v>
      </c>
      <c r="B457">
        <v>0.10861</v>
      </c>
      <c r="C457">
        <f t="shared" si="14"/>
        <v>0.10721984600000001</v>
      </c>
      <c r="D457">
        <f t="shared" si="15"/>
        <v>1.3901539999999907E-3</v>
      </c>
    </row>
    <row r="458" spans="1:4">
      <c r="A458">
        <v>578.08000000000004</v>
      </c>
      <c r="B458">
        <v>0.10474</v>
      </c>
      <c r="C458">
        <f t="shared" si="14"/>
        <v>0.10722999200000002</v>
      </c>
      <c r="D458">
        <f t="shared" si="15"/>
        <v>-2.4899920000000242E-3</v>
      </c>
    </row>
    <row r="459" spans="1:4">
      <c r="A459">
        <v>578.12</v>
      </c>
      <c r="B459">
        <v>0.10564999999999999</v>
      </c>
      <c r="C459">
        <f t="shared" si="14"/>
        <v>0.10724013800000001</v>
      </c>
      <c r="D459">
        <f t="shared" si="15"/>
        <v>-1.5901380000000187E-3</v>
      </c>
    </row>
    <row r="460" spans="1:4">
      <c r="A460">
        <v>578.16</v>
      </c>
      <c r="B460">
        <v>0.10947</v>
      </c>
      <c r="C460">
        <f t="shared" si="14"/>
        <v>0.107250284</v>
      </c>
      <c r="D460">
        <f t="shared" si="15"/>
        <v>2.2197159999999966E-3</v>
      </c>
    </row>
    <row r="461" spans="1:4">
      <c r="A461">
        <v>578.20000000000005</v>
      </c>
      <c r="B461">
        <v>0.10564999999999999</v>
      </c>
      <c r="C461">
        <f t="shared" si="14"/>
        <v>0.10726043000000002</v>
      </c>
      <c r="D461">
        <f t="shared" si="15"/>
        <v>-1.6104300000000238E-3</v>
      </c>
    </row>
    <row r="462" spans="1:4">
      <c r="A462">
        <v>578.24</v>
      </c>
      <c r="B462">
        <v>0.10458000000000001</v>
      </c>
      <c r="C462">
        <f t="shared" si="14"/>
        <v>0.10727057600000001</v>
      </c>
      <c r="D462">
        <f t="shared" si="15"/>
        <v>-2.6905760000000001E-3</v>
      </c>
    </row>
    <row r="463" spans="1:4">
      <c r="A463">
        <v>578.28</v>
      </c>
      <c r="B463">
        <v>0.10856</v>
      </c>
      <c r="C463">
        <f t="shared" si="14"/>
        <v>0.10728072200000002</v>
      </c>
      <c r="D463">
        <f t="shared" si="15"/>
        <v>1.2792779999999809E-3</v>
      </c>
    </row>
    <row r="464" spans="1:4">
      <c r="A464">
        <v>578.32000000000005</v>
      </c>
      <c r="B464">
        <v>0.10845</v>
      </c>
      <c r="C464">
        <f t="shared" si="14"/>
        <v>0.10729086800000004</v>
      </c>
      <c r="D464">
        <f t="shared" si="15"/>
        <v>1.1591319999999655E-3</v>
      </c>
    </row>
    <row r="465" spans="1:4">
      <c r="A465">
        <v>578.36</v>
      </c>
      <c r="B465">
        <v>0.10382</v>
      </c>
      <c r="C465">
        <f t="shared" si="14"/>
        <v>0.10730101400000003</v>
      </c>
      <c r="D465">
        <f t="shared" si="15"/>
        <v>-3.4810140000000322E-3</v>
      </c>
    </row>
    <row r="466" spans="1:4">
      <c r="A466">
        <v>578.4</v>
      </c>
      <c r="B466">
        <v>0.10443</v>
      </c>
      <c r="C466">
        <f t="shared" si="14"/>
        <v>0.10731116000000002</v>
      </c>
      <c r="D466">
        <f t="shared" si="15"/>
        <v>-2.8811600000000215E-3</v>
      </c>
    </row>
    <row r="467" spans="1:4">
      <c r="A467">
        <v>578.44000000000005</v>
      </c>
      <c r="B467">
        <v>0.10066</v>
      </c>
      <c r="C467">
        <f t="shared" si="14"/>
        <v>0.10732130600000003</v>
      </c>
      <c r="D467">
        <f t="shared" si="15"/>
        <v>-6.6613060000000335E-3</v>
      </c>
    </row>
    <row r="468" spans="1:4">
      <c r="A468">
        <v>578.48</v>
      </c>
      <c r="B468">
        <v>0.10927000000000001</v>
      </c>
      <c r="C468">
        <f t="shared" si="14"/>
        <v>0.10733145200000002</v>
      </c>
      <c r="D468">
        <f t="shared" si="15"/>
        <v>1.9385479999999844E-3</v>
      </c>
    </row>
    <row r="469" spans="1:4">
      <c r="A469">
        <v>578.52</v>
      </c>
      <c r="B469">
        <v>0.10274999999999999</v>
      </c>
      <c r="C469">
        <f t="shared" si="14"/>
        <v>0.10734159800000001</v>
      </c>
      <c r="D469">
        <f t="shared" si="15"/>
        <v>-4.5915980000000162E-3</v>
      </c>
    </row>
    <row r="470" spans="1:4">
      <c r="A470">
        <v>578.55999999999995</v>
      </c>
      <c r="B470">
        <v>0.10433000000000001</v>
      </c>
      <c r="C470">
        <f t="shared" si="14"/>
        <v>0.107351744</v>
      </c>
      <c r="D470">
        <f t="shared" si="15"/>
        <v>-3.0217439999999929E-3</v>
      </c>
    </row>
    <row r="471" spans="1:4">
      <c r="A471">
        <v>578.6</v>
      </c>
      <c r="B471">
        <v>0.10464</v>
      </c>
      <c r="C471">
        <f t="shared" si="14"/>
        <v>0.10736189000000002</v>
      </c>
      <c r="D471">
        <f t="shared" si="15"/>
        <v>-2.7218900000000185E-3</v>
      </c>
    </row>
    <row r="472" spans="1:4">
      <c r="A472">
        <v>578.64</v>
      </c>
      <c r="B472">
        <v>0.10469000000000001</v>
      </c>
      <c r="C472">
        <f t="shared" si="14"/>
        <v>0.107372036</v>
      </c>
      <c r="D472">
        <f t="shared" si="15"/>
        <v>-2.6820359999999988E-3</v>
      </c>
    </row>
    <row r="473" spans="1:4">
      <c r="A473">
        <v>578.67999999999995</v>
      </c>
      <c r="B473">
        <v>0.10835</v>
      </c>
      <c r="C473">
        <f t="shared" si="14"/>
        <v>0.10738218199999999</v>
      </c>
      <c r="D473">
        <f t="shared" si="15"/>
        <v>9.6781800000000917E-4</v>
      </c>
    </row>
    <row r="474" spans="1:4">
      <c r="A474">
        <v>578.72</v>
      </c>
      <c r="B474">
        <v>0.10397000000000001</v>
      </c>
      <c r="C474">
        <f t="shared" si="14"/>
        <v>0.10739232800000004</v>
      </c>
      <c r="D474">
        <f t="shared" si="15"/>
        <v>-3.42232800000003E-3</v>
      </c>
    </row>
    <row r="475" spans="1:4">
      <c r="A475">
        <v>578.76</v>
      </c>
      <c r="B475">
        <v>0.10295</v>
      </c>
      <c r="C475">
        <f t="shared" si="14"/>
        <v>0.10740247400000003</v>
      </c>
      <c r="D475">
        <f t="shared" si="15"/>
        <v>-4.4524740000000257E-3</v>
      </c>
    </row>
    <row r="476" spans="1:4">
      <c r="A476">
        <v>578.79999999999995</v>
      </c>
      <c r="B476">
        <v>0.10274999999999999</v>
      </c>
      <c r="C476">
        <f t="shared" si="14"/>
        <v>0.10741262000000001</v>
      </c>
      <c r="D476">
        <f t="shared" si="15"/>
        <v>-4.6626200000000201E-3</v>
      </c>
    </row>
    <row r="477" spans="1:4">
      <c r="A477">
        <v>578.84</v>
      </c>
      <c r="B477">
        <v>0.10494000000000001</v>
      </c>
      <c r="C477">
        <f t="shared" si="14"/>
        <v>0.10742276600000003</v>
      </c>
      <c r="D477">
        <f t="shared" si="15"/>
        <v>-2.4827660000000251E-3</v>
      </c>
    </row>
    <row r="478" spans="1:4">
      <c r="A478">
        <v>578.88</v>
      </c>
      <c r="B478">
        <v>0.10102</v>
      </c>
      <c r="C478">
        <f t="shared" si="14"/>
        <v>0.10743291200000002</v>
      </c>
      <c r="D478">
        <f t="shared" si="15"/>
        <v>-6.4129120000000206E-3</v>
      </c>
    </row>
    <row r="479" spans="1:4">
      <c r="A479">
        <v>578.91999999999996</v>
      </c>
      <c r="B479">
        <v>0.10070999999999999</v>
      </c>
      <c r="C479">
        <f t="shared" si="14"/>
        <v>0.10744305800000001</v>
      </c>
      <c r="D479">
        <f t="shared" si="15"/>
        <v>-6.733058000000014E-3</v>
      </c>
    </row>
    <row r="480" spans="1:4">
      <c r="A480">
        <v>578.96</v>
      </c>
      <c r="B480">
        <v>0.10749</v>
      </c>
      <c r="C480">
        <f t="shared" si="14"/>
        <v>0.10745320400000002</v>
      </c>
      <c r="D480">
        <f t="shared" si="15"/>
        <v>3.6795999999977846E-5</v>
      </c>
    </row>
    <row r="481" spans="1:4">
      <c r="A481">
        <v>579</v>
      </c>
      <c r="B481">
        <v>0.11049</v>
      </c>
      <c r="C481">
        <f t="shared" si="14"/>
        <v>0.10746335000000001</v>
      </c>
      <c r="D481">
        <f t="shared" si="15"/>
        <v>3.0266499999999918E-3</v>
      </c>
    </row>
    <row r="482" spans="1:4">
      <c r="A482">
        <v>579.04</v>
      </c>
      <c r="B482">
        <v>0.10625999999999999</v>
      </c>
      <c r="C482">
        <f t="shared" si="14"/>
        <v>0.107473496</v>
      </c>
      <c r="D482">
        <f t="shared" si="15"/>
        <v>-1.2134960000000083E-3</v>
      </c>
    </row>
    <row r="483" spans="1:4">
      <c r="A483">
        <v>579.08000000000004</v>
      </c>
      <c r="B483">
        <v>0.11278000000000001</v>
      </c>
      <c r="C483">
        <f t="shared" si="14"/>
        <v>0.10748364200000002</v>
      </c>
      <c r="D483">
        <f t="shared" si="15"/>
        <v>5.2963579999999871E-3</v>
      </c>
    </row>
    <row r="484" spans="1:4">
      <c r="A484">
        <v>579.12</v>
      </c>
      <c r="B484">
        <v>0.11691</v>
      </c>
      <c r="C484">
        <f t="shared" si="14"/>
        <v>0.10749378800000001</v>
      </c>
      <c r="D484">
        <f t="shared" si="15"/>
        <v>9.4162119999999933E-3</v>
      </c>
    </row>
    <row r="485" spans="1:4">
      <c r="A485">
        <v>579.16</v>
      </c>
      <c r="B485">
        <v>0.11222</v>
      </c>
      <c r="C485">
        <f t="shared" si="14"/>
        <v>0.107503934</v>
      </c>
      <c r="D485">
        <f t="shared" si="15"/>
        <v>4.7160660000000049E-3</v>
      </c>
    </row>
    <row r="486" spans="1:4">
      <c r="A486">
        <v>579.20000000000005</v>
      </c>
      <c r="B486">
        <v>0.11207</v>
      </c>
      <c r="C486">
        <f t="shared" si="14"/>
        <v>0.10751408000000004</v>
      </c>
      <c r="D486">
        <f t="shared" si="15"/>
        <v>4.5559199999999633E-3</v>
      </c>
    </row>
    <row r="487" spans="1:4">
      <c r="A487">
        <v>579.24</v>
      </c>
      <c r="B487">
        <v>0.11512</v>
      </c>
      <c r="C487">
        <f t="shared" si="14"/>
        <v>0.10752422600000003</v>
      </c>
      <c r="D487">
        <f t="shared" si="15"/>
        <v>7.5957739999999718E-3</v>
      </c>
    </row>
    <row r="488" spans="1:4">
      <c r="A488">
        <v>579.28</v>
      </c>
      <c r="B488">
        <v>0.11502</v>
      </c>
      <c r="C488">
        <f t="shared" si="14"/>
        <v>0.10753437200000002</v>
      </c>
      <c r="D488">
        <f t="shared" si="15"/>
        <v>7.4856279999999803E-3</v>
      </c>
    </row>
    <row r="489" spans="1:4">
      <c r="A489">
        <v>579.32000000000005</v>
      </c>
      <c r="B489">
        <v>0.11701</v>
      </c>
      <c r="C489">
        <f t="shared" si="14"/>
        <v>0.10754451800000003</v>
      </c>
      <c r="D489">
        <f t="shared" si="15"/>
        <v>9.4654819999999695E-3</v>
      </c>
    </row>
    <row r="490" spans="1:4">
      <c r="A490">
        <v>579.36</v>
      </c>
      <c r="B490">
        <v>0.11599</v>
      </c>
      <c r="C490">
        <f t="shared" si="14"/>
        <v>0.10755466400000002</v>
      </c>
      <c r="D490">
        <f t="shared" si="15"/>
        <v>8.4353359999999739E-3</v>
      </c>
    </row>
    <row r="491" spans="1:4">
      <c r="A491">
        <v>579.4</v>
      </c>
      <c r="B491">
        <v>0.11691</v>
      </c>
      <c r="C491">
        <f t="shared" si="14"/>
        <v>0.10756481000000001</v>
      </c>
      <c r="D491">
        <f t="shared" si="15"/>
        <v>9.3451899999999893E-3</v>
      </c>
    </row>
    <row r="492" spans="1:4">
      <c r="A492">
        <v>579.44000000000005</v>
      </c>
      <c r="B492">
        <v>0.11803</v>
      </c>
      <c r="C492">
        <f t="shared" si="14"/>
        <v>0.10757495600000003</v>
      </c>
      <c r="D492">
        <f t="shared" si="15"/>
        <v>1.0455043999999969E-2</v>
      </c>
    </row>
    <row r="493" spans="1:4">
      <c r="A493">
        <v>579.48</v>
      </c>
      <c r="B493">
        <v>0.11803</v>
      </c>
      <c r="C493">
        <f t="shared" si="14"/>
        <v>0.10758510200000002</v>
      </c>
      <c r="D493">
        <f t="shared" si="15"/>
        <v>1.044489799999998E-2</v>
      </c>
    </row>
    <row r="494" spans="1:4">
      <c r="A494">
        <v>579.52</v>
      </c>
      <c r="B494">
        <v>0.11695999999999999</v>
      </c>
      <c r="C494">
        <f t="shared" si="14"/>
        <v>0.107595248</v>
      </c>
      <c r="D494">
        <f t="shared" si="15"/>
        <v>9.3647519999999901E-3</v>
      </c>
    </row>
    <row r="495" spans="1:4">
      <c r="A495">
        <v>579.55999999999995</v>
      </c>
      <c r="B495">
        <v>0.11497</v>
      </c>
      <c r="C495">
        <f t="shared" si="14"/>
        <v>0.10760539399999999</v>
      </c>
      <c r="D495">
        <f t="shared" si="15"/>
        <v>7.3646060000000096E-3</v>
      </c>
    </row>
    <row r="496" spans="1:4">
      <c r="A496">
        <v>579.6</v>
      </c>
      <c r="B496">
        <v>0.12179</v>
      </c>
      <c r="C496">
        <f t="shared" si="14"/>
        <v>0.10761554000000001</v>
      </c>
      <c r="D496">
        <f t="shared" si="15"/>
        <v>1.4174459999999986E-2</v>
      </c>
    </row>
    <row r="497" spans="1:4">
      <c r="A497">
        <v>579.64</v>
      </c>
      <c r="B497">
        <v>0.11594</v>
      </c>
      <c r="C497">
        <f t="shared" si="14"/>
        <v>0.10762568600000003</v>
      </c>
      <c r="D497">
        <f t="shared" si="15"/>
        <v>8.3143139999999754E-3</v>
      </c>
    </row>
    <row r="498" spans="1:4">
      <c r="A498">
        <v>579.67999999999995</v>
      </c>
      <c r="B498">
        <v>0.12164</v>
      </c>
      <c r="C498">
        <f t="shared" si="14"/>
        <v>0.10763583200000001</v>
      </c>
      <c r="D498">
        <f t="shared" si="15"/>
        <v>1.4004167999999984E-2</v>
      </c>
    </row>
    <row r="499" spans="1:4">
      <c r="A499">
        <v>579.72</v>
      </c>
      <c r="B499">
        <v>0.12332</v>
      </c>
      <c r="C499">
        <f t="shared" si="14"/>
        <v>0.10764597800000003</v>
      </c>
      <c r="D499">
        <f t="shared" si="15"/>
        <v>1.5674021999999968E-2</v>
      </c>
    </row>
    <row r="500" spans="1:4">
      <c r="A500">
        <v>579.76</v>
      </c>
      <c r="B500">
        <v>0.11859</v>
      </c>
      <c r="C500">
        <f t="shared" si="14"/>
        <v>0.10765612400000002</v>
      </c>
      <c r="D500">
        <f t="shared" si="15"/>
        <v>1.0933875999999981E-2</v>
      </c>
    </row>
    <row r="501" spans="1:4">
      <c r="A501">
        <v>579.79999999999995</v>
      </c>
      <c r="B501">
        <v>0.11899</v>
      </c>
      <c r="C501">
        <f t="shared" si="14"/>
        <v>0.10766627000000001</v>
      </c>
      <c r="D501">
        <f t="shared" si="15"/>
        <v>1.132372999999999E-2</v>
      </c>
    </row>
    <row r="502" spans="1:4">
      <c r="A502">
        <v>579.84</v>
      </c>
      <c r="B502">
        <v>0.12470000000000001</v>
      </c>
      <c r="C502">
        <f t="shared" si="14"/>
        <v>0.10767641600000002</v>
      </c>
      <c r="D502">
        <f t="shared" si="15"/>
        <v>1.7023583999999981E-2</v>
      </c>
    </row>
    <row r="503" spans="1:4">
      <c r="A503">
        <v>579.88</v>
      </c>
      <c r="B503">
        <v>0.12734000000000001</v>
      </c>
      <c r="C503">
        <f t="shared" si="14"/>
        <v>0.10768656200000001</v>
      </c>
      <c r="D503">
        <f t="shared" si="15"/>
        <v>1.9653437999999995E-2</v>
      </c>
    </row>
    <row r="504" spans="1:4">
      <c r="A504">
        <v>579.91999999999996</v>
      </c>
      <c r="B504">
        <v>0.12906999999999999</v>
      </c>
      <c r="C504">
        <f t="shared" si="14"/>
        <v>0.107696708</v>
      </c>
      <c r="D504">
        <f t="shared" si="15"/>
        <v>2.1373291999999988E-2</v>
      </c>
    </row>
    <row r="505" spans="1:4">
      <c r="A505">
        <v>579.96</v>
      </c>
      <c r="B505">
        <v>0.12429</v>
      </c>
      <c r="C505">
        <f t="shared" si="14"/>
        <v>0.10770685400000002</v>
      </c>
      <c r="D505">
        <f t="shared" si="15"/>
        <v>1.6583145999999979E-2</v>
      </c>
    </row>
    <row r="506" spans="1:4">
      <c r="A506">
        <v>580</v>
      </c>
      <c r="B506">
        <v>0.12368</v>
      </c>
      <c r="C506">
        <f t="shared" si="14"/>
        <v>0.10771700000000001</v>
      </c>
      <c r="D506">
        <f t="shared" si="15"/>
        <v>1.5962999999999991E-2</v>
      </c>
    </row>
    <row r="507" spans="1:4">
      <c r="A507">
        <v>580.04</v>
      </c>
      <c r="B507">
        <v>0.12336999999999999</v>
      </c>
      <c r="C507">
        <f t="shared" si="14"/>
        <v>0.107727146</v>
      </c>
      <c r="D507">
        <f t="shared" si="15"/>
        <v>1.5642853999999998E-2</v>
      </c>
    </row>
    <row r="508" spans="1:4">
      <c r="A508">
        <v>580.08000000000004</v>
      </c>
      <c r="B508">
        <v>0.12347</v>
      </c>
      <c r="C508">
        <f t="shared" si="14"/>
        <v>0.10773729200000004</v>
      </c>
      <c r="D508">
        <f t="shared" si="15"/>
        <v>1.5732707999999956E-2</v>
      </c>
    </row>
    <row r="509" spans="1:4">
      <c r="A509">
        <v>580.12</v>
      </c>
      <c r="B509">
        <v>0.13003999999999999</v>
      </c>
      <c r="C509">
        <f t="shared" si="14"/>
        <v>0.10774743800000003</v>
      </c>
      <c r="D509">
        <f t="shared" si="15"/>
        <v>2.229256199999996E-2</v>
      </c>
    </row>
    <row r="510" spans="1:4">
      <c r="A510">
        <v>580.16</v>
      </c>
      <c r="B510">
        <v>0.12042</v>
      </c>
      <c r="C510">
        <f t="shared" si="14"/>
        <v>0.10775758400000002</v>
      </c>
      <c r="D510">
        <f t="shared" si="15"/>
        <v>1.2662415999999982E-2</v>
      </c>
    </row>
    <row r="511" spans="1:4">
      <c r="A511">
        <v>580.20000000000005</v>
      </c>
      <c r="B511">
        <v>0.13671</v>
      </c>
      <c r="C511">
        <f t="shared" si="14"/>
        <v>0.10776773000000003</v>
      </c>
      <c r="D511">
        <f t="shared" si="15"/>
        <v>2.8942269999999964E-2</v>
      </c>
    </row>
    <row r="512" spans="1:4">
      <c r="A512">
        <v>580.24</v>
      </c>
      <c r="B512">
        <v>0.11589000000000001</v>
      </c>
      <c r="C512">
        <f t="shared" si="14"/>
        <v>0.10777787600000002</v>
      </c>
      <c r="D512">
        <f t="shared" si="15"/>
        <v>8.1121239999999845E-3</v>
      </c>
    </row>
    <row r="513" spans="1:4">
      <c r="A513">
        <v>580.28</v>
      </c>
      <c r="B513">
        <v>0.13023999999999999</v>
      </c>
      <c r="C513">
        <f t="shared" si="14"/>
        <v>0.10778802200000001</v>
      </c>
      <c r="D513">
        <f t="shared" si="15"/>
        <v>2.2451977999999984E-2</v>
      </c>
    </row>
    <row r="514" spans="1:4">
      <c r="A514">
        <v>580.32000000000005</v>
      </c>
      <c r="B514">
        <v>0.12062</v>
      </c>
      <c r="C514">
        <f t="shared" si="14"/>
        <v>0.10779816800000003</v>
      </c>
      <c r="D514">
        <f t="shared" si="15"/>
        <v>1.2821831999999977E-2</v>
      </c>
    </row>
    <row r="515" spans="1:4">
      <c r="A515">
        <v>580.36</v>
      </c>
      <c r="B515">
        <v>0.12841</v>
      </c>
      <c r="C515">
        <f t="shared" si="14"/>
        <v>0.10780831400000002</v>
      </c>
      <c r="D515">
        <f t="shared" si="15"/>
        <v>2.060168599999998E-2</v>
      </c>
    </row>
    <row r="516" spans="1:4">
      <c r="A516">
        <v>580.4</v>
      </c>
      <c r="B516">
        <v>0.12836</v>
      </c>
      <c r="C516">
        <f t="shared" si="14"/>
        <v>0.10781846</v>
      </c>
      <c r="D516">
        <f t="shared" si="15"/>
        <v>2.0541539999999997E-2</v>
      </c>
    </row>
    <row r="517" spans="1:4">
      <c r="A517">
        <v>580.44000000000005</v>
      </c>
      <c r="B517">
        <v>0.12703999999999999</v>
      </c>
      <c r="C517">
        <f t="shared" si="14"/>
        <v>0.10782860600000002</v>
      </c>
      <c r="D517">
        <f t="shared" si="15"/>
        <v>1.9211393999999965E-2</v>
      </c>
    </row>
    <row r="518" spans="1:4">
      <c r="A518">
        <v>580.48</v>
      </c>
      <c r="B518">
        <v>0.12144000000000001</v>
      </c>
      <c r="C518">
        <f t="shared" si="14"/>
        <v>0.10783875200000001</v>
      </c>
      <c r="D518">
        <f t="shared" si="15"/>
        <v>1.3601247999999996E-2</v>
      </c>
    </row>
    <row r="519" spans="1:4">
      <c r="A519">
        <v>580.52</v>
      </c>
      <c r="B519">
        <v>0.12933</v>
      </c>
      <c r="C519">
        <f t="shared" si="14"/>
        <v>0.107848898</v>
      </c>
      <c r="D519">
        <f t="shared" si="15"/>
        <v>2.1481102000000002E-2</v>
      </c>
    </row>
    <row r="520" spans="1:4">
      <c r="A520">
        <v>580.55999999999995</v>
      </c>
      <c r="B520">
        <v>0.1331</v>
      </c>
      <c r="C520">
        <f t="shared" ref="C520:C583" si="16">$B$3*A520+$C$3</f>
        <v>0.10785904400000002</v>
      </c>
      <c r="D520">
        <f t="shared" ref="D520:D583" si="17">B520-C520</f>
        <v>2.5240955999999981E-2</v>
      </c>
    </row>
    <row r="521" spans="1:4">
      <c r="A521">
        <v>580.6</v>
      </c>
      <c r="B521">
        <v>0.13197999999999999</v>
      </c>
      <c r="C521">
        <f t="shared" si="16"/>
        <v>0.10786919000000003</v>
      </c>
      <c r="D521">
        <f t="shared" si="17"/>
        <v>2.4110809999999955E-2</v>
      </c>
    </row>
    <row r="522" spans="1:4">
      <c r="A522">
        <v>580.64</v>
      </c>
      <c r="B522">
        <v>0.13100999999999999</v>
      </c>
      <c r="C522">
        <f t="shared" si="16"/>
        <v>0.10787933600000002</v>
      </c>
      <c r="D522">
        <f t="shared" si="17"/>
        <v>2.3130663999999967E-2</v>
      </c>
    </row>
    <row r="523" spans="1:4">
      <c r="A523">
        <v>580.67999999999995</v>
      </c>
      <c r="B523">
        <v>0.13064999999999999</v>
      </c>
      <c r="C523">
        <f t="shared" si="16"/>
        <v>0.10788948200000001</v>
      </c>
      <c r="D523">
        <f t="shared" si="17"/>
        <v>2.276051799999998E-2</v>
      </c>
    </row>
    <row r="524" spans="1:4">
      <c r="A524">
        <v>580.72</v>
      </c>
      <c r="B524">
        <v>0.13941000000000001</v>
      </c>
      <c r="C524">
        <f t="shared" si="16"/>
        <v>0.10789962800000003</v>
      </c>
      <c r="D524">
        <f t="shared" si="17"/>
        <v>3.1510371999999981E-2</v>
      </c>
    </row>
    <row r="525" spans="1:4">
      <c r="A525">
        <v>580.76</v>
      </c>
      <c r="B525">
        <v>0.13854</v>
      </c>
      <c r="C525">
        <f t="shared" si="16"/>
        <v>0.10790977400000001</v>
      </c>
      <c r="D525">
        <f t="shared" si="17"/>
        <v>3.0630225999999983E-2</v>
      </c>
    </row>
    <row r="526" spans="1:4">
      <c r="A526">
        <v>580.79999999999995</v>
      </c>
      <c r="B526">
        <v>0.1331</v>
      </c>
      <c r="C526">
        <f t="shared" si="16"/>
        <v>0.10791992</v>
      </c>
      <c r="D526">
        <f t="shared" si="17"/>
        <v>2.5180079999999994E-2</v>
      </c>
    </row>
    <row r="527" spans="1:4">
      <c r="A527">
        <v>580.84</v>
      </c>
      <c r="B527">
        <v>0.14806</v>
      </c>
      <c r="C527">
        <f t="shared" si="16"/>
        <v>0.10793006600000002</v>
      </c>
      <c r="D527">
        <f t="shared" si="17"/>
        <v>4.0129933999999978E-2</v>
      </c>
    </row>
    <row r="528" spans="1:4">
      <c r="A528">
        <v>580.88</v>
      </c>
      <c r="B528">
        <v>0.13955999999999999</v>
      </c>
      <c r="C528">
        <f t="shared" si="16"/>
        <v>0.10794021200000001</v>
      </c>
      <c r="D528">
        <f t="shared" si="17"/>
        <v>3.1619787999999982E-2</v>
      </c>
    </row>
    <row r="529" spans="1:4">
      <c r="A529">
        <v>580.91999999999996</v>
      </c>
      <c r="B529">
        <v>0.14327999999999999</v>
      </c>
      <c r="C529">
        <f t="shared" si="16"/>
        <v>0.107950358</v>
      </c>
      <c r="D529">
        <f t="shared" si="17"/>
        <v>3.5329641999999994E-2</v>
      </c>
    </row>
    <row r="530" spans="1:4">
      <c r="A530">
        <v>580.96</v>
      </c>
      <c r="B530">
        <v>0.14323</v>
      </c>
      <c r="C530">
        <f t="shared" si="16"/>
        <v>0.10796050400000001</v>
      </c>
      <c r="D530">
        <f t="shared" si="17"/>
        <v>3.5269495999999984E-2</v>
      </c>
    </row>
    <row r="531" spans="1:4">
      <c r="A531">
        <v>581</v>
      </c>
      <c r="B531">
        <v>0.15081</v>
      </c>
      <c r="C531">
        <f t="shared" si="16"/>
        <v>0.10797065000000003</v>
      </c>
      <c r="D531">
        <f t="shared" si="17"/>
        <v>4.2839349999999971E-2</v>
      </c>
    </row>
    <row r="532" spans="1:4">
      <c r="A532">
        <v>581.04</v>
      </c>
      <c r="B532">
        <v>0.15076000000000001</v>
      </c>
      <c r="C532">
        <f t="shared" si="16"/>
        <v>0.10798079600000002</v>
      </c>
      <c r="D532">
        <f t="shared" si="17"/>
        <v>4.2779203999999987E-2</v>
      </c>
    </row>
    <row r="533" spans="1:4">
      <c r="A533">
        <v>581.08000000000004</v>
      </c>
      <c r="B533">
        <v>0.15085999999999999</v>
      </c>
      <c r="C533">
        <f t="shared" si="16"/>
        <v>0.10799094200000003</v>
      </c>
      <c r="D533">
        <f t="shared" si="17"/>
        <v>4.286905799999996E-2</v>
      </c>
    </row>
    <row r="534" spans="1:4">
      <c r="A534">
        <v>581.12</v>
      </c>
      <c r="B534">
        <v>0.15717999999999999</v>
      </c>
      <c r="C534">
        <f t="shared" si="16"/>
        <v>0.10800108800000002</v>
      </c>
      <c r="D534">
        <f t="shared" si="17"/>
        <v>4.9178911999999964E-2</v>
      </c>
    </row>
    <row r="535" spans="1:4">
      <c r="A535">
        <v>581.16</v>
      </c>
      <c r="B535">
        <v>0.15855</v>
      </c>
      <c r="C535">
        <f t="shared" si="16"/>
        <v>0.10801123400000001</v>
      </c>
      <c r="D535">
        <f t="shared" si="17"/>
        <v>5.0538765999999985E-2</v>
      </c>
    </row>
    <row r="536" spans="1:4">
      <c r="A536">
        <v>581.20000000000005</v>
      </c>
      <c r="B536">
        <v>0.16298000000000001</v>
      </c>
      <c r="C536">
        <f t="shared" si="16"/>
        <v>0.10802138000000003</v>
      </c>
      <c r="D536">
        <f t="shared" si="17"/>
        <v>5.4958619999999986E-2</v>
      </c>
    </row>
    <row r="537" spans="1:4">
      <c r="A537">
        <v>581.24</v>
      </c>
      <c r="B537">
        <v>0.16059000000000001</v>
      </c>
      <c r="C537">
        <f t="shared" si="16"/>
        <v>0.10803152600000002</v>
      </c>
      <c r="D537">
        <f t="shared" si="17"/>
        <v>5.2558473999999994E-2</v>
      </c>
    </row>
    <row r="538" spans="1:4">
      <c r="A538">
        <v>581.28</v>
      </c>
      <c r="B538">
        <v>0.16017999999999999</v>
      </c>
      <c r="C538">
        <f t="shared" si="16"/>
        <v>0.10804167200000001</v>
      </c>
      <c r="D538">
        <f t="shared" si="17"/>
        <v>5.2138327999999984E-2</v>
      </c>
    </row>
    <row r="539" spans="1:4">
      <c r="A539">
        <v>581.32000000000005</v>
      </c>
      <c r="B539">
        <v>0.1641</v>
      </c>
      <c r="C539">
        <f t="shared" si="16"/>
        <v>0.10805181800000002</v>
      </c>
      <c r="D539">
        <f t="shared" si="17"/>
        <v>5.6048181999999974E-2</v>
      </c>
    </row>
    <row r="540" spans="1:4">
      <c r="A540">
        <v>581.36</v>
      </c>
      <c r="B540">
        <v>0.16231999999999999</v>
      </c>
      <c r="C540">
        <f t="shared" si="16"/>
        <v>0.10806196400000001</v>
      </c>
      <c r="D540">
        <f t="shared" si="17"/>
        <v>5.4258035999999982E-2</v>
      </c>
    </row>
    <row r="541" spans="1:4">
      <c r="A541">
        <v>581.4</v>
      </c>
      <c r="B541">
        <v>0.16700000000000001</v>
      </c>
      <c r="C541">
        <f t="shared" si="16"/>
        <v>0.10807211</v>
      </c>
      <c r="D541">
        <f t="shared" si="17"/>
        <v>5.8927890000000011E-2</v>
      </c>
    </row>
    <row r="542" spans="1:4">
      <c r="A542">
        <v>581.44000000000005</v>
      </c>
      <c r="B542">
        <v>0.17454</v>
      </c>
      <c r="C542">
        <f t="shared" si="16"/>
        <v>0.10808225600000004</v>
      </c>
      <c r="D542">
        <f t="shared" si="17"/>
        <v>6.6457743999999958E-2</v>
      </c>
    </row>
    <row r="543" spans="1:4">
      <c r="A543">
        <v>581.48</v>
      </c>
      <c r="B543">
        <v>0.17158999999999999</v>
      </c>
      <c r="C543">
        <f t="shared" si="16"/>
        <v>0.10809240200000003</v>
      </c>
      <c r="D543">
        <f t="shared" si="17"/>
        <v>6.3497597999999961E-2</v>
      </c>
    </row>
    <row r="544" spans="1:4">
      <c r="A544">
        <v>581.52</v>
      </c>
      <c r="B544">
        <v>0.17621999999999999</v>
      </c>
      <c r="C544">
        <f t="shared" si="16"/>
        <v>0.10810254800000002</v>
      </c>
      <c r="D544">
        <f t="shared" si="17"/>
        <v>6.8117451999999967E-2</v>
      </c>
    </row>
    <row r="545" spans="1:4">
      <c r="A545">
        <v>581.55999999999995</v>
      </c>
      <c r="B545">
        <v>0.17632</v>
      </c>
      <c r="C545">
        <f t="shared" si="16"/>
        <v>0.10811269400000001</v>
      </c>
      <c r="D545">
        <f t="shared" si="17"/>
        <v>6.8207305999999995E-2</v>
      </c>
    </row>
    <row r="546" spans="1:4">
      <c r="A546">
        <v>581.6</v>
      </c>
      <c r="B546">
        <v>0.18264</v>
      </c>
      <c r="C546">
        <f t="shared" si="16"/>
        <v>0.10812284000000003</v>
      </c>
      <c r="D546">
        <f t="shared" si="17"/>
        <v>7.4517159999999971E-2</v>
      </c>
    </row>
    <row r="547" spans="1:4">
      <c r="A547">
        <v>581.64</v>
      </c>
      <c r="B547">
        <v>0.17641999999999999</v>
      </c>
      <c r="C547">
        <f t="shared" si="16"/>
        <v>0.10813298600000001</v>
      </c>
      <c r="D547">
        <f t="shared" si="17"/>
        <v>6.8287013999999979E-2</v>
      </c>
    </row>
    <row r="548" spans="1:4">
      <c r="A548">
        <v>581.67999999999995</v>
      </c>
      <c r="B548">
        <v>0.18176999999999999</v>
      </c>
      <c r="C548">
        <f t="shared" si="16"/>
        <v>0.108143132</v>
      </c>
      <c r="D548">
        <f t="shared" si="17"/>
        <v>7.3626867999999984E-2</v>
      </c>
    </row>
    <row r="549" spans="1:4">
      <c r="A549">
        <v>581.72</v>
      </c>
      <c r="B549">
        <v>0.18756999999999999</v>
      </c>
      <c r="C549">
        <f t="shared" si="16"/>
        <v>0.10815327800000002</v>
      </c>
      <c r="D549">
        <f t="shared" si="17"/>
        <v>7.9416721999999967E-2</v>
      </c>
    </row>
    <row r="550" spans="1:4">
      <c r="A550">
        <v>581.76</v>
      </c>
      <c r="B550">
        <v>0.17892</v>
      </c>
      <c r="C550">
        <f t="shared" si="16"/>
        <v>0.10816342400000001</v>
      </c>
      <c r="D550">
        <f t="shared" si="17"/>
        <v>7.0756575999999988E-2</v>
      </c>
    </row>
    <row r="551" spans="1:4">
      <c r="A551">
        <v>581.79999999999995</v>
      </c>
      <c r="B551">
        <v>0.17724000000000001</v>
      </c>
      <c r="C551">
        <f t="shared" si="16"/>
        <v>0.10817357</v>
      </c>
      <c r="D551">
        <f t="shared" si="17"/>
        <v>6.9066430000000012E-2</v>
      </c>
    </row>
    <row r="552" spans="1:4">
      <c r="A552">
        <v>581.84</v>
      </c>
      <c r="B552">
        <v>0.17688000000000001</v>
      </c>
      <c r="C552">
        <f t="shared" si="16"/>
        <v>0.10818371600000001</v>
      </c>
      <c r="D552">
        <f t="shared" si="17"/>
        <v>6.8696283999999996E-2</v>
      </c>
    </row>
    <row r="553" spans="1:4">
      <c r="A553">
        <v>581.88</v>
      </c>
      <c r="B553">
        <v>0.17612</v>
      </c>
      <c r="C553">
        <f t="shared" si="16"/>
        <v>0.108193862</v>
      </c>
      <c r="D553">
        <f t="shared" si="17"/>
        <v>6.7926137999999997E-2</v>
      </c>
    </row>
    <row r="554" spans="1:4">
      <c r="A554">
        <v>581.91999999999996</v>
      </c>
      <c r="B554">
        <v>0.17174</v>
      </c>
      <c r="C554">
        <f t="shared" si="16"/>
        <v>0.10820400800000002</v>
      </c>
      <c r="D554">
        <f t="shared" si="17"/>
        <v>6.3535991999999986E-2</v>
      </c>
    </row>
    <row r="555" spans="1:4">
      <c r="A555">
        <v>581.96</v>
      </c>
      <c r="B555">
        <v>0.16599</v>
      </c>
      <c r="C555">
        <f t="shared" si="16"/>
        <v>0.10821415400000003</v>
      </c>
      <c r="D555">
        <f t="shared" si="17"/>
        <v>5.7775845999999964E-2</v>
      </c>
    </row>
    <row r="556" spans="1:4">
      <c r="A556">
        <v>582</v>
      </c>
      <c r="B556">
        <v>0.16492000000000001</v>
      </c>
      <c r="C556">
        <f t="shared" si="16"/>
        <v>0.10822430000000002</v>
      </c>
      <c r="D556">
        <f t="shared" si="17"/>
        <v>5.6695699999999988E-2</v>
      </c>
    </row>
    <row r="557" spans="1:4">
      <c r="A557">
        <v>582.04</v>
      </c>
      <c r="B557">
        <v>0.1613</v>
      </c>
      <c r="C557">
        <f t="shared" si="16"/>
        <v>0.10823444600000001</v>
      </c>
      <c r="D557">
        <f t="shared" si="17"/>
        <v>5.3065553999999987E-2</v>
      </c>
    </row>
    <row r="558" spans="1:4">
      <c r="A558">
        <v>582.08000000000004</v>
      </c>
      <c r="B558">
        <v>0.1527</v>
      </c>
      <c r="C558">
        <f t="shared" si="16"/>
        <v>0.10824459200000003</v>
      </c>
      <c r="D558">
        <f t="shared" si="17"/>
        <v>4.4455407999999974E-2</v>
      </c>
    </row>
    <row r="559" spans="1:4">
      <c r="A559">
        <v>582.12</v>
      </c>
      <c r="B559">
        <v>0.15092</v>
      </c>
      <c r="C559">
        <f t="shared" si="16"/>
        <v>0.10825473800000002</v>
      </c>
      <c r="D559">
        <f t="shared" si="17"/>
        <v>4.2665261999999982E-2</v>
      </c>
    </row>
    <row r="560" spans="1:4">
      <c r="A560">
        <v>582.16</v>
      </c>
      <c r="B560">
        <v>0.15051</v>
      </c>
      <c r="C560">
        <f t="shared" si="16"/>
        <v>0.10826488400000001</v>
      </c>
      <c r="D560">
        <f t="shared" si="17"/>
        <v>4.2245115999999999E-2</v>
      </c>
    </row>
    <row r="561" spans="1:4">
      <c r="A561">
        <v>582.20000000000005</v>
      </c>
      <c r="B561">
        <v>0.15708</v>
      </c>
      <c r="C561">
        <f t="shared" si="16"/>
        <v>0.10827503000000002</v>
      </c>
      <c r="D561">
        <f t="shared" si="17"/>
        <v>4.8804969999999975E-2</v>
      </c>
    </row>
    <row r="562" spans="1:4">
      <c r="A562">
        <v>582.24</v>
      </c>
      <c r="B562">
        <v>0.15265000000000001</v>
      </c>
      <c r="C562">
        <f t="shared" si="16"/>
        <v>0.10828517600000001</v>
      </c>
      <c r="D562">
        <f t="shared" si="17"/>
        <v>4.4364823999999997E-2</v>
      </c>
    </row>
    <row r="563" spans="1:4">
      <c r="A563">
        <v>582.28</v>
      </c>
      <c r="B563">
        <v>0.14327999999999999</v>
      </c>
      <c r="C563">
        <f t="shared" si="16"/>
        <v>0.108295322</v>
      </c>
      <c r="D563">
        <f t="shared" si="17"/>
        <v>3.4984677999999991E-2</v>
      </c>
    </row>
    <row r="564" spans="1:4">
      <c r="A564">
        <v>582.32000000000005</v>
      </c>
      <c r="B564">
        <v>0.14323</v>
      </c>
      <c r="C564">
        <f t="shared" si="16"/>
        <v>0.10830546800000002</v>
      </c>
      <c r="D564">
        <f t="shared" si="17"/>
        <v>3.492453199999998E-2</v>
      </c>
    </row>
    <row r="565" spans="1:4">
      <c r="A565">
        <v>582.36</v>
      </c>
      <c r="B565">
        <v>0.1472</v>
      </c>
      <c r="C565">
        <f t="shared" si="16"/>
        <v>0.10831561400000003</v>
      </c>
      <c r="D565">
        <f t="shared" si="17"/>
        <v>3.8884385999999965E-2</v>
      </c>
    </row>
    <row r="566" spans="1:4">
      <c r="A566">
        <v>582.4</v>
      </c>
      <c r="B566">
        <v>0.13305</v>
      </c>
      <c r="C566">
        <f t="shared" si="16"/>
        <v>0.10832576000000002</v>
      </c>
      <c r="D566">
        <f t="shared" si="17"/>
        <v>2.4724239999999981E-2</v>
      </c>
    </row>
    <row r="567" spans="1:4">
      <c r="A567">
        <v>582.44000000000005</v>
      </c>
      <c r="B567">
        <v>0.13278999999999999</v>
      </c>
      <c r="C567">
        <f t="shared" si="16"/>
        <v>0.10833590600000004</v>
      </c>
      <c r="D567">
        <f t="shared" si="17"/>
        <v>2.4454093999999954E-2</v>
      </c>
    </row>
    <row r="568" spans="1:4">
      <c r="A568">
        <v>582.48</v>
      </c>
      <c r="B568">
        <v>0.13488</v>
      </c>
      <c r="C568">
        <f t="shared" si="16"/>
        <v>0.10834605200000003</v>
      </c>
      <c r="D568">
        <f t="shared" si="17"/>
        <v>2.6533947999999974E-2</v>
      </c>
    </row>
    <row r="569" spans="1:4">
      <c r="A569">
        <v>582.52</v>
      </c>
      <c r="B569">
        <v>0.13483000000000001</v>
      </c>
      <c r="C569">
        <f t="shared" si="16"/>
        <v>0.10835619800000001</v>
      </c>
      <c r="D569">
        <f t="shared" si="17"/>
        <v>2.6473801999999991E-2</v>
      </c>
    </row>
    <row r="570" spans="1:4">
      <c r="A570">
        <v>582.55999999999995</v>
      </c>
      <c r="B570">
        <v>0.12845999999999999</v>
      </c>
      <c r="C570">
        <f t="shared" si="16"/>
        <v>0.108366344</v>
      </c>
      <c r="D570">
        <f t="shared" si="17"/>
        <v>2.0093655999999988E-2</v>
      </c>
    </row>
    <row r="571" spans="1:4">
      <c r="A571">
        <v>582.6</v>
      </c>
      <c r="B571">
        <v>0.13284000000000001</v>
      </c>
      <c r="C571">
        <f t="shared" si="16"/>
        <v>0.10837649000000002</v>
      </c>
      <c r="D571">
        <f t="shared" si="17"/>
        <v>2.4463509999999994E-2</v>
      </c>
    </row>
    <row r="572" spans="1:4">
      <c r="A572">
        <v>582.64</v>
      </c>
      <c r="B572">
        <v>0.12342</v>
      </c>
      <c r="C572">
        <f t="shared" si="16"/>
        <v>0.10838663600000001</v>
      </c>
      <c r="D572">
        <f t="shared" si="17"/>
        <v>1.5033363999999994E-2</v>
      </c>
    </row>
    <row r="573" spans="1:4">
      <c r="A573">
        <v>582.67999999999995</v>
      </c>
      <c r="B573">
        <v>0.12154</v>
      </c>
      <c r="C573">
        <f t="shared" si="16"/>
        <v>0.108396782</v>
      </c>
      <c r="D573">
        <f t="shared" si="17"/>
        <v>1.3143217999999998E-2</v>
      </c>
    </row>
    <row r="574" spans="1:4">
      <c r="A574">
        <v>582.72</v>
      </c>
      <c r="B574">
        <v>0.11879000000000001</v>
      </c>
      <c r="C574">
        <f t="shared" si="16"/>
        <v>0.10840692800000001</v>
      </c>
      <c r="D574">
        <f t="shared" si="17"/>
        <v>1.0383071999999993E-2</v>
      </c>
    </row>
    <row r="575" spans="1:4">
      <c r="A575">
        <v>582.76</v>
      </c>
      <c r="B575">
        <v>0.11879000000000001</v>
      </c>
      <c r="C575">
        <f t="shared" si="16"/>
        <v>0.108417074</v>
      </c>
      <c r="D575">
        <f t="shared" si="17"/>
        <v>1.0372926000000005E-2</v>
      </c>
    </row>
    <row r="576" spans="1:4">
      <c r="A576">
        <v>582.79999999999995</v>
      </c>
      <c r="B576">
        <v>0.11859</v>
      </c>
      <c r="C576">
        <f t="shared" si="16"/>
        <v>0.10842722000000002</v>
      </c>
      <c r="D576">
        <f t="shared" si="17"/>
        <v>1.0162779999999982E-2</v>
      </c>
    </row>
    <row r="577" spans="1:4">
      <c r="A577">
        <v>582.84</v>
      </c>
      <c r="B577">
        <v>0.11491999999999999</v>
      </c>
      <c r="C577">
        <f t="shared" si="16"/>
        <v>0.10843736600000004</v>
      </c>
      <c r="D577">
        <f t="shared" si="17"/>
        <v>6.4826339999999594E-3</v>
      </c>
    </row>
    <row r="578" spans="1:4">
      <c r="A578">
        <v>582.88</v>
      </c>
      <c r="B578">
        <v>0.11482000000000001</v>
      </c>
      <c r="C578">
        <f t="shared" si="16"/>
        <v>0.10844751200000002</v>
      </c>
      <c r="D578">
        <f t="shared" si="17"/>
        <v>6.3724879999999817E-3</v>
      </c>
    </row>
    <row r="579" spans="1:4">
      <c r="A579">
        <v>582.91999999999996</v>
      </c>
      <c r="B579">
        <v>0.11217000000000001</v>
      </c>
      <c r="C579">
        <f t="shared" si="16"/>
        <v>0.10845765800000001</v>
      </c>
      <c r="D579">
        <f t="shared" si="17"/>
        <v>3.7123419999999935E-3</v>
      </c>
    </row>
    <row r="580" spans="1:4">
      <c r="A580">
        <v>582.96</v>
      </c>
      <c r="B580">
        <v>0.10637000000000001</v>
      </c>
      <c r="C580">
        <f t="shared" si="16"/>
        <v>0.10846780400000003</v>
      </c>
      <c r="D580">
        <f t="shared" si="17"/>
        <v>-2.0978040000000225E-3</v>
      </c>
    </row>
    <row r="581" spans="1:4">
      <c r="A581">
        <v>583</v>
      </c>
      <c r="B581">
        <v>0.11039</v>
      </c>
      <c r="C581">
        <f t="shared" si="16"/>
        <v>0.10847795000000002</v>
      </c>
      <c r="D581">
        <f t="shared" si="17"/>
        <v>1.9120499999999846E-3</v>
      </c>
    </row>
    <row r="582" spans="1:4">
      <c r="A582">
        <v>583.04</v>
      </c>
      <c r="B582">
        <v>0.11024</v>
      </c>
      <c r="C582">
        <f t="shared" si="16"/>
        <v>0.10848809600000001</v>
      </c>
      <c r="D582">
        <f t="shared" si="17"/>
        <v>1.7519039999999986E-3</v>
      </c>
    </row>
    <row r="583" spans="1:4">
      <c r="A583">
        <v>583.08000000000004</v>
      </c>
      <c r="B583">
        <v>0.10448</v>
      </c>
      <c r="C583">
        <f t="shared" si="16"/>
        <v>0.10849824200000002</v>
      </c>
      <c r="D583">
        <f t="shared" si="17"/>
        <v>-4.0182420000000191E-3</v>
      </c>
    </row>
    <row r="584" spans="1:4">
      <c r="A584">
        <v>583.12</v>
      </c>
      <c r="B584">
        <v>0.10632</v>
      </c>
      <c r="C584">
        <f t="shared" ref="C584:C647" si="18">$B$3*A584+$C$3</f>
        <v>0.10850838800000001</v>
      </c>
      <c r="D584">
        <f t="shared" ref="D584:D647" si="19">B584-C584</f>
        <v>-2.1883880000000133E-3</v>
      </c>
    </row>
    <row r="585" spans="1:4">
      <c r="A585">
        <v>583.16</v>
      </c>
      <c r="B585">
        <v>0.10749</v>
      </c>
      <c r="C585">
        <f t="shared" si="18"/>
        <v>0.108518534</v>
      </c>
      <c r="D585">
        <f t="shared" si="19"/>
        <v>-1.0285339999999976E-3</v>
      </c>
    </row>
    <row r="586" spans="1:4">
      <c r="A586">
        <v>583.20000000000005</v>
      </c>
      <c r="B586">
        <v>0.10743999999999999</v>
      </c>
      <c r="C586">
        <f t="shared" si="18"/>
        <v>0.10852868000000002</v>
      </c>
      <c r="D586">
        <f t="shared" si="19"/>
        <v>-1.0886800000000224E-3</v>
      </c>
    </row>
    <row r="587" spans="1:4">
      <c r="A587">
        <v>583.24</v>
      </c>
      <c r="B587">
        <v>9.9949999999999997E-2</v>
      </c>
      <c r="C587">
        <f t="shared" si="18"/>
        <v>0.10853882600000003</v>
      </c>
      <c r="D587">
        <f t="shared" si="19"/>
        <v>-8.5888260000000355E-3</v>
      </c>
    </row>
    <row r="588" spans="1:4">
      <c r="A588">
        <v>583.28</v>
      </c>
      <c r="B588">
        <v>0.10362</v>
      </c>
      <c r="C588">
        <f t="shared" si="18"/>
        <v>0.10854897200000002</v>
      </c>
      <c r="D588">
        <f t="shared" si="19"/>
        <v>-4.9289720000000176E-3</v>
      </c>
    </row>
    <row r="589" spans="1:4">
      <c r="A589">
        <v>583.32000000000005</v>
      </c>
      <c r="B589">
        <v>0.10367</v>
      </c>
      <c r="C589">
        <f t="shared" si="18"/>
        <v>0.10855911800000004</v>
      </c>
      <c r="D589">
        <f t="shared" si="19"/>
        <v>-4.8891180000000395E-3</v>
      </c>
    </row>
    <row r="590" spans="1:4">
      <c r="A590">
        <v>583.36</v>
      </c>
      <c r="B590">
        <v>0.10367</v>
      </c>
      <c r="C590">
        <f t="shared" si="18"/>
        <v>0.10856926400000003</v>
      </c>
      <c r="D590">
        <f t="shared" si="19"/>
        <v>-4.8992640000000282E-3</v>
      </c>
    </row>
    <row r="591" spans="1:4">
      <c r="A591">
        <v>583.4</v>
      </c>
      <c r="B591">
        <v>0.1056</v>
      </c>
      <c r="C591">
        <f t="shared" si="18"/>
        <v>0.10857941000000002</v>
      </c>
      <c r="D591">
        <f t="shared" si="19"/>
        <v>-2.9794100000000157E-3</v>
      </c>
    </row>
    <row r="592" spans="1:4">
      <c r="A592">
        <v>583.44000000000005</v>
      </c>
      <c r="B592">
        <v>0.10555</v>
      </c>
      <c r="C592">
        <f t="shared" si="18"/>
        <v>0.10858955600000003</v>
      </c>
      <c r="D592">
        <f t="shared" si="19"/>
        <v>-3.0395560000000266E-3</v>
      </c>
    </row>
    <row r="593" spans="1:4">
      <c r="A593">
        <v>583.48</v>
      </c>
      <c r="B593">
        <v>0.10392</v>
      </c>
      <c r="C593">
        <f t="shared" si="18"/>
        <v>0.10859970200000002</v>
      </c>
      <c r="D593">
        <f t="shared" si="19"/>
        <v>-4.6797020000000217E-3</v>
      </c>
    </row>
    <row r="594" spans="1:4">
      <c r="A594">
        <v>583.52</v>
      </c>
      <c r="B594">
        <v>0.10204000000000001</v>
      </c>
      <c r="C594">
        <f t="shared" si="18"/>
        <v>0.10860984800000001</v>
      </c>
      <c r="D594">
        <f t="shared" si="19"/>
        <v>-6.5698480000000031E-3</v>
      </c>
    </row>
    <row r="595" spans="1:4">
      <c r="A595">
        <v>583.55999999999995</v>
      </c>
      <c r="B595">
        <v>0.10484</v>
      </c>
      <c r="C595">
        <f t="shared" si="18"/>
        <v>0.108619994</v>
      </c>
      <c r="D595">
        <f t="shared" si="19"/>
        <v>-3.7799939999999949E-3</v>
      </c>
    </row>
    <row r="596" spans="1:4">
      <c r="A596">
        <v>583.6</v>
      </c>
      <c r="B596">
        <v>0.10743999999999999</v>
      </c>
      <c r="C596">
        <f t="shared" si="18"/>
        <v>0.10863014000000001</v>
      </c>
      <c r="D596">
        <f t="shared" si="19"/>
        <v>-1.1901400000000201E-3</v>
      </c>
    </row>
    <row r="597" spans="1:4">
      <c r="A597">
        <v>583.64</v>
      </c>
      <c r="B597">
        <v>0.10738</v>
      </c>
      <c r="C597">
        <f t="shared" si="18"/>
        <v>0.108640286</v>
      </c>
      <c r="D597">
        <f t="shared" si="19"/>
        <v>-1.2602859999999994E-3</v>
      </c>
    </row>
    <row r="598" spans="1:4">
      <c r="A598">
        <v>583.67999999999995</v>
      </c>
      <c r="B598">
        <v>0.10168000000000001</v>
      </c>
      <c r="C598">
        <f t="shared" si="18"/>
        <v>0.10865043199999999</v>
      </c>
      <c r="D598">
        <f t="shared" si="19"/>
        <v>-6.9704319999999848E-3</v>
      </c>
    </row>
    <row r="599" spans="1:4">
      <c r="A599">
        <v>583.72</v>
      </c>
      <c r="B599">
        <v>0.10539999999999999</v>
      </c>
      <c r="C599">
        <f t="shared" si="18"/>
        <v>0.10866057800000004</v>
      </c>
      <c r="D599">
        <f t="shared" si="19"/>
        <v>-3.2605780000000417E-3</v>
      </c>
    </row>
    <row r="600" spans="1:4">
      <c r="A600">
        <v>583.76</v>
      </c>
      <c r="B600">
        <v>0.10219</v>
      </c>
      <c r="C600">
        <f t="shared" si="18"/>
        <v>0.10867072400000002</v>
      </c>
      <c r="D600">
        <f t="shared" si="19"/>
        <v>-6.480724000000021E-3</v>
      </c>
    </row>
    <row r="601" spans="1:4">
      <c r="A601">
        <v>583.79999999999995</v>
      </c>
      <c r="B601">
        <v>0.10754</v>
      </c>
      <c r="C601">
        <f t="shared" si="18"/>
        <v>0.10868087000000001</v>
      </c>
      <c r="D601">
        <f t="shared" si="19"/>
        <v>-1.140870000000016E-3</v>
      </c>
    </row>
    <row r="602" spans="1:4">
      <c r="A602">
        <v>583.84</v>
      </c>
      <c r="B602">
        <v>0.10652</v>
      </c>
      <c r="C602">
        <f t="shared" si="18"/>
        <v>0.10869101600000003</v>
      </c>
      <c r="D602">
        <f t="shared" si="19"/>
        <v>-2.1710160000000256E-3</v>
      </c>
    </row>
    <row r="603" spans="1:4">
      <c r="A603">
        <v>583.88</v>
      </c>
      <c r="B603">
        <v>0.1113</v>
      </c>
      <c r="C603">
        <f t="shared" si="18"/>
        <v>0.10870116200000002</v>
      </c>
      <c r="D603">
        <f t="shared" si="19"/>
        <v>2.5988379999999783E-3</v>
      </c>
    </row>
    <row r="604" spans="1:4">
      <c r="A604">
        <v>583.91999999999996</v>
      </c>
      <c r="B604">
        <v>0.11094999999999999</v>
      </c>
      <c r="C604">
        <f t="shared" si="18"/>
        <v>0.10871130800000001</v>
      </c>
      <c r="D604">
        <f t="shared" si="19"/>
        <v>2.2386919999999866E-3</v>
      </c>
    </row>
    <row r="605" spans="1:4">
      <c r="A605">
        <v>583.96</v>
      </c>
      <c r="B605">
        <v>0.10952000000000001</v>
      </c>
      <c r="C605">
        <f t="shared" si="18"/>
        <v>0.10872145400000002</v>
      </c>
      <c r="D605">
        <f t="shared" si="19"/>
        <v>7.9854599999998332E-4</v>
      </c>
    </row>
    <row r="606" spans="1:4">
      <c r="A606">
        <v>584</v>
      </c>
      <c r="B606">
        <v>0.11212</v>
      </c>
      <c r="C606">
        <f t="shared" si="18"/>
        <v>0.10873160000000001</v>
      </c>
      <c r="D606">
        <f t="shared" si="19"/>
        <v>3.3883999999999859E-3</v>
      </c>
    </row>
    <row r="607" spans="1:4">
      <c r="A607">
        <v>584.04</v>
      </c>
      <c r="B607">
        <v>0.10927000000000001</v>
      </c>
      <c r="C607">
        <f t="shared" si="18"/>
        <v>0.108741746</v>
      </c>
      <c r="D607">
        <f t="shared" si="19"/>
        <v>5.2825400000000577E-4</v>
      </c>
    </row>
    <row r="608" spans="1:4">
      <c r="A608">
        <v>584.08000000000004</v>
      </c>
      <c r="B608">
        <v>0.11293</v>
      </c>
      <c r="C608">
        <f t="shared" si="18"/>
        <v>0.10875189200000002</v>
      </c>
      <c r="D608">
        <f t="shared" si="19"/>
        <v>4.1781079999999859E-3</v>
      </c>
    </row>
    <row r="609" spans="1:4">
      <c r="A609">
        <v>584.12</v>
      </c>
      <c r="B609">
        <v>0.11731</v>
      </c>
      <c r="C609">
        <f t="shared" si="18"/>
        <v>0.10876203800000001</v>
      </c>
      <c r="D609">
        <f t="shared" si="19"/>
        <v>8.5479619999999923E-3</v>
      </c>
    </row>
    <row r="610" spans="1:4">
      <c r="A610">
        <v>584.16</v>
      </c>
      <c r="B610">
        <v>0.11833</v>
      </c>
      <c r="C610">
        <f t="shared" si="18"/>
        <v>0.10877218400000002</v>
      </c>
      <c r="D610">
        <f t="shared" si="19"/>
        <v>9.5578159999999829E-3</v>
      </c>
    </row>
    <row r="611" spans="1:4">
      <c r="A611">
        <v>584.20000000000005</v>
      </c>
      <c r="B611">
        <v>0.10922</v>
      </c>
      <c r="C611">
        <f t="shared" si="18"/>
        <v>0.10878233000000004</v>
      </c>
      <c r="D611">
        <f t="shared" si="19"/>
        <v>4.3766999999995948E-4</v>
      </c>
    </row>
    <row r="612" spans="1:4">
      <c r="A612">
        <v>584.24</v>
      </c>
      <c r="B612">
        <v>0.10947</v>
      </c>
      <c r="C612">
        <f t="shared" si="18"/>
        <v>0.10879247600000003</v>
      </c>
      <c r="D612">
        <f t="shared" si="19"/>
        <v>6.7752399999997104E-4</v>
      </c>
    </row>
    <row r="613" spans="1:4">
      <c r="A613">
        <v>584.28</v>
      </c>
      <c r="B613">
        <v>0.11971</v>
      </c>
      <c r="C613">
        <f t="shared" si="18"/>
        <v>0.10880262200000002</v>
      </c>
      <c r="D613">
        <f t="shared" si="19"/>
        <v>1.0907377999999981E-2</v>
      </c>
    </row>
    <row r="614" spans="1:4">
      <c r="A614">
        <v>584.32000000000005</v>
      </c>
      <c r="B614">
        <v>0.11884</v>
      </c>
      <c r="C614">
        <f t="shared" si="18"/>
        <v>0.10881276800000003</v>
      </c>
      <c r="D614">
        <f t="shared" si="19"/>
        <v>1.0027231999999969E-2</v>
      </c>
    </row>
    <row r="615" spans="1:4">
      <c r="A615">
        <v>584.36</v>
      </c>
      <c r="B615">
        <v>0.11314</v>
      </c>
      <c r="C615">
        <f t="shared" si="18"/>
        <v>0.10882291400000002</v>
      </c>
      <c r="D615">
        <f t="shared" si="19"/>
        <v>4.3170859999999839E-3</v>
      </c>
    </row>
    <row r="616" spans="1:4">
      <c r="A616">
        <v>584.4</v>
      </c>
      <c r="B616">
        <v>0.11675000000000001</v>
      </c>
      <c r="C616">
        <f t="shared" si="18"/>
        <v>0.10883306000000001</v>
      </c>
      <c r="D616">
        <f t="shared" si="19"/>
        <v>7.9169399999999973E-3</v>
      </c>
    </row>
    <row r="617" spans="1:4">
      <c r="A617">
        <v>584.44000000000005</v>
      </c>
      <c r="B617">
        <v>0.12342</v>
      </c>
      <c r="C617">
        <f t="shared" si="18"/>
        <v>0.10884320600000003</v>
      </c>
      <c r="D617">
        <f t="shared" si="19"/>
        <v>1.4576793999999976E-2</v>
      </c>
    </row>
    <row r="618" spans="1:4">
      <c r="A618">
        <v>584.48</v>
      </c>
      <c r="B618">
        <v>0.12637999999999999</v>
      </c>
      <c r="C618">
        <f t="shared" si="18"/>
        <v>0.10885335200000001</v>
      </c>
      <c r="D618">
        <f t="shared" si="19"/>
        <v>1.7526647999999978E-2</v>
      </c>
    </row>
    <row r="619" spans="1:4">
      <c r="A619">
        <v>584.52</v>
      </c>
      <c r="B619">
        <v>0.12631999999999999</v>
      </c>
      <c r="C619">
        <f t="shared" si="18"/>
        <v>0.108863498</v>
      </c>
      <c r="D619">
        <f t="shared" si="19"/>
        <v>1.7456501999999985E-2</v>
      </c>
    </row>
    <row r="620" spans="1:4">
      <c r="A620">
        <v>584.55999999999995</v>
      </c>
      <c r="B620">
        <v>0.12734000000000001</v>
      </c>
      <c r="C620">
        <f t="shared" si="18"/>
        <v>0.10887364399999999</v>
      </c>
      <c r="D620">
        <f t="shared" si="19"/>
        <v>1.8466356000000017E-2</v>
      </c>
    </row>
    <row r="621" spans="1:4">
      <c r="A621">
        <v>584.6</v>
      </c>
      <c r="B621">
        <v>0.12845999999999999</v>
      </c>
      <c r="C621">
        <f t="shared" si="18"/>
        <v>0.10888379000000004</v>
      </c>
      <c r="D621">
        <f t="shared" si="19"/>
        <v>1.9576209999999955E-2</v>
      </c>
    </row>
    <row r="622" spans="1:4">
      <c r="A622">
        <v>584.64</v>
      </c>
      <c r="B622">
        <v>0.13014000000000001</v>
      </c>
      <c r="C622">
        <f t="shared" si="18"/>
        <v>0.10889393600000002</v>
      </c>
      <c r="D622">
        <f t="shared" si="19"/>
        <v>2.1246063999999981E-2</v>
      </c>
    </row>
    <row r="623" spans="1:4">
      <c r="A623">
        <v>584.67999999999995</v>
      </c>
      <c r="B623">
        <v>0.12149</v>
      </c>
      <c r="C623">
        <f t="shared" si="18"/>
        <v>0.10890408200000001</v>
      </c>
      <c r="D623">
        <f t="shared" si="19"/>
        <v>1.2585917999999988E-2</v>
      </c>
    </row>
    <row r="624" spans="1:4">
      <c r="A624">
        <v>584.72</v>
      </c>
      <c r="B624">
        <v>0.13299</v>
      </c>
      <c r="C624">
        <f t="shared" si="18"/>
        <v>0.10891422800000003</v>
      </c>
      <c r="D624">
        <f t="shared" si="19"/>
        <v>2.4075771999999968E-2</v>
      </c>
    </row>
    <row r="625" spans="1:4">
      <c r="A625">
        <v>584.76</v>
      </c>
      <c r="B625">
        <v>0.13747000000000001</v>
      </c>
      <c r="C625">
        <f t="shared" si="18"/>
        <v>0.10892437400000002</v>
      </c>
      <c r="D625">
        <f t="shared" si="19"/>
        <v>2.8545625999999991E-2</v>
      </c>
    </row>
    <row r="626" spans="1:4">
      <c r="A626">
        <v>584.79999999999995</v>
      </c>
      <c r="B626">
        <v>0.13768</v>
      </c>
      <c r="C626">
        <f t="shared" si="18"/>
        <v>0.10893452000000001</v>
      </c>
      <c r="D626">
        <f t="shared" si="19"/>
        <v>2.874547999999999E-2</v>
      </c>
    </row>
    <row r="627" spans="1:4">
      <c r="A627">
        <v>584.84</v>
      </c>
      <c r="B627">
        <v>0.13492999999999999</v>
      </c>
      <c r="C627">
        <f t="shared" si="18"/>
        <v>0.10894466600000002</v>
      </c>
      <c r="D627">
        <f t="shared" si="19"/>
        <v>2.5985333999999971E-2</v>
      </c>
    </row>
    <row r="628" spans="1:4">
      <c r="A628">
        <v>584.88</v>
      </c>
      <c r="B628">
        <v>0.13772999999999999</v>
      </c>
      <c r="C628">
        <f t="shared" si="18"/>
        <v>0.10895481200000001</v>
      </c>
      <c r="D628">
        <f t="shared" si="19"/>
        <v>2.8775187999999979E-2</v>
      </c>
    </row>
    <row r="629" spans="1:4">
      <c r="A629">
        <v>584.91999999999996</v>
      </c>
      <c r="B629">
        <v>0.13758000000000001</v>
      </c>
      <c r="C629">
        <f t="shared" si="18"/>
        <v>0.108964958</v>
      </c>
      <c r="D629">
        <f t="shared" si="19"/>
        <v>2.8615042000000007E-2</v>
      </c>
    </row>
    <row r="630" spans="1:4">
      <c r="A630">
        <v>584.96</v>
      </c>
      <c r="B630">
        <v>0.13497999999999999</v>
      </c>
      <c r="C630">
        <f t="shared" si="18"/>
        <v>0.10897510400000002</v>
      </c>
      <c r="D630">
        <f t="shared" si="19"/>
        <v>2.6004895999999972E-2</v>
      </c>
    </row>
    <row r="631" spans="1:4">
      <c r="A631">
        <v>585</v>
      </c>
      <c r="B631">
        <v>0.13411000000000001</v>
      </c>
      <c r="C631">
        <f t="shared" si="18"/>
        <v>0.10898525000000001</v>
      </c>
      <c r="D631">
        <f t="shared" si="19"/>
        <v>2.5124750000000001E-2</v>
      </c>
    </row>
    <row r="632" spans="1:4">
      <c r="A632">
        <v>585.04</v>
      </c>
      <c r="B632">
        <v>0.13741999999999999</v>
      </c>
      <c r="C632">
        <f t="shared" si="18"/>
        <v>0.10899539599999999</v>
      </c>
      <c r="D632">
        <f t="shared" si="19"/>
        <v>2.8424603999999992E-2</v>
      </c>
    </row>
    <row r="633" spans="1:4">
      <c r="A633">
        <v>585.08000000000004</v>
      </c>
      <c r="B633">
        <v>0.13305</v>
      </c>
      <c r="C633">
        <f t="shared" si="18"/>
        <v>0.10900554200000004</v>
      </c>
      <c r="D633">
        <f t="shared" si="19"/>
        <v>2.4044457999999963E-2</v>
      </c>
    </row>
    <row r="634" spans="1:4">
      <c r="A634">
        <v>585.12</v>
      </c>
      <c r="B634">
        <v>0.13294</v>
      </c>
      <c r="C634">
        <f t="shared" si="18"/>
        <v>0.10901568800000003</v>
      </c>
      <c r="D634">
        <f t="shared" si="19"/>
        <v>2.3924311999999975E-2</v>
      </c>
    </row>
    <row r="635" spans="1:4">
      <c r="A635">
        <v>585.16</v>
      </c>
      <c r="B635">
        <v>0.13203000000000001</v>
      </c>
      <c r="C635">
        <f t="shared" si="18"/>
        <v>0.10902583400000002</v>
      </c>
      <c r="D635">
        <f t="shared" si="19"/>
        <v>2.3004165999999993E-2</v>
      </c>
    </row>
    <row r="636" spans="1:4">
      <c r="A636">
        <v>585.20000000000005</v>
      </c>
      <c r="B636">
        <v>0.12998999999999999</v>
      </c>
      <c r="C636">
        <f t="shared" si="18"/>
        <v>0.10903598000000003</v>
      </c>
      <c r="D636">
        <f t="shared" si="19"/>
        <v>2.0954019999999962E-2</v>
      </c>
    </row>
    <row r="637" spans="1:4">
      <c r="A637">
        <v>585.24</v>
      </c>
      <c r="B637">
        <v>0.12434000000000001</v>
      </c>
      <c r="C637">
        <f t="shared" si="18"/>
        <v>0.10904612600000002</v>
      </c>
      <c r="D637">
        <f t="shared" si="19"/>
        <v>1.5293873999999985E-2</v>
      </c>
    </row>
    <row r="638" spans="1:4">
      <c r="A638">
        <v>585.28</v>
      </c>
      <c r="B638">
        <v>0.12836</v>
      </c>
      <c r="C638">
        <f t="shared" si="18"/>
        <v>0.10905627200000001</v>
      </c>
      <c r="D638">
        <f t="shared" si="19"/>
        <v>1.9303727999999992E-2</v>
      </c>
    </row>
    <row r="639" spans="1:4">
      <c r="A639">
        <v>585.32000000000005</v>
      </c>
      <c r="B639">
        <v>0.12912000000000001</v>
      </c>
      <c r="C639">
        <f t="shared" si="18"/>
        <v>0.10906641800000003</v>
      </c>
      <c r="D639">
        <f t="shared" si="19"/>
        <v>2.0053581999999986E-2</v>
      </c>
    </row>
    <row r="640" spans="1:4">
      <c r="A640">
        <v>585.36</v>
      </c>
      <c r="B640">
        <v>0.12164</v>
      </c>
      <c r="C640">
        <f t="shared" si="18"/>
        <v>0.10907656400000001</v>
      </c>
      <c r="D640">
        <f t="shared" si="19"/>
        <v>1.2563435999999983E-2</v>
      </c>
    </row>
    <row r="641" spans="1:4">
      <c r="A641">
        <v>585.4</v>
      </c>
      <c r="B641">
        <v>0.12144000000000001</v>
      </c>
      <c r="C641">
        <f t="shared" si="18"/>
        <v>0.10908671</v>
      </c>
      <c r="D641">
        <f t="shared" si="19"/>
        <v>1.2353290000000003E-2</v>
      </c>
    </row>
    <row r="642" spans="1:4">
      <c r="A642">
        <v>585.44000000000005</v>
      </c>
      <c r="B642">
        <v>0.11884</v>
      </c>
      <c r="C642">
        <f t="shared" si="18"/>
        <v>0.10909685600000002</v>
      </c>
      <c r="D642">
        <f t="shared" si="19"/>
        <v>9.7431439999999814E-3</v>
      </c>
    </row>
    <row r="643" spans="1:4">
      <c r="A643">
        <v>585.48</v>
      </c>
      <c r="B643">
        <v>0.12897</v>
      </c>
      <c r="C643">
        <f t="shared" si="18"/>
        <v>0.10910700200000001</v>
      </c>
      <c r="D643">
        <f t="shared" si="19"/>
        <v>1.9862997999999993E-2</v>
      </c>
    </row>
    <row r="644" spans="1:4">
      <c r="A644">
        <v>585.52</v>
      </c>
      <c r="B644">
        <v>0.12256</v>
      </c>
      <c r="C644">
        <f t="shared" si="18"/>
        <v>0.10911714800000002</v>
      </c>
      <c r="D644">
        <f t="shared" si="19"/>
        <v>1.3442851999999977E-2</v>
      </c>
    </row>
    <row r="645" spans="1:4">
      <c r="A645">
        <v>585.55999999999995</v>
      </c>
      <c r="B645">
        <v>0.1168</v>
      </c>
      <c r="C645">
        <f t="shared" si="18"/>
        <v>0.10912729400000001</v>
      </c>
      <c r="D645">
        <f t="shared" si="19"/>
        <v>7.6727059999999875E-3</v>
      </c>
    </row>
    <row r="646" spans="1:4">
      <c r="A646">
        <v>585.6</v>
      </c>
      <c r="B646">
        <v>0.11813</v>
      </c>
      <c r="C646">
        <f t="shared" si="18"/>
        <v>0.10913744000000003</v>
      </c>
      <c r="D646">
        <f t="shared" si="19"/>
        <v>8.9925599999999689E-3</v>
      </c>
    </row>
    <row r="647" spans="1:4">
      <c r="A647">
        <v>585.64</v>
      </c>
      <c r="B647">
        <v>0.12439</v>
      </c>
      <c r="C647">
        <f t="shared" si="18"/>
        <v>0.10914758600000002</v>
      </c>
      <c r="D647">
        <f t="shared" si="19"/>
        <v>1.5242413999999982E-2</v>
      </c>
    </row>
    <row r="648" spans="1:4">
      <c r="A648">
        <v>585.67999999999995</v>
      </c>
      <c r="B648">
        <v>0.12434000000000001</v>
      </c>
      <c r="C648">
        <f t="shared" ref="C648:C711" si="20">$B$3*A648+$C$3</f>
        <v>0.10915773200000001</v>
      </c>
      <c r="D648">
        <f t="shared" ref="D648:D711" si="21">B648-C648</f>
        <v>1.5182267999999999E-2</v>
      </c>
    </row>
    <row r="649" spans="1:4">
      <c r="A649">
        <v>585.72</v>
      </c>
      <c r="B649">
        <v>0.11991</v>
      </c>
      <c r="C649">
        <f t="shared" si="20"/>
        <v>0.10916787800000002</v>
      </c>
      <c r="D649">
        <f t="shared" si="21"/>
        <v>1.0742121999999979E-2</v>
      </c>
    </row>
    <row r="650" spans="1:4">
      <c r="A650">
        <v>585.76</v>
      </c>
      <c r="B650">
        <v>0.11701</v>
      </c>
      <c r="C650">
        <f t="shared" si="20"/>
        <v>0.10917802400000001</v>
      </c>
      <c r="D650">
        <f t="shared" si="21"/>
        <v>7.8319759999999905E-3</v>
      </c>
    </row>
    <row r="651" spans="1:4">
      <c r="A651">
        <v>585.79999999999995</v>
      </c>
      <c r="B651">
        <v>0.11003</v>
      </c>
      <c r="C651">
        <f t="shared" si="20"/>
        <v>0.10918817</v>
      </c>
      <c r="D651">
        <f t="shared" si="21"/>
        <v>8.4183000000000174E-4</v>
      </c>
    </row>
    <row r="652" spans="1:4">
      <c r="A652">
        <v>585.84</v>
      </c>
      <c r="B652">
        <v>0.11115</v>
      </c>
      <c r="C652">
        <f t="shared" si="20"/>
        <v>0.10919831600000002</v>
      </c>
      <c r="D652">
        <f t="shared" si="21"/>
        <v>1.9516839999999813E-3</v>
      </c>
    </row>
    <row r="653" spans="1:4">
      <c r="A653">
        <v>585.88</v>
      </c>
      <c r="B653">
        <v>0.11787</v>
      </c>
      <c r="C653">
        <f t="shared" si="20"/>
        <v>0.10920846200000001</v>
      </c>
      <c r="D653">
        <f t="shared" si="21"/>
        <v>8.6615379999999964E-3</v>
      </c>
    </row>
    <row r="654" spans="1:4">
      <c r="A654">
        <v>585.91999999999996</v>
      </c>
      <c r="B654">
        <v>0.11115</v>
      </c>
      <c r="C654">
        <f t="shared" si="20"/>
        <v>0.10921860799999999</v>
      </c>
      <c r="D654">
        <f t="shared" si="21"/>
        <v>1.931392000000004E-3</v>
      </c>
    </row>
    <row r="655" spans="1:4">
      <c r="A655">
        <v>585.96</v>
      </c>
      <c r="B655">
        <v>0.11777</v>
      </c>
      <c r="C655">
        <f t="shared" si="20"/>
        <v>0.10922875400000004</v>
      </c>
      <c r="D655">
        <f t="shared" si="21"/>
        <v>8.5412459999999607E-3</v>
      </c>
    </row>
    <row r="656" spans="1:4">
      <c r="A656">
        <v>586</v>
      </c>
      <c r="B656">
        <v>0.11762</v>
      </c>
      <c r="C656">
        <f t="shared" si="20"/>
        <v>0.10923890000000003</v>
      </c>
      <c r="D656">
        <f t="shared" si="21"/>
        <v>8.3810999999999747E-3</v>
      </c>
    </row>
    <row r="657" spans="1:4">
      <c r="A657">
        <v>586.04</v>
      </c>
      <c r="B657">
        <v>0.11701</v>
      </c>
      <c r="C657">
        <f t="shared" si="20"/>
        <v>0.10924904600000002</v>
      </c>
      <c r="D657">
        <f t="shared" si="21"/>
        <v>7.7609539999999866E-3</v>
      </c>
    </row>
    <row r="658" spans="1:4">
      <c r="A658">
        <v>586.08000000000004</v>
      </c>
      <c r="B658">
        <v>0.11884</v>
      </c>
      <c r="C658">
        <f t="shared" si="20"/>
        <v>0.10925919200000003</v>
      </c>
      <c r="D658">
        <f t="shared" si="21"/>
        <v>9.5808079999999685E-3</v>
      </c>
    </row>
    <row r="659" spans="1:4">
      <c r="A659">
        <v>586.12</v>
      </c>
      <c r="B659">
        <v>0.12631999999999999</v>
      </c>
      <c r="C659">
        <f t="shared" si="20"/>
        <v>0.10926933800000002</v>
      </c>
      <c r="D659">
        <f t="shared" si="21"/>
        <v>1.7050661999999966E-2</v>
      </c>
    </row>
    <row r="660" spans="1:4">
      <c r="A660">
        <v>586.16</v>
      </c>
      <c r="B660">
        <v>0.12174</v>
      </c>
      <c r="C660">
        <f t="shared" si="20"/>
        <v>0.10927948400000001</v>
      </c>
      <c r="D660">
        <f t="shared" si="21"/>
        <v>1.2460515999999991E-2</v>
      </c>
    </row>
    <row r="661" spans="1:4">
      <c r="A661">
        <v>586.20000000000005</v>
      </c>
      <c r="B661">
        <v>0.12144000000000001</v>
      </c>
      <c r="C661">
        <f t="shared" si="20"/>
        <v>0.10928963000000003</v>
      </c>
      <c r="D661">
        <f t="shared" si="21"/>
        <v>1.215036999999998E-2</v>
      </c>
    </row>
    <row r="662" spans="1:4">
      <c r="A662">
        <v>586.24</v>
      </c>
      <c r="B662">
        <v>0.12424</v>
      </c>
      <c r="C662">
        <f t="shared" si="20"/>
        <v>0.10929977600000002</v>
      </c>
      <c r="D662">
        <f t="shared" si="21"/>
        <v>1.4940223999999988E-2</v>
      </c>
    </row>
    <row r="663" spans="1:4">
      <c r="A663">
        <v>586.28</v>
      </c>
      <c r="B663">
        <v>0.12449</v>
      </c>
      <c r="C663">
        <f t="shared" si="20"/>
        <v>0.109309922</v>
      </c>
      <c r="D663">
        <f t="shared" si="21"/>
        <v>1.5180078E-2</v>
      </c>
    </row>
    <row r="664" spans="1:4">
      <c r="A664">
        <v>586.32000000000005</v>
      </c>
      <c r="B664">
        <v>0.13019</v>
      </c>
      <c r="C664">
        <f t="shared" si="20"/>
        <v>0.10932006800000002</v>
      </c>
      <c r="D664">
        <f t="shared" si="21"/>
        <v>2.086993199999998E-2</v>
      </c>
    </row>
    <row r="665" spans="1:4">
      <c r="A665">
        <v>586.36</v>
      </c>
      <c r="B665">
        <v>0.13299</v>
      </c>
      <c r="C665">
        <f t="shared" si="20"/>
        <v>0.10933021400000001</v>
      </c>
      <c r="D665">
        <f t="shared" si="21"/>
        <v>2.3659785999999988E-2</v>
      </c>
    </row>
    <row r="666" spans="1:4">
      <c r="A666">
        <v>586.4</v>
      </c>
      <c r="B666">
        <v>0.13646</v>
      </c>
      <c r="C666">
        <f t="shared" si="20"/>
        <v>0.10934036</v>
      </c>
      <c r="D666">
        <f t="shared" si="21"/>
        <v>2.711964E-2</v>
      </c>
    </row>
    <row r="667" spans="1:4">
      <c r="A667">
        <v>586.44000000000005</v>
      </c>
      <c r="B667">
        <v>0.13666</v>
      </c>
      <c r="C667">
        <f t="shared" si="20"/>
        <v>0.10935050600000004</v>
      </c>
      <c r="D667">
        <f t="shared" si="21"/>
        <v>2.7309493999999962E-2</v>
      </c>
    </row>
    <row r="668" spans="1:4">
      <c r="A668">
        <v>586.48</v>
      </c>
      <c r="B668">
        <v>0.13869999999999999</v>
      </c>
      <c r="C668">
        <f t="shared" si="20"/>
        <v>0.10936065200000003</v>
      </c>
      <c r="D668">
        <f t="shared" si="21"/>
        <v>2.933934799999996E-2</v>
      </c>
    </row>
    <row r="669" spans="1:4">
      <c r="A669">
        <v>586.52</v>
      </c>
      <c r="B669">
        <v>0.14598</v>
      </c>
      <c r="C669">
        <f t="shared" si="20"/>
        <v>0.10937079800000002</v>
      </c>
      <c r="D669">
        <f t="shared" si="21"/>
        <v>3.660920199999998E-2</v>
      </c>
    </row>
    <row r="670" spans="1:4">
      <c r="A670">
        <v>586.55999999999995</v>
      </c>
      <c r="B670">
        <v>0.14693999999999999</v>
      </c>
      <c r="C670">
        <f t="shared" si="20"/>
        <v>0.10938094400000001</v>
      </c>
      <c r="D670">
        <f t="shared" si="21"/>
        <v>3.755905599999998E-2</v>
      </c>
    </row>
    <row r="671" spans="1:4">
      <c r="A671">
        <v>586.6</v>
      </c>
      <c r="B671">
        <v>0.14710000000000001</v>
      </c>
      <c r="C671">
        <f t="shared" si="20"/>
        <v>0.10939109000000002</v>
      </c>
      <c r="D671">
        <f t="shared" si="21"/>
        <v>3.7708909999999984E-2</v>
      </c>
    </row>
    <row r="672" spans="1:4">
      <c r="A672">
        <v>586.64</v>
      </c>
      <c r="B672">
        <v>0.13844000000000001</v>
      </c>
      <c r="C672">
        <f t="shared" si="20"/>
        <v>0.10940123600000001</v>
      </c>
      <c r="D672">
        <f t="shared" si="21"/>
        <v>2.9038763999999995E-2</v>
      </c>
    </row>
    <row r="673" spans="1:4">
      <c r="A673">
        <v>586.67999999999995</v>
      </c>
      <c r="B673">
        <v>0.14338000000000001</v>
      </c>
      <c r="C673">
        <f t="shared" si="20"/>
        <v>0.109411382</v>
      </c>
      <c r="D673">
        <f t="shared" si="21"/>
        <v>3.3968618000000006E-2</v>
      </c>
    </row>
    <row r="674" spans="1:4">
      <c r="A674">
        <v>586.72</v>
      </c>
      <c r="B674">
        <v>0.15453</v>
      </c>
      <c r="C674">
        <f t="shared" si="20"/>
        <v>0.10942152800000002</v>
      </c>
      <c r="D674">
        <f t="shared" si="21"/>
        <v>4.5108471999999983E-2</v>
      </c>
    </row>
    <row r="675" spans="1:4">
      <c r="A675">
        <v>586.76</v>
      </c>
      <c r="B675">
        <v>0.15071000000000001</v>
      </c>
      <c r="C675">
        <f t="shared" si="20"/>
        <v>0.10943167400000001</v>
      </c>
      <c r="D675">
        <f t="shared" si="21"/>
        <v>4.1278326000000004E-2</v>
      </c>
    </row>
    <row r="676" spans="1:4">
      <c r="A676">
        <v>586.79999999999995</v>
      </c>
      <c r="B676">
        <v>0.16109999999999999</v>
      </c>
      <c r="C676">
        <f t="shared" si="20"/>
        <v>0.10944182</v>
      </c>
      <c r="D676">
        <f t="shared" si="21"/>
        <v>5.1658179999999998E-2</v>
      </c>
    </row>
    <row r="677" spans="1:4">
      <c r="A677">
        <v>586.84</v>
      </c>
      <c r="B677">
        <v>0.16202</v>
      </c>
      <c r="C677">
        <f t="shared" si="20"/>
        <v>0.10945196600000001</v>
      </c>
      <c r="D677">
        <f t="shared" si="21"/>
        <v>5.2568033999999986E-2</v>
      </c>
    </row>
    <row r="678" spans="1:4">
      <c r="A678">
        <v>586.88</v>
      </c>
      <c r="B678">
        <v>0.16206999999999999</v>
      </c>
      <c r="C678">
        <f t="shared" si="20"/>
        <v>0.10946211200000003</v>
      </c>
      <c r="D678">
        <f t="shared" si="21"/>
        <v>5.2607887999999964E-2</v>
      </c>
    </row>
    <row r="679" spans="1:4">
      <c r="A679">
        <v>586.91999999999996</v>
      </c>
      <c r="B679">
        <v>0.16202</v>
      </c>
      <c r="C679">
        <f t="shared" si="20"/>
        <v>0.10947225800000002</v>
      </c>
      <c r="D679">
        <f t="shared" si="21"/>
        <v>5.2547741999999981E-2</v>
      </c>
    </row>
    <row r="680" spans="1:4">
      <c r="A680">
        <v>586.96</v>
      </c>
      <c r="B680">
        <v>0.1668</v>
      </c>
      <c r="C680">
        <f t="shared" si="20"/>
        <v>0.10948240400000003</v>
      </c>
      <c r="D680">
        <f t="shared" si="21"/>
        <v>5.7317595999999971E-2</v>
      </c>
    </row>
    <row r="681" spans="1:4">
      <c r="A681">
        <v>587</v>
      </c>
      <c r="B681">
        <v>0.16792000000000001</v>
      </c>
      <c r="C681">
        <f t="shared" si="20"/>
        <v>0.10949255000000002</v>
      </c>
      <c r="D681">
        <f t="shared" si="21"/>
        <v>5.8427449999999992E-2</v>
      </c>
    </row>
    <row r="682" spans="1:4">
      <c r="A682">
        <v>587.04</v>
      </c>
      <c r="B682">
        <v>0.16694999999999999</v>
      </c>
      <c r="C682">
        <f t="shared" si="20"/>
        <v>0.10950269600000001</v>
      </c>
      <c r="D682">
        <f t="shared" si="21"/>
        <v>5.7447303999999977E-2</v>
      </c>
    </row>
    <row r="683" spans="1:4">
      <c r="A683">
        <v>587.08000000000004</v>
      </c>
      <c r="B683">
        <v>0.16883999999999999</v>
      </c>
      <c r="C683">
        <f t="shared" si="20"/>
        <v>0.10951284200000003</v>
      </c>
      <c r="D683">
        <f t="shared" si="21"/>
        <v>5.9327157999999963E-2</v>
      </c>
    </row>
    <row r="684" spans="1:4">
      <c r="A684">
        <v>587.12</v>
      </c>
      <c r="B684">
        <v>0.17072000000000001</v>
      </c>
      <c r="C684">
        <f t="shared" si="20"/>
        <v>0.10952298800000002</v>
      </c>
      <c r="D684">
        <f t="shared" si="21"/>
        <v>6.1197011999999995E-2</v>
      </c>
    </row>
    <row r="685" spans="1:4">
      <c r="A685">
        <v>587.16</v>
      </c>
      <c r="B685">
        <v>0.17061999999999999</v>
      </c>
      <c r="C685">
        <f t="shared" si="20"/>
        <v>0.109533134</v>
      </c>
      <c r="D685">
        <f t="shared" si="21"/>
        <v>6.108686599999999E-2</v>
      </c>
    </row>
    <row r="686" spans="1:4">
      <c r="A686">
        <v>587.20000000000005</v>
      </c>
      <c r="B686">
        <v>0.16874</v>
      </c>
      <c r="C686">
        <f t="shared" si="20"/>
        <v>0.10954328000000002</v>
      </c>
      <c r="D686">
        <f t="shared" si="21"/>
        <v>5.919671999999998E-2</v>
      </c>
    </row>
    <row r="687" spans="1:4">
      <c r="A687">
        <v>587.24</v>
      </c>
      <c r="B687">
        <v>0.16792000000000001</v>
      </c>
      <c r="C687">
        <f t="shared" si="20"/>
        <v>0.10955342600000001</v>
      </c>
      <c r="D687">
        <f t="shared" si="21"/>
        <v>5.8366574000000004E-2</v>
      </c>
    </row>
    <row r="688" spans="1:4">
      <c r="A688">
        <v>587.28</v>
      </c>
      <c r="B688">
        <v>0.16492000000000001</v>
      </c>
      <c r="C688">
        <f t="shared" si="20"/>
        <v>0.109563572</v>
      </c>
      <c r="D688">
        <f t="shared" si="21"/>
        <v>5.5356428000000013E-2</v>
      </c>
    </row>
    <row r="689" spans="1:4">
      <c r="A689">
        <v>587.32000000000005</v>
      </c>
      <c r="B689">
        <v>0.16772000000000001</v>
      </c>
      <c r="C689">
        <f t="shared" si="20"/>
        <v>0.10957371800000004</v>
      </c>
      <c r="D689">
        <f t="shared" si="21"/>
        <v>5.8146281999999966E-2</v>
      </c>
    </row>
    <row r="690" spans="1:4">
      <c r="A690">
        <v>587.36</v>
      </c>
      <c r="B690">
        <v>0.16206999999999999</v>
      </c>
      <c r="C690">
        <f t="shared" si="20"/>
        <v>0.10958386400000003</v>
      </c>
      <c r="D690">
        <f t="shared" si="21"/>
        <v>5.2486135999999961E-2</v>
      </c>
    </row>
    <row r="691" spans="1:4">
      <c r="A691">
        <v>587.4</v>
      </c>
      <c r="B691">
        <v>0.16863</v>
      </c>
      <c r="C691">
        <f t="shared" si="20"/>
        <v>0.10959401000000002</v>
      </c>
      <c r="D691">
        <f t="shared" si="21"/>
        <v>5.9035989999999983E-2</v>
      </c>
    </row>
    <row r="692" spans="1:4">
      <c r="A692">
        <v>587.44000000000005</v>
      </c>
      <c r="B692">
        <v>0.17133000000000001</v>
      </c>
      <c r="C692">
        <f t="shared" si="20"/>
        <v>0.10960415600000004</v>
      </c>
      <c r="D692">
        <f t="shared" si="21"/>
        <v>6.1725843999999974E-2</v>
      </c>
    </row>
    <row r="693" spans="1:4">
      <c r="A693">
        <v>587.48</v>
      </c>
      <c r="B693">
        <v>0.17138</v>
      </c>
      <c r="C693">
        <f t="shared" si="20"/>
        <v>0.10961430200000002</v>
      </c>
      <c r="D693">
        <f t="shared" si="21"/>
        <v>6.176569799999998E-2</v>
      </c>
    </row>
    <row r="694" spans="1:4">
      <c r="A694">
        <v>587.52</v>
      </c>
      <c r="B694">
        <v>0.15931999999999999</v>
      </c>
      <c r="C694">
        <f t="shared" si="20"/>
        <v>0.10962444800000001</v>
      </c>
      <c r="D694">
        <f t="shared" si="21"/>
        <v>4.9695551999999976E-2</v>
      </c>
    </row>
    <row r="695" spans="1:4">
      <c r="A695">
        <v>587.55999999999995</v>
      </c>
      <c r="B695">
        <v>0.16211999999999999</v>
      </c>
      <c r="C695">
        <f t="shared" si="20"/>
        <v>0.109634594</v>
      </c>
      <c r="D695">
        <f t="shared" si="21"/>
        <v>5.2485405999999984E-2</v>
      </c>
    </row>
    <row r="696" spans="1:4">
      <c r="A696">
        <v>587.6</v>
      </c>
      <c r="B696">
        <v>0.16481999999999999</v>
      </c>
      <c r="C696">
        <f t="shared" si="20"/>
        <v>0.10964474000000002</v>
      </c>
      <c r="D696">
        <f t="shared" si="21"/>
        <v>5.5175259999999976E-2</v>
      </c>
    </row>
    <row r="697" spans="1:4">
      <c r="A697">
        <v>587.64</v>
      </c>
      <c r="B697">
        <v>0.15260000000000001</v>
      </c>
      <c r="C697">
        <f t="shared" si="20"/>
        <v>0.10965488600000001</v>
      </c>
      <c r="D697">
        <f t="shared" si="21"/>
        <v>4.2945114000000006E-2</v>
      </c>
    </row>
    <row r="698" spans="1:4">
      <c r="A698">
        <v>587.67999999999995</v>
      </c>
      <c r="B698">
        <v>0.14724999999999999</v>
      </c>
      <c r="C698">
        <f t="shared" si="20"/>
        <v>0.109665032</v>
      </c>
      <c r="D698">
        <f t="shared" si="21"/>
        <v>3.7584967999999996E-2</v>
      </c>
    </row>
    <row r="699" spans="1:4">
      <c r="A699">
        <v>587.72</v>
      </c>
      <c r="B699">
        <v>0.13961000000000001</v>
      </c>
      <c r="C699">
        <f t="shared" si="20"/>
        <v>0.10967517800000001</v>
      </c>
      <c r="D699">
        <f t="shared" si="21"/>
        <v>2.9934822E-2</v>
      </c>
    </row>
    <row r="700" spans="1:4">
      <c r="A700">
        <v>587.76</v>
      </c>
      <c r="B700">
        <v>0.13936000000000001</v>
      </c>
      <c r="C700">
        <f t="shared" si="20"/>
        <v>0.109685324</v>
      </c>
      <c r="D700">
        <f t="shared" si="21"/>
        <v>2.9674676000000011E-2</v>
      </c>
    </row>
    <row r="701" spans="1:4">
      <c r="A701">
        <v>587.79999999999995</v>
      </c>
      <c r="B701">
        <v>0.14623</v>
      </c>
      <c r="C701">
        <f t="shared" si="20"/>
        <v>0.10969547000000002</v>
      </c>
      <c r="D701">
        <f t="shared" si="21"/>
        <v>3.6534529999999982E-2</v>
      </c>
    </row>
    <row r="702" spans="1:4">
      <c r="A702">
        <v>587.84</v>
      </c>
      <c r="B702">
        <v>0.13966000000000001</v>
      </c>
      <c r="C702">
        <f t="shared" si="20"/>
        <v>0.10970561600000003</v>
      </c>
      <c r="D702">
        <f t="shared" si="21"/>
        <v>2.9954383999999973E-2</v>
      </c>
    </row>
    <row r="703" spans="1:4">
      <c r="A703">
        <v>587.88</v>
      </c>
      <c r="B703">
        <v>0.14052999999999999</v>
      </c>
      <c r="C703">
        <f t="shared" si="20"/>
        <v>0.10971576200000002</v>
      </c>
      <c r="D703">
        <f t="shared" si="21"/>
        <v>3.0814237999999966E-2</v>
      </c>
    </row>
    <row r="704" spans="1:4">
      <c r="A704">
        <v>587.91999999999996</v>
      </c>
      <c r="B704">
        <v>0.13472999999999999</v>
      </c>
      <c r="C704">
        <f t="shared" si="20"/>
        <v>0.10972590800000001</v>
      </c>
      <c r="D704">
        <f t="shared" si="21"/>
        <v>2.5004091999999978E-2</v>
      </c>
    </row>
    <row r="705" spans="1:4">
      <c r="A705">
        <v>587.96</v>
      </c>
      <c r="B705">
        <v>0.13186999999999999</v>
      </c>
      <c r="C705">
        <f t="shared" si="20"/>
        <v>0.10973605400000003</v>
      </c>
      <c r="D705">
        <f t="shared" si="21"/>
        <v>2.213394599999996E-2</v>
      </c>
    </row>
    <row r="706" spans="1:4">
      <c r="A706">
        <v>588</v>
      </c>
      <c r="B706">
        <v>0.13371</v>
      </c>
      <c r="C706">
        <f t="shared" si="20"/>
        <v>0.10974620000000002</v>
      </c>
      <c r="D706">
        <f t="shared" si="21"/>
        <v>2.396379999999998E-2</v>
      </c>
    </row>
    <row r="707" spans="1:4">
      <c r="A707">
        <v>588.04</v>
      </c>
      <c r="B707">
        <v>0.13411000000000001</v>
      </c>
      <c r="C707">
        <f t="shared" si="20"/>
        <v>0.109756346</v>
      </c>
      <c r="D707">
        <f t="shared" si="21"/>
        <v>2.4353654000000002E-2</v>
      </c>
    </row>
    <row r="708" spans="1:4">
      <c r="A708">
        <v>588.08000000000004</v>
      </c>
      <c r="B708">
        <v>0.12347</v>
      </c>
      <c r="C708">
        <f t="shared" si="20"/>
        <v>0.10976649200000002</v>
      </c>
      <c r="D708">
        <f t="shared" si="21"/>
        <v>1.3703507999999975E-2</v>
      </c>
    </row>
    <row r="709" spans="1:4">
      <c r="A709">
        <v>588.12</v>
      </c>
      <c r="B709">
        <v>0.12531</v>
      </c>
      <c r="C709">
        <f t="shared" si="20"/>
        <v>0.10977663800000001</v>
      </c>
      <c r="D709">
        <f t="shared" si="21"/>
        <v>1.5533361999999995E-2</v>
      </c>
    </row>
    <row r="710" spans="1:4">
      <c r="A710">
        <v>588.16</v>
      </c>
      <c r="B710">
        <v>0.11695999999999999</v>
      </c>
      <c r="C710">
        <f t="shared" si="20"/>
        <v>0.109786784</v>
      </c>
      <c r="D710">
        <f t="shared" si="21"/>
        <v>7.1732159999999962E-3</v>
      </c>
    </row>
    <row r="711" spans="1:4">
      <c r="A711">
        <v>588.20000000000005</v>
      </c>
      <c r="B711">
        <v>0.11971</v>
      </c>
      <c r="C711">
        <f t="shared" si="20"/>
        <v>0.10979693000000001</v>
      </c>
      <c r="D711">
        <f t="shared" si="21"/>
        <v>9.9130699999999822E-3</v>
      </c>
    </row>
    <row r="712" spans="1:4">
      <c r="A712">
        <v>588.24</v>
      </c>
      <c r="B712">
        <v>0.11487</v>
      </c>
      <c r="C712">
        <f t="shared" ref="C712:C775" si="22">$B$3*A712+$C$3</f>
        <v>0.10980707600000003</v>
      </c>
      <c r="D712">
        <f t="shared" ref="D712:D775" si="23">B712-C712</f>
        <v>5.0629239999999687E-3</v>
      </c>
    </row>
    <row r="713" spans="1:4">
      <c r="A713">
        <v>588.28</v>
      </c>
      <c r="B713">
        <v>0.11385000000000001</v>
      </c>
      <c r="C713">
        <f t="shared" si="22"/>
        <v>0.10981722200000002</v>
      </c>
      <c r="D713">
        <f t="shared" si="23"/>
        <v>4.0327779999999869E-3</v>
      </c>
    </row>
    <row r="714" spans="1:4">
      <c r="A714">
        <v>588.32000000000005</v>
      </c>
      <c r="B714">
        <v>0.1082</v>
      </c>
      <c r="C714">
        <f t="shared" si="22"/>
        <v>0.10982736800000004</v>
      </c>
      <c r="D714">
        <f t="shared" si="23"/>
        <v>-1.6273680000000318E-3</v>
      </c>
    </row>
    <row r="715" spans="1:4">
      <c r="A715">
        <v>588.36</v>
      </c>
      <c r="B715">
        <v>0.1084</v>
      </c>
      <c r="C715">
        <f t="shared" si="22"/>
        <v>0.10983751400000002</v>
      </c>
      <c r="D715">
        <f t="shared" si="23"/>
        <v>-1.4375140000000286E-3</v>
      </c>
    </row>
    <row r="716" spans="1:4">
      <c r="A716">
        <v>588.4</v>
      </c>
      <c r="B716">
        <v>0.10555</v>
      </c>
      <c r="C716">
        <f t="shared" si="22"/>
        <v>0.10984766000000001</v>
      </c>
      <c r="D716">
        <f t="shared" si="23"/>
        <v>-4.2976600000000087E-3</v>
      </c>
    </row>
    <row r="717" spans="1:4">
      <c r="A717">
        <v>588.44000000000005</v>
      </c>
      <c r="B717">
        <v>0.11278000000000001</v>
      </c>
      <c r="C717">
        <f t="shared" si="22"/>
        <v>0.10985780600000003</v>
      </c>
      <c r="D717">
        <f t="shared" si="23"/>
        <v>2.9221939999999752E-3</v>
      </c>
    </row>
    <row r="718" spans="1:4">
      <c r="A718">
        <v>588.48</v>
      </c>
      <c r="B718">
        <v>0.11197</v>
      </c>
      <c r="C718">
        <f t="shared" si="22"/>
        <v>0.10986795200000002</v>
      </c>
      <c r="D718">
        <f t="shared" si="23"/>
        <v>2.1020479999999814E-3</v>
      </c>
    </row>
    <row r="719" spans="1:4">
      <c r="A719">
        <v>588.52</v>
      </c>
      <c r="B719">
        <v>0.10917</v>
      </c>
      <c r="C719">
        <f t="shared" si="22"/>
        <v>0.10987809800000001</v>
      </c>
      <c r="D719">
        <f t="shared" si="23"/>
        <v>-7.0809800000000422E-4</v>
      </c>
    </row>
    <row r="720" spans="1:4">
      <c r="A720">
        <v>588.55999999999995</v>
      </c>
      <c r="B720">
        <v>0.11304</v>
      </c>
      <c r="C720">
        <f t="shared" si="22"/>
        <v>0.109888244</v>
      </c>
      <c r="D720">
        <f t="shared" si="23"/>
        <v>3.1517560000000056E-3</v>
      </c>
    </row>
    <row r="721" spans="1:4">
      <c r="A721">
        <v>588.6</v>
      </c>
      <c r="B721">
        <v>0.10372000000000001</v>
      </c>
      <c r="C721">
        <f t="shared" si="22"/>
        <v>0.10989839000000001</v>
      </c>
      <c r="D721">
        <f t="shared" si="23"/>
        <v>-6.1783900000000058E-3</v>
      </c>
    </row>
    <row r="722" spans="1:4">
      <c r="A722">
        <v>588.64</v>
      </c>
      <c r="B722">
        <v>0.10382</v>
      </c>
      <c r="C722">
        <f t="shared" si="22"/>
        <v>0.109908536</v>
      </c>
      <c r="D722">
        <f t="shared" si="23"/>
        <v>-6.0885360000000055E-3</v>
      </c>
    </row>
    <row r="723" spans="1:4">
      <c r="A723">
        <v>588.67999999999995</v>
      </c>
      <c r="B723">
        <v>0.10173</v>
      </c>
      <c r="C723">
        <f t="shared" si="22"/>
        <v>0.10991868200000002</v>
      </c>
      <c r="D723">
        <f t="shared" si="23"/>
        <v>-8.1886820000000166E-3</v>
      </c>
    </row>
    <row r="724" spans="1:4">
      <c r="A724">
        <v>588.72</v>
      </c>
      <c r="B724">
        <v>0.10845</v>
      </c>
      <c r="C724">
        <f t="shared" si="22"/>
        <v>0.10992882800000003</v>
      </c>
      <c r="D724">
        <f t="shared" si="23"/>
        <v>-1.4788280000000292E-3</v>
      </c>
    </row>
    <row r="725" spans="1:4">
      <c r="A725">
        <v>588.76</v>
      </c>
      <c r="B725">
        <v>0.11762</v>
      </c>
      <c r="C725">
        <f t="shared" si="22"/>
        <v>0.10993897400000002</v>
      </c>
      <c r="D725">
        <f t="shared" si="23"/>
        <v>7.6810259999999797E-3</v>
      </c>
    </row>
    <row r="726" spans="1:4">
      <c r="A726">
        <v>588.79999999999995</v>
      </c>
      <c r="B726">
        <v>0.11125</v>
      </c>
      <c r="C726">
        <f t="shared" si="22"/>
        <v>0.10994912000000001</v>
      </c>
      <c r="D726">
        <f t="shared" si="23"/>
        <v>1.3008799999999904E-3</v>
      </c>
    </row>
    <row r="727" spans="1:4">
      <c r="A727">
        <v>588.84</v>
      </c>
      <c r="B727">
        <v>0.11466999999999999</v>
      </c>
      <c r="C727">
        <f t="shared" si="22"/>
        <v>0.10995926600000003</v>
      </c>
      <c r="D727">
        <f t="shared" si="23"/>
        <v>4.7107339999999664E-3</v>
      </c>
    </row>
    <row r="728" spans="1:4">
      <c r="A728">
        <v>588.88</v>
      </c>
      <c r="B728">
        <v>0.10835</v>
      </c>
      <c r="C728">
        <f t="shared" si="22"/>
        <v>0.10996941200000002</v>
      </c>
      <c r="D728">
        <f t="shared" si="23"/>
        <v>-1.6194120000000145E-3</v>
      </c>
    </row>
    <row r="729" spans="1:4">
      <c r="A729">
        <v>588.91999999999996</v>
      </c>
      <c r="B729">
        <v>0.11416</v>
      </c>
      <c r="C729">
        <f t="shared" si="22"/>
        <v>0.10997955800000001</v>
      </c>
      <c r="D729">
        <f t="shared" si="23"/>
        <v>4.1804419999999926E-3</v>
      </c>
    </row>
    <row r="730" spans="1:4">
      <c r="A730">
        <v>588.96</v>
      </c>
      <c r="B730">
        <v>0.11411</v>
      </c>
      <c r="C730">
        <f t="shared" si="22"/>
        <v>0.10998970400000002</v>
      </c>
      <c r="D730">
        <f t="shared" si="23"/>
        <v>4.1202959999999816E-3</v>
      </c>
    </row>
    <row r="731" spans="1:4">
      <c r="A731">
        <v>589</v>
      </c>
      <c r="B731">
        <v>0.11217000000000001</v>
      </c>
      <c r="C731">
        <f t="shared" si="22"/>
        <v>0.10999985000000001</v>
      </c>
      <c r="D731">
        <f t="shared" si="23"/>
        <v>2.1701499999999957E-3</v>
      </c>
    </row>
    <row r="732" spans="1:4">
      <c r="A732">
        <v>589.04</v>
      </c>
      <c r="B732">
        <v>0.11685</v>
      </c>
      <c r="C732">
        <f t="shared" si="22"/>
        <v>0.110009996</v>
      </c>
      <c r="D732">
        <f t="shared" si="23"/>
        <v>6.8400039999999968E-3</v>
      </c>
    </row>
    <row r="733" spans="1:4">
      <c r="A733">
        <v>589.08000000000004</v>
      </c>
      <c r="B733">
        <v>0.11507000000000001</v>
      </c>
      <c r="C733">
        <f t="shared" si="22"/>
        <v>0.11002014200000002</v>
      </c>
      <c r="D733">
        <f t="shared" si="23"/>
        <v>5.0498579999999904E-3</v>
      </c>
    </row>
    <row r="734" spans="1:4">
      <c r="A734">
        <v>589.12</v>
      </c>
      <c r="B734">
        <v>0.11436</v>
      </c>
      <c r="C734">
        <f t="shared" si="22"/>
        <v>0.11003028800000003</v>
      </c>
      <c r="D734">
        <f t="shared" si="23"/>
        <v>4.3297119999999717E-3</v>
      </c>
    </row>
    <row r="735" spans="1:4">
      <c r="A735">
        <v>589.16</v>
      </c>
      <c r="B735">
        <v>0.12928000000000001</v>
      </c>
      <c r="C735">
        <f t="shared" si="22"/>
        <v>0.11004043400000002</v>
      </c>
      <c r="D735">
        <f t="shared" si="23"/>
        <v>1.9239565999999986E-2</v>
      </c>
    </row>
    <row r="736" spans="1:4">
      <c r="A736">
        <v>589.20000000000005</v>
      </c>
      <c r="B736">
        <v>0.13325000000000001</v>
      </c>
      <c r="C736">
        <f t="shared" si="22"/>
        <v>0.11005058000000004</v>
      </c>
      <c r="D736">
        <f t="shared" si="23"/>
        <v>2.3199419999999971E-2</v>
      </c>
    </row>
    <row r="737" spans="1:4">
      <c r="A737">
        <v>589.24</v>
      </c>
      <c r="B737">
        <v>0.13294</v>
      </c>
      <c r="C737">
        <f t="shared" si="22"/>
        <v>0.11006072600000003</v>
      </c>
      <c r="D737">
        <f t="shared" si="23"/>
        <v>2.2879273999999977E-2</v>
      </c>
    </row>
    <row r="738" spans="1:4">
      <c r="A738">
        <v>589.28</v>
      </c>
      <c r="B738">
        <v>0.12077</v>
      </c>
      <c r="C738">
        <f t="shared" si="22"/>
        <v>0.11007087200000001</v>
      </c>
      <c r="D738">
        <f t="shared" si="23"/>
        <v>1.0699127999999988E-2</v>
      </c>
    </row>
    <row r="739" spans="1:4">
      <c r="A739">
        <v>589.32000000000005</v>
      </c>
      <c r="B739">
        <v>0.13003999999999999</v>
      </c>
      <c r="C739">
        <f t="shared" si="22"/>
        <v>0.11008101800000003</v>
      </c>
      <c r="D739">
        <f t="shared" si="23"/>
        <v>1.9958981999999958E-2</v>
      </c>
    </row>
    <row r="740" spans="1:4">
      <c r="A740">
        <v>589.36</v>
      </c>
      <c r="B740">
        <v>0.12719</v>
      </c>
      <c r="C740">
        <f t="shared" si="22"/>
        <v>0.11009116400000002</v>
      </c>
      <c r="D740">
        <f t="shared" si="23"/>
        <v>1.7098835999999978E-2</v>
      </c>
    </row>
    <row r="741" spans="1:4">
      <c r="A741">
        <v>589.4</v>
      </c>
      <c r="B741">
        <v>0.13289000000000001</v>
      </c>
      <c r="C741">
        <f t="shared" si="22"/>
        <v>0.11010131000000001</v>
      </c>
      <c r="D741">
        <f t="shared" si="23"/>
        <v>2.278869E-2</v>
      </c>
    </row>
    <row r="742" spans="1:4">
      <c r="A742">
        <v>589.44000000000005</v>
      </c>
      <c r="B742">
        <v>0.13106000000000001</v>
      </c>
      <c r="C742">
        <f t="shared" si="22"/>
        <v>0.11011145600000002</v>
      </c>
      <c r="D742">
        <f t="shared" si="23"/>
        <v>2.0948543999999986E-2</v>
      </c>
    </row>
    <row r="743" spans="1:4">
      <c r="A743">
        <v>589.48</v>
      </c>
      <c r="B743">
        <v>0.13844000000000001</v>
      </c>
      <c r="C743">
        <f t="shared" si="22"/>
        <v>0.11012160200000001</v>
      </c>
      <c r="D743">
        <f t="shared" si="23"/>
        <v>2.8318397999999995E-2</v>
      </c>
    </row>
    <row r="744" spans="1:4">
      <c r="A744">
        <v>589.52</v>
      </c>
      <c r="B744">
        <v>0.13829</v>
      </c>
      <c r="C744">
        <f t="shared" si="22"/>
        <v>0.110131748</v>
      </c>
      <c r="D744">
        <f t="shared" si="23"/>
        <v>2.8158251999999995E-2</v>
      </c>
    </row>
    <row r="745" spans="1:4">
      <c r="A745">
        <v>589.55999999999995</v>
      </c>
      <c r="B745">
        <v>0.13661000000000001</v>
      </c>
      <c r="C745">
        <f t="shared" si="22"/>
        <v>0.11014189399999999</v>
      </c>
      <c r="D745">
        <f t="shared" si="23"/>
        <v>2.6468106000000019E-2</v>
      </c>
    </row>
    <row r="746" spans="1:4">
      <c r="A746">
        <v>589.6</v>
      </c>
      <c r="B746">
        <v>0.13691</v>
      </c>
      <c r="C746">
        <f t="shared" si="22"/>
        <v>0.11015204000000003</v>
      </c>
      <c r="D746">
        <f t="shared" si="23"/>
        <v>2.675795999999997E-2</v>
      </c>
    </row>
    <row r="747" spans="1:4">
      <c r="A747">
        <v>589.64</v>
      </c>
      <c r="B747">
        <v>0.14323</v>
      </c>
      <c r="C747">
        <f t="shared" si="22"/>
        <v>0.11016218600000002</v>
      </c>
      <c r="D747">
        <f t="shared" si="23"/>
        <v>3.3067813999999973E-2</v>
      </c>
    </row>
    <row r="748" spans="1:4">
      <c r="A748">
        <v>589.67999999999995</v>
      </c>
      <c r="B748">
        <v>0.14333000000000001</v>
      </c>
      <c r="C748">
        <f t="shared" si="22"/>
        <v>0.11017233200000001</v>
      </c>
      <c r="D748">
        <f t="shared" si="23"/>
        <v>3.3157668000000001E-2</v>
      </c>
    </row>
    <row r="749" spans="1:4">
      <c r="A749">
        <v>589.72</v>
      </c>
      <c r="B749">
        <v>0.15198999999999999</v>
      </c>
      <c r="C749">
        <f t="shared" si="22"/>
        <v>0.11018247800000003</v>
      </c>
      <c r="D749">
        <f t="shared" si="23"/>
        <v>4.1807521999999958E-2</v>
      </c>
    </row>
    <row r="750" spans="1:4">
      <c r="A750">
        <v>589.76</v>
      </c>
      <c r="B750">
        <v>0.14729999999999999</v>
      </c>
      <c r="C750">
        <f t="shared" si="22"/>
        <v>0.11019262400000002</v>
      </c>
      <c r="D750">
        <f t="shared" si="23"/>
        <v>3.710737599999997E-2</v>
      </c>
    </row>
    <row r="751" spans="1:4">
      <c r="A751">
        <v>589.79999999999995</v>
      </c>
      <c r="B751">
        <v>0.15742999999999999</v>
      </c>
      <c r="C751">
        <f t="shared" si="22"/>
        <v>0.11020277000000001</v>
      </c>
      <c r="D751">
        <f t="shared" si="23"/>
        <v>4.7227229999999981E-2</v>
      </c>
    </row>
    <row r="752" spans="1:4">
      <c r="A752">
        <v>589.84</v>
      </c>
      <c r="B752">
        <v>0.15742999999999999</v>
      </c>
      <c r="C752">
        <f t="shared" si="22"/>
        <v>0.11021291600000002</v>
      </c>
      <c r="D752">
        <f t="shared" si="23"/>
        <v>4.7217083999999965E-2</v>
      </c>
    </row>
    <row r="753" spans="1:4">
      <c r="A753">
        <v>589.88</v>
      </c>
      <c r="B753">
        <v>0.15748000000000001</v>
      </c>
      <c r="C753">
        <f t="shared" si="22"/>
        <v>0.11022306200000001</v>
      </c>
      <c r="D753">
        <f t="shared" si="23"/>
        <v>4.7256937999999998E-2</v>
      </c>
    </row>
    <row r="754" spans="1:4">
      <c r="A754">
        <v>589.91999999999996</v>
      </c>
      <c r="B754">
        <v>0.15361</v>
      </c>
      <c r="C754">
        <f t="shared" si="22"/>
        <v>0.110233208</v>
      </c>
      <c r="D754">
        <f t="shared" si="23"/>
        <v>4.3376791999999997E-2</v>
      </c>
    </row>
    <row r="755" spans="1:4">
      <c r="A755">
        <v>589.96</v>
      </c>
      <c r="B755">
        <v>0.15168000000000001</v>
      </c>
      <c r="C755">
        <f t="shared" si="22"/>
        <v>0.11024335400000002</v>
      </c>
      <c r="D755">
        <f t="shared" si="23"/>
        <v>4.1436645999999994E-2</v>
      </c>
    </row>
    <row r="756" spans="1:4">
      <c r="A756">
        <v>590</v>
      </c>
      <c r="B756">
        <v>0.14990000000000001</v>
      </c>
      <c r="C756">
        <f t="shared" si="22"/>
        <v>0.1102535</v>
      </c>
      <c r="D756">
        <f t="shared" si="23"/>
        <v>3.9646500000000001E-2</v>
      </c>
    </row>
    <row r="757" spans="1:4">
      <c r="A757">
        <v>590.04</v>
      </c>
      <c r="B757">
        <v>0.15712999999999999</v>
      </c>
      <c r="C757">
        <f t="shared" si="22"/>
        <v>0.11026364600000002</v>
      </c>
      <c r="D757">
        <f t="shared" si="23"/>
        <v>4.6866353999999971E-2</v>
      </c>
    </row>
    <row r="758" spans="1:4">
      <c r="A758">
        <v>590.08000000000004</v>
      </c>
      <c r="B758">
        <v>0.16191</v>
      </c>
      <c r="C758">
        <f t="shared" si="22"/>
        <v>0.11027379200000004</v>
      </c>
      <c r="D758">
        <f t="shared" si="23"/>
        <v>5.1636207999999961E-2</v>
      </c>
    </row>
    <row r="759" spans="1:4">
      <c r="A759">
        <v>590.12</v>
      </c>
      <c r="B759">
        <v>0.16206999999999999</v>
      </c>
      <c r="C759">
        <f t="shared" si="22"/>
        <v>0.11028393800000003</v>
      </c>
      <c r="D759">
        <f t="shared" si="23"/>
        <v>5.1786061999999966E-2</v>
      </c>
    </row>
    <row r="760" spans="1:4">
      <c r="A760">
        <v>590.16</v>
      </c>
      <c r="B760">
        <v>0.15559999999999999</v>
      </c>
      <c r="C760">
        <f t="shared" si="22"/>
        <v>0.11029408400000001</v>
      </c>
      <c r="D760">
        <f t="shared" si="23"/>
        <v>4.5305915999999974E-2</v>
      </c>
    </row>
    <row r="761" spans="1:4">
      <c r="A761">
        <v>590.20000000000005</v>
      </c>
      <c r="B761">
        <v>0.15759000000000001</v>
      </c>
      <c r="C761">
        <f t="shared" si="22"/>
        <v>0.11030423000000003</v>
      </c>
      <c r="D761">
        <f t="shared" si="23"/>
        <v>4.7285769999999977E-2</v>
      </c>
    </row>
    <row r="762" spans="1:4">
      <c r="A762">
        <v>590.24</v>
      </c>
      <c r="B762">
        <v>0.15733</v>
      </c>
      <c r="C762">
        <f t="shared" si="22"/>
        <v>0.11031437600000002</v>
      </c>
      <c r="D762">
        <f t="shared" si="23"/>
        <v>4.7015623999999978E-2</v>
      </c>
    </row>
    <row r="763" spans="1:4">
      <c r="A763">
        <v>590.28</v>
      </c>
      <c r="B763">
        <v>0.15672</v>
      </c>
      <c r="C763">
        <f t="shared" si="22"/>
        <v>0.11032452200000001</v>
      </c>
      <c r="D763">
        <f t="shared" si="23"/>
        <v>4.639547799999999E-2</v>
      </c>
    </row>
    <row r="764" spans="1:4">
      <c r="A764">
        <v>590.32000000000005</v>
      </c>
      <c r="B764">
        <v>0.15</v>
      </c>
      <c r="C764">
        <f t="shared" si="22"/>
        <v>0.11033466800000002</v>
      </c>
      <c r="D764">
        <f t="shared" si="23"/>
        <v>3.966533199999997E-2</v>
      </c>
    </row>
    <row r="765" spans="1:4">
      <c r="A765">
        <v>590.36</v>
      </c>
      <c r="B765">
        <v>0.15</v>
      </c>
      <c r="C765">
        <f t="shared" si="22"/>
        <v>0.11034481400000001</v>
      </c>
      <c r="D765">
        <f t="shared" si="23"/>
        <v>3.9655185999999981E-2</v>
      </c>
    </row>
    <row r="766" spans="1:4">
      <c r="A766">
        <v>590.4</v>
      </c>
      <c r="B766">
        <v>0.15243999999999999</v>
      </c>
      <c r="C766">
        <f t="shared" si="22"/>
        <v>0.11035496</v>
      </c>
      <c r="D766">
        <f t="shared" si="23"/>
        <v>4.208503999999999E-2</v>
      </c>
    </row>
    <row r="767" spans="1:4">
      <c r="A767">
        <v>590.44000000000005</v>
      </c>
      <c r="B767">
        <v>0.15260000000000001</v>
      </c>
      <c r="C767">
        <f t="shared" si="22"/>
        <v>0.11036510600000002</v>
      </c>
      <c r="D767">
        <f t="shared" si="23"/>
        <v>4.2234893999999995E-2</v>
      </c>
    </row>
    <row r="768" spans="1:4">
      <c r="A768">
        <v>590.48</v>
      </c>
      <c r="B768">
        <v>0.14602999999999999</v>
      </c>
      <c r="C768">
        <f t="shared" si="22"/>
        <v>0.11037525200000003</v>
      </c>
      <c r="D768">
        <f t="shared" si="23"/>
        <v>3.5654747999999958E-2</v>
      </c>
    </row>
    <row r="769" spans="1:4">
      <c r="A769">
        <v>590.52</v>
      </c>
      <c r="B769">
        <v>0.15437999999999999</v>
      </c>
      <c r="C769">
        <f t="shared" si="22"/>
        <v>0.11038539800000002</v>
      </c>
      <c r="D769">
        <f t="shared" si="23"/>
        <v>4.3994601999999966E-2</v>
      </c>
    </row>
    <row r="770" spans="1:4">
      <c r="A770">
        <v>590.55999999999995</v>
      </c>
      <c r="B770">
        <v>0.15092</v>
      </c>
      <c r="C770">
        <f t="shared" si="22"/>
        <v>0.11039554400000001</v>
      </c>
      <c r="D770">
        <f t="shared" si="23"/>
        <v>4.0524455999999986E-2</v>
      </c>
    </row>
    <row r="771" spans="1:4">
      <c r="A771">
        <v>590.6</v>
      </c>
      <c r="B771">
        <v>0.15085999999999999</v>
      </c>
      <c r="C771">
        <f t="shared" si="22"/>
        <v>0.11040569000000003</v>
      </c>
      <c r="D771">
        <f t="shared" si="23"/>
        <v>4.0454309999999966E-2</v>
      </c>
    </row>
    <row r="772" spans="1:4">
      <c r="A772">
        <v>590.64</v>
      </c>
      <c r="B772">
        <v>0.14806</v>
      </c>
      <c r="C772">
        <f t="shared" si="22"/>
        <v>0.11041583600000002</v>
      </c>
      <c r="D772">
        <f t="shared" si="23"/>
        <v>3.764416399999998E-2</v>
      </c>
    </row>
    <row r="773" spans="1:4">
      <c r="A773">
        <v>590.67999999999995</v>
      </c>
      <c r="B773">
        <v>0.14252000000000001</v>
      </c>
      <c r="C773">
        <f t="shared" si="22"/>
        <v>0.11042598200000001</v>
      </c>
      <c r="D773">
        <f t="shared" si="23"/>
        <v>3.2094018000000002E-2</v>
      </c>
    </row>
    <row r="774" spans="1:4">
      <c r="A774">
        <v>590.72</v>
      </c>
      <c r="B774">
        <v>0.14221</v>
      </c>
      <c r="C774">
        <f t="shared" si="22"/>
        <v>0.11043612800000002</v>
      </c>
      <c r="D774">
        <f t="shared" si="23"/>
        <v>3.1773871999999981E-2</v>
      </c>
    </row>
    <row r="775" spans="1:4">
      <c r="A775">
        <v>590.76</v>
      </c>
      <c r="B775">
        <v>0.14343</v>
      </c>
      <c r="C775">
        <f t="shared" si="22"/>
        <v>0.11044627400000001</v>
      </c>
      <c r="D775">
        <f t="shared" si="23"/>
        <v>3.2983725999999991E-2</v>
      </c>
    </row>
    <row r="776" spans="1:4">
      <c r="A776">
        <v>590.79999999999995</v>
      </c>
      <c r="B776">
        <v>0.13951</v>
      </c>
      <c r="C776">
        <f t="shared" ref="C776:C839" si="24">$B$3*A776+$C$3</f>
        <v>0.11045642</v>
      </c>
      <c r="D776">
        <f t="shared" ref="D776:D839" si="25">B776-C776</f>
        <v>2.9053579999999996E-2</v>
      </c>
    </row>
    <row r="777" spans="1:4">
      <c r="A777">
        <v>590.84</v>
      </c>
      <c r="B777">
        <v>0.13936000000000001</v>
      </c>
      <c r="C777">
        <f t="shared" si="24"/>
        <v>0.11046656600000002</v>
      </c>
      <c r="D777">
        <f t="shared" si="25"/>
        <v>2.8893433999999996E-2</v>
      </c>
    </row>
    <row r="778" spans="1:4">
      <c r="A778">
        <v>590.88</v>
      </c>
      <c r="B778">
        <v>0.13671</v>
      </c>
      <c r="C778">
        <f t="shared" si="24"/>
        <v>0.110476712</v>
      </c>
      <c r="D778">
        <f t="shared" si="25"/>
        <v>2.6233287999999994E-2</v>
      </c>
    </row>
    <row r="779" spans="1:4">
      <c r="A779">
        <v>590.91999999999996</v>
      </c>
      <c r="B779">
        <v>0.13936000000000001</v>
      </c>
      <c r="C779">
        <f t="shared" si="24"/>
        <v>0.11048685799999999</v>
      </c>
      <c r="D779">
        <f t="shared" si="25"/>
        <v>2.8873142000000018E-2</v>
      </c>
    </row>
    <row r="780" spans="1:4">
      <c r="A780">
        <v>590.96</v>
      </c>
      <c r="B780">
        <v>0.13854</v>
      </c>
      <c r="C780">
        <f t="shared" si="24"/>
        <v>0.11049700400000004</v>
      </c>
      <c r="D780">
        <f t="shared" si="25"/>
        <v>2.8042995999999959E-2</v>
      </c>
    </row>
    <row r="781" spans="1:4">
      <c r="A781">
        <v>591</v>
      </c>
      <c r="B781">
        <v>0.13854</v>
      </c>
      <c r="C781">
        <f t="shared" si="24"/>
        <v>0.11050715000000003</v>
      </c>
      <c r="D781">
        <f t="shared" si="25"/>
        <v>2.803284999999997E-2</v>
      </c>
    </row>
    <row r="782" spans="1:4">
      <c r="A782">
        <v>591.04</v>
      </c>
      <c r="B782">
        <v>0.13578999999999999</v>
      </c>
      <c r="C782">
        <f t="shared" si="24"/>
        <v>0.11051729600000001</v>
      </c>
      <c r="D782">
        <f t="shared" si="25"/>
        <v>2.5272703999999979E-2</v>
      </c>
    </row>
    <row r="783" spans="1:4">
      <c r="A783">
        <v>591.08000000000004</v>
      </c>
      <c r="B783">
        <v>0.12719</v>
      </c>
      <c r="C783">
        <f t="shared" si="24"/>
        <v>0.11052744200000003</v>
      </c>
      <c r="D783">
        <f t="shared" si="25"/>
        <v>1.6662557999999966E-2</v>
      </c>
    </row>
    <row r="784" spans="1:4">
      <c r="A784">
        <v>591.12</v>
      </c>
      <c r="B784">
        <v>0.13305</v>
      </c>
      <c r="C784">
        <f t="shared" si="24"/>
        <v>0.11053758800000002</v>
      </c>
      <c r="D784">
        <f t="shared" si="25"/>
        <v>2.2512411999999982E-2</v>
      </c>
    </row>
    <row r="785" spans="1:4">
      <c r="A785">
        <v>591.16</v>
      </c>
      <c r="B785">
        <v>0.1303</v>
      </c>
      <c r="C785">
        <f t="shared" si="24"/>
        <v>0.11054773400000001</v>
      </c>
      <c r="D785">
        <f t="shared" si="25"/>
        <v>1.9752265999999991E-2</v>
      </c>
    </row>
    <row r="786" spans="1:4">
      <c r="A786">
        <v>591.20000000000005</v>
      </c>
      <c r="B786">
        <v>0.13758000000000001</v>
      </c>
      <c r="C786">
        <f t="shared" si="24"/>
        <v>0.11055788000000003</v>
      </c>
      <c r="D786">
        <f t="shared" si="25"/>
        <v>2.7022119999999983E-2</v>
      </c>
    </row>
    <row r="787" spans="1:4">
      <c r="A787">
        <v>591.24</v>
      </c>
      <c r="B787">
        <v>0.12540999999999999</v>
      </c>
      <c r="C787">
        <f t="shared" si="24"/>
        <v>0.11056802600000001</v>
      </c>
      <c r="D787">
        <f t="shared" si="25"/>
        <v>1.484197399999998E-2</v>
      </c>
    </row>
    <row r="788" spans="1:4">
      <c r="A788">
        <v>591.28</v>
      </c>
      <c r="B788">
        <v>0.12831000000000001</v>
      </c>
      <c r="C788">
        <f t="shared" si="24"/>
        <v>0.110578172</v>
      </c>
      <c r="D788">
        <f t="shared" si="25"/>
        <v>1.7731828000000005E-2</v>
      </c>
    </row>
    <row r="789" spans="1:4">
      <c r="A789">
        <v>591.32000000000005</v>
      </c>
      <c r="B789">
        <v>0.12820999999999999</v>
      </c>
      <c r="C789">
        <f t="shared" si="24"/>
        <v>0.11058831800000002</v>
      </c>
      <c r="D789">
        <f t="shared" si="25"/>
        <v>1.7621681999999972E-2</v>
      </c>
    </row>
    <row r="790" spans="1:4">
      <c r="A790">
        <v>591.36</v>
      </c>
      <c r="B790">
        <v>0.12250999999999999</v>
      </c>
      <c r="C790">
        <f t="shared" si="24"/>
        <v>0.11059846400000001</v>
      </c>
      <c r="D790">
        <f t="shared" si="25"/>
        <v>1.1911535999999986E-2</v>
      </c>
    </row>
    <row r="791" spans="1:4">
      <c r="A791">
        <v>591.4</v>
      </c>
      <c r="B791">
        <v>0.12057</v>
      </c>
      <c r="C791">
        <f t="shared" si="24"/>
        <v>0.11060861000000002</v>
      </c>
      <c r="D791">
        <f t="shared" si="25"/>
        <v>9.9613899999999728E-3</v>
      </c>
    </row>
    <row r="792" spans="1:4">
      <c r="A792">
        <v>591.44000000000005</v>
      </c>
      <c r="B792">
        <v>0.12067</v>
      </c>
      <c r="C792">
        <f t="shared" si="24"/>
        <v>0.11061875600000004</v>
      </c>
      <c r="D792">
        <f t="shared" si="25"/>
        <v>1.0051243999999959E-2</v>
      </c>
    </row>
    <row r="793" spans="1:4">
      <c r="A793">
        <v>591.48</v>
      </c>
      <c r="B793">
        <v>0.12322</v>
      </c>
      <c r="C793">
        <f t="shared" si="24"/>
        <v>0.11062890200000003</v>
      </c>
      <c r="D793">
        <f t="shared" si="25"/>
        <v>1.2591097999999967E-2</v>
      </c>
    </row>
    <row r="794" spans="1:4">
      <c r="A794">
        <v>591.52</v>
      </c>
      <c r="B794">
        <v>0.11691</v>
      </c>
      <c r="C794">
        <f t="shared" si="24"/>
        <v>0.11063904800000002</v>
      </c>
      <c r="D794">
        <f t="shared" si="25"/>
        <v>6.2709519999999824E-3</v>
      </c>
    </row>
    <row r="795" spans="1:4">
      <c r="A795">
        <v>591.55999999999995</v>
      </c>
      <c r="B795">
        <v>0.11741</v>
      </c>
      <c r="C795">
        <f t="shared" si="24"/>
        <v>0.11064919400000001</v>
      </c>
      <c r="D795">
        <f t="shared" si="25"/>
        <v>6.7608059999999942E-3</v>
      </c>
    </row>
    <row r="796" spans="1:4">
      <c r="A796">
        <v>591.6</v>
      </c>
      <c r="B796">
        <v>0.11787</v>
      </c>
      <c r="C796">
        <f t="shared" si="24"/>
        <v>0.11065934000000002</v>
      </c>
      <c r="D796">
        <f t="shared" si="25"/>
        <v>7.2106599999999799E-3</v>
      </c>
    </row>
    <row r="797" spans="1:4">
      <c r="A797">
        <v>591.64</v>
      </c>
      <c r="B797">
        <v>0.11976000000000001</v>
      </c>
      <c r="C797">
        <f t="shared" si="24"/>
        <v>0.11066948600000001</v>
      </c>
      <c r="D797">
        <f t="shared" si="25"/>
        <v>9.090513999999994E-3</v>
      </c>
    </row>
    <row r="798" spans="1:4">
      <c r="A798">
        <v>591.67999999999995</v>
      </c>
      <c r="B798">
        <v>0.11965000000000001</v>
      </c>
      <c r="C798">
        <f t="shared" si="24"/>
        <v>0.110679632</v>
      </c>
      <c r="D798">
        <f t="shared" si="25"/>
        <v>8.9703680000000063E-3</v>
      </c>
    </row>
    <row r="799" spans="1:4">
      <c r="A799">
        <v>591.72</v>
      </c>
      <c r="B799">
        <v>0.12439</v>
      </c>
      <c r="C799">
        <f t="shared" si="24"/>
        <v>0.11068977800000002</v>
      </c>
      <c r="D799">
        <f t="shared" si="25"/>
        <v>1.3700221999999984E-2</v>
      </c>
    </row>
    <row r="800" spans="1:4">
      <c r="A800">
        <v>591.76</v>
      </c>
      <c r="B800">
        <v>0.11599</v>
      </c>
      <c r="C800">
        <f t="shared" si="24"/>
        <v>0.11069992400000001</v>
      </c>
      <c r="D800">
        <f t="shared" si="25"/>
        <v>5.2900759999999908E-3</v>
      </c>
    </row>
    <row r="801" spans="1:4">
      <c r="A801">
        <v>591.79999999999995</v>
      </c>
      <c r="B801">
        <v>0.12139</v>
      </c>
      <c r="C801">
        <f t="shared" si="24"/>
        <v>0.11071006999999999</v>
      </c>
      <c r="D801">
        <f t="shared" si="25"/>
        <v>1.0679930000000004E-2</v>
      </c>
    </row>
    <row r="802" spans="1:4">
      <c r="A802">
        <v>591.84</v>
      </c>
      <c r="B802">
        <v>0.11584</v>
      </c>
      <c r="C802">
        <f t="shared" si="24"/>
        <v>0.11072021600000004</v>
      </c>
      <c r="D802">
        <f t="shared" si="25"/>
        <v>5.1197839999999606E-3</v>
      </c>
    </row>
    <row r="803" spans="1:4">
      <c r="A803">
        <v>591.88</v>
      </c>
      <c r="B803">
        <v>0.11599</v>
      </c>
      <c r="C803">
        <f t="shared" si="24"/>
        <v>0.11073036200000003</v>
      </c>
      <c r="D803">
        <f t="shared" si="25"/>
        <v>5.2596379999999693E-3</v>
      </c>
    </row>
    <row r="804" spans="1:4">
      <c r="A804">
        <v>591.91999999999996</v>
      </c>
      <c r="B804">
        <v>0.11695999999999999</v>
      </c>
      <c r="C804">
        <f t="shared" si="24"/>
        <v>0.11074050800000002</v>
      </c>
      <c r="D804">
        <f t="shared" si="25"/>
        <v>6.2194919999999793E-3</v>
      </c>
    </row>
    <row r="805" spans="1:4">
      <c r="A805">
        <v>591.96</v>
      </c>
      <c r="B805">
        <v>0.11477</v>
      </c>
      <c r="C805">
        <f t="shared" si="24"/>
        <v>0.11075065400000003</v>
      </c>
      <c r="D805">
        <f t="shared" si="25"/>
        <v>4.0193459999999653E-3</v>
      </c>
    </row>
    <row r="806" spans="1:4">
      <c r="A806">
        <v>592</v>
      </c>
      <c r="B806">
        <v>0.11105</v>
      </c>
      <c r="C806">
        <f t="shared" si="24"/>
        <v>0.11076080000000002</v>
      </c>
      <c r="D806">
        <f t="shared" si="25"/>
        <v>2.8919999999997559E-4</v>
      </c>
    </row>
    <row r="807" spans="1:4">
      <c r="A807">
        <v>592.04</v>
      </c>
      <c r="B807">
        <v>0.11217000000000001</v>
      </c>
      <c r="C807">
        <f t="shared" si="24"/>
        <v>0.11077094600000001</v>
      </c>
      <c r="D807">
        <f t="shared" si="25"/>
        <v>1.3990539999999968E-3</v>
      </c>
    </row>
    <row r="808" spans="1:4">
      <c r="A808">
        <v>592.08000000000004</v>
      </c>
      <c r="B808">
        <v>0.11613999999999999</v>
      </c>
      <c r="C808">
        <f t="shared" si="24"/>
        <v>0.11078109200000003</v>
      </c>
      <c r="D808">
        <f t="shared" si="25"/>
        <v>5.3589079999999678E-3</v>
      </c>
    </row>
    <row r="809" spans="1:4">
      <c r="A809">
        <v>592.12</v>
      </c>
      <c r="B809">
        <v>0.11594</v>
      </c>
      <c r="C809">
        <f t="shared" si="24"/>
        <v>0.11079123800000001</v>
      </c>
      <c r="D809">
        <f t="shared" si="25"/>
        <v>5.1487619999999873E-3</v>
      </c>
    </row>
    <row r="810" spans="1:4">
      <c r="A810">
        <v>592.16</v>
      </c>
      <c r="B810">
        <v>0.111</v>
      </c>
      <c r="C810">
        <f t="shared" si="24"/>
        <v>0.110801384</v>
      </c>
      <c r="D810">
        <f t="shared" si="25"/>
        <v>1.9861599999999868E-4</v>
      </c>
    </row>
    <row r="811" spans="1:4">
      <c r="A811">
        <v>592.20000000000005</v>
      </c>
      <c r="B811">
        <v>0.11125</v>
      </c>
      <c r="C811">
        <f t="shared" si="24"/>
        <v>0.11081153000000002</v>
      </c>
      <c r="D811">
        <f t="shared" si="25"/>
        <v>4.3846999999998248E-4</v>
      </c>
    </row>
    <row r="812" spans="1:4">
      <c r="A812">
        <v>592.24</v>
      </c>
      <c r="B812">
        <v>0.10743999999999999</v>
      </c>
      <c r="C812">
        <f t="shared" si="24"/>
        <v>0.11082167600000001</v>
      </c>
      <c r="D812">
        <f t="shared" si="25"/>
        <v>-3.381676000000014E-3</v>
      </c>
    </row>
    <row r="813" spans="1:4">
      <c r="A813">
        <v>592.28</v>
      </c>
      <c r="B813">
        <v>0.10927000000000001</v>
      </c>
      <c r="C813">
        <f t="shared" si="24"/>
        <v>0.110831822</v>
      </c>
      <c r="D813">
        <f t="shared" si="25"/>
        <v>-1.5618219999999905E-3</v>
      </c>
    </row>
    <row r="814" spans="1:4">
      <c r="A814">
        <v>592.32000000000005</v>
      </c>
      <c r="B814">
        <v>0.11507000000000001</v>
      </c>
      <c r="C814">
        <f t="shared" si="24"/>
        <v>0.11084196800000004</v>
      </c>
      <c r="D814">
        <f t="shared" si="25"/>
        <v>4.2280319999999649E-3</v>
      </c>
    </row>
    <row r="815" spans="1:4">
      <c r="A815">
        <v>592.36</v>
      </c>
      <c r="B815">
        <v>0.11426</v>
      </c>
      <c r="C815">
        <f t="shared" si="24"/>
        <v>0.11085211400000003</v>
      </c>
      <c r="D815">
        <f t="shared" si="25"/>
        <v>3.4078859999999711E-3</v>
      </c>
    </row>
    <row r="816" spans="1:4">
      <c r="A816">
        <v>592.4</v>
      </c>
      <c r="B816">
        <v>0.11115</v>
      </c>
      <c r="C816">
        <f t="shared" si="24"/>
        <v>0.11086226000000002</v>
      </c>
      <c r="D816">
        <f t="shared" si="25"/>
        <v>2.8773999999998079E-4</v>
      </c>
    </row>
    <row r="817" spans="1:4">
      <c r="A817">
        <v>592.44000000000005</v>
      </c>
      <c r="B817">
        <v>0.11808</v>
      </c>
      <c r="C817">
        <f t="shared" si="24"/>
        <v>0.11087240600000003</v>
      </c>
      <c r="D817">
        <f t="shared" si="25"/>
        <v>7.20759399999997E-3</v>
      </c>
    </row>
    <row r="818" spans="1:4">
      <c r="A818">
        <v>592.48</v>
      </c>
      <c r="B818">
        <v>0.11803</v>
      </c>
      <c r="C818">
        <f t="shared" si="24"/>
        <v>0.11088255200000002</v>
      </c>
      <c r="D818">
        <f t="shared" si="25"/>
        <v>7.1474479999999729E-3</v>
      </c>
    </row>
    <row r="819" spans="1:4">
      <c r="A819">
        <v>592.52</v>
      </c>
      <c r="B819">
        <v>0.10906</v>
      </c>
      <c r="C819">
        <f t="shared" si="24"/>
        <v>0.11089269800000001</v>
      </c>
      <c r="D819">
        <f t="shared" si="25"/>
        <v>-1.8326980000000076E-3</v>
      </c>
    </row>
    <row r="820" spans="1:4">
      <c r="A820">
        <v>592.55999999999995</v>
      </c>
      <c r="B820">
        <v>0.1111</v>
      </c>
      <c r="C820">
        <f t="shared" si="24"/>
        <v>0.110902844</v>
      </c>
      <c r="D820">
        <f t="shared" si="25"/>
        <v>1.9715600000000388E-4</v>
      </c>
    </row>
    <row r="821" spans="1:4">
      <c r="A821">
        <v>592.6</v>
      </c>
      <c r="B821">
        <v>0.10637000000000001</v>
      </c>
      <c r="C821">
        <f t="shared" si="24"/>
        <v>0.11091299000000002</v>
      </c>
      <c r="D821">
        <f t="shared" si="25"/>
        <v>-4.5429900000000106E-3</v>
      </c>
    </row>
    <row r="822" spans="1:4">
      <c r="A822">
        <v>592.64</v>
      </c>
      <c r="B822">
        <v>0.11008</v>
      </c>
      <c r="C822">
        <f t="shared" si="24"/>
        <v>0.11092313600000001</v>
      </c>
      <c r="D822">
        <f t="shared" si="25"/>
        <v>-8.4313600000000821E-4</v>
      </c>
    </row>
    <row r="823" spans="1:4">
      <c r="A823">
        <v>592.67999999999995</v>
      </c>
      <c r="B823">
        <v>0.11293</v>
      </c>
      <c r="C823">
        <f t="shared" si="24"/>
        <v>0.11093328199999999</v>
      </c>
      <c r="D823">
        <f t="shared" si="25"/>
        <v>1.9967180000000084E-3</v>
      </c>
    </row>
    <row r="824" spans="1:4">
      <c r="A824">
        <v>592.72</v>
      </c>
      <c r="B824">
        <v>0.11283</v>
      </c>
      <c r="C824">
        <f t="shared" si="24"/>
        <v>0.11094342800000001</v>
      </c>
      <c r="D824">
        <f t="shared" si="25"/>
        <v>1.8865719999999891E-3</v>
      </c>
    </row>
    <row r="825" spans="1:4">
      <c r="A825">
        <v>592.76</v>
      </c>
      <c r="B825">
        <v>0.11293</v>
      </c>
      <c r="C825">
        <f t="shared" si="24"/>
        <v>0.11095357400000003</v>
      </c>
      <c r="D825">
        <f t="shared" si="25"/>
        <v>1.9764259999999756E-3</v>
      </c>
    </row>
    <row r="826" spans="1:4">
      <c r="A826">
        <v>592.79999999999995</v>
      </c>
      <c r="B826">
        <v>0.11309</v>
      </c>
      <c r="C826">
        <f t="shared" si="24"/>
        <v>0.11096372000000002</v>
      </c>
      <c r="D826">
        <f t="shared" si="25"/>
        <v>2.1262799999999804E-3</v>
      </c>
    </row>
    <row r="827" spans="1:4">
      <c r="A827">
        <v>592.84</v>
      </c>
      <c r="B827">
        <v>0.10749</v>
      </c>
      <c r="C827">
        <f t="shared" si="24"/>
        <v>0.11097386600000003</v>
      </c>
      <c r="D827">
        <f t="shared" si="25"/>
        <v>-3.4838660000000299E-3</v>
      </c>
    </row>
    <row r="828" spans="1:4">
      <c r="A828">
        <v>592.88</v>
      </c>
      <c r="B828">
        <v>0.10927000000000001</v>
      </c>
      <c r="C828">
        <f t="shared" si="24"/>
        <v>0.11098401200000002</v>
      </c>
      <c r="D828">
        <f t="shared" si="25"/>
        <v>-1.7140120000000147E-3</v>
      </c>
    </row>
    <row r="829" spans="1:4">
      <c r="A829">
        <v>592.91999999999996</v>
      </c>
      <c r="B829">
        <v>0.11314</v>
      </c>
      <c r="C829">
        <f t="shared" si="24"/>
        <v>0.11099415800000001</v>
      </c>
      <c r="D829">
        <f t="shared" si="25"/>
        <v>2.145841999999995E-3</v>
      </c>
    </row>
    <row r="830" spans="1:4">
      <c r="A830">
        <v>592.96</v>
      </c>
      <c r="B830">
        <v>0.11044</v>
      </c>
      <c r="C830">
        <f t="shared" si="24"/>
        <v>0.11100430400000003</v>
      </c>
      <c r="D830">
        <f t="shared" si="25"/>
        <v>-5.6430400000002934E-4</v>
      </c>
    </row>
    <row r="831" spans="1:4">
      <c r="A831">
        <v>593</v>
      </c>
      <c r="B831">
        <v>0.10922</v>
      </c>
      <c r="C831">
        <f t="shared" si="24"/>
        <v>0.11101445000000001</v>
      </c>
      <c r="D831">
        <f t="shared" si="25"/>
        <v>-1.7944500000000169E-3</v>
      </c>
    </row>
    <row r="832" spans="1:4">
      <c r="A832">
        <v>593.04</v>
      </c>
      <c r="B832">
        <v>0.11589000000000001</v>
      </c>
      <c r="C832">
        <f t="shared" si="24"/>
        <v>0.111024596</v>
      </c>
      <c r="D832">
        <f t="shared" si="25"/>
        <v>4.8654040000000037E-3</v>
      </c>
    </row>
    <row r="833" spans="1:4">
      <c r="A833">
        <v>593.08000000000004</v>
      </c>
      <c r="B833">
        <v>0.11579</v>
      </c>
      <c r="C833">
        <f t="shared" si="24"/>
        <v>0.11103474200000002</v>
      </c>
      <c r="D833">
        <f t="shared" si="25"/>
        <v>4.7552579999999844E-3</v>
      </c>
    </row>
    <row r="834" spans="1:4">
      <c r="A834">
        <v>593.12</v>
      </c>
      <c r="B834">
        <v>0.11599</v>
      </c>
      <c r="C834">
        <f t="shared" si="24"/>
        <v>0.11104488800000001</v>
      </c>
      <c r="D834">
        <f t="shared" si="25"/>
        <v>4.9451119999999876E-3</v>
      </c>
    </row>
    <row r="835" spans="1:4">
      <c r="A835">
        <v>593.16</v>
      </c>
      <c r="B835">
        <v>0.11421000000000001</v>
      </c>
      <c r="C835">
        <f t="shared" si="24"/>
        <v>0.111055034</v>
      </c>
      <c r="D835">
        <f t="shared" si="25"/>
        <v>3.154966000000009E-3</v>
      </c>
    </row>
    <row r="836" spans="1:4">
      <c r="A836">
        <v>593.20000000000005</v>
      </c>
      <c r="B836">
        <v>0.11579</v>
      </c>
      <c r="C836">
        <f t="shared" si="24"/>
        <v>0.11106518000000004</v>
      </c>
      <c r="D836">
        <f t="shared" si="25"/>
        <v>4.7248199999999629E-3</v>
      </c>
    </row>
    <row r="837" spans="1:4">
      <c r="A837">
        <v>593.24</v>
      </c>
      <c r="B837">
        <v>0.11781999999999999</v>
      </c>
      <c r="C837">
        <f t="shared" si="24"/>
        <v>0.11107532600000003</v>
      </c>
      <c r="D837">
        <f t="shared" si="25"/>
        <v>6.7446739999999644E-3</v>
      </c>
    </row>
    <row r="838" spans="1:4">
      <c r="A838">
        <v>593.28</v>
      </c>
      <c r="B838">
        <v>0.11762</v>
      </c>
      <c r="C838">
        <f t="shared" si="24"/>
        <v>0.11108547200000002</v>
      </c>
      <c r="D838">
        <f t="shared" si="25"/>
        <v>6.5345279999999839E-3</v>
      </c>
    </row>
    <row r="839" spans="1:4">
      <c r="A839">
        <v>593.32000000000005</v>
      </c>
      <c r="B839">
        <v>0.12077</v>
      </c>
      <c r="C839">
        <f t="shared" si="24"/>
        <v>0.11109561800000003</v>
      </c>
      <c r="D839">
        <f t="shared" si="25"/>
        <v>9.6743819999999675E-3</v>
      </c>
    </row>
    <row r="840" spans="1:4">
      <c r="A840">
        <v>593.36</v>
      </c>
      <c r="B840">
        <v>0.12057</v>
      </c>
      <c r="C840">
        <f t="shared" ref="C840:C903" si="26">$B$3*A840+$C$3</f>
        <v>0.11110576400000002</v>
      </c>
      <c r="D840">
        <f t="shared" ref="D840:D903" si="27">B840-C840</f>
        <v>9.4642359999999731E-3</v>
      </c>
    </row>
    <row r="841" spans="1:4">
      <c r="A841">
        <v>593.4</v>
      </c>
      <c r="B841">
        <v>0.11212</v>
      </c>
      <c r="C841">
        <f t="shared" si="26"/>
        <v>0.11111591000000001</v>
      </c>
      <c r="D841">
        <f t="shared" si="27"/>
        <v>1.0040899999999853E-3</v>
      </c>
    </row>
    <row r="842" spans="1:4">
      <c r="A842">
        <v>593.44000000000005</v>
      </c>
      <c r="B842">
        <v>0.11996</v>
      </c>
      <c r="C842">
        <f t="shared" si="26"/>
        <v>0.11112605600000003</v>
      </c>
      <c r="D842">
        <f t="shared" si="27"/>
        <v>8.8339439999999686E-3</v>
      </c>
    </row>
    <row r="843" spans="1:4">
      <c r="A843">
        <v>593.48</v>
      </c>
      <c r="B843">
        <v>0.11003</v>
      </c>
      <c r="C843">
        <f t="shared" si="26"/>
        <v>0.11113620200000002</v>
      </c>
      <c r="D843">
        <f t="shared" si="27"/>
        <v>-1.1062020000000145E-3</v>
      </c>
    </row>
    <row r="844" spans="1:4">
      <c r="A844">
        <v>593.52</v>
      </c>
      <c r="B844">
        <v>0.111</v>
      </c>
      <c r="C844">
        <f t="shared" si="26"/>
        <v>0.11114634800000001</v>
      </c>
      <c r="D844">
        <f t="shared" si="27"/>
        <v>-1.4634800000000447E-4</v>
      </c>
    </row>
    <row r="845" spans="1:4">
      <c r="A845">
        <v>593.55999999999995</v>
      </c>
      <c r="B845">
        <v>0.11797000000000001</v>
      </c>
      <c r="C845">
        <f t="shared" si="26"/>
        <v>0.11115649399999999</v>
      </c>
      <c r="D845">
        <f t="shared" si="27"/>
        <v>6.8135060000000108E-3</v>
      </c>
    </row>
    <row r="846" spans="1:4">
      <c r="A846">
        <v>593.6</v>
      </c>
      <c r="B846">
        <v>0.11298</v>
      </c>
      <c r="C846">
        <f t="shared" si="26"/>
        <v>0.11116664000000001</v>
      </c>
      <c r="D846">
        <f t="shared" si="27"/>
        <v>1.8133599999999861E-3</v>
      </c>
    </row>
    <row r="847" spans="1:4">
      <c r="A847">
        <v>593.64</v>
      </c>
      <c r="B847">
        <v>0.12336999999999999</v>
      </c>
      <c r="C847">
        <f t="shared" si="26"/>
        <v>0.111176786</v>
      </c>
      <c r="D847">
        <f t="shared" si="27"/>
        <v>1.2193213999999994E-2</v>
      </c>
    </row>
    <row r="848" spans="1:4">
      <c r="A848">
        <v>593.67999999999995</v>
      </c>
      <c r="B848">
        <v>0.12311999999999999</v>
      </c>
      <c r="C848">
        <f t="shared" si="26"/>
        <v>0.11118693200000002</v>
      </c>
      <c r="D848">
        <f t="shared" si="27"/>
        <v>1.1933067999999977E-2</v>
      </c>
    </row>
    <row r="849" spans="1:4">
      <c r="A849">
        <v>593.72</v>
      </c>
      <c r="B849">
        <v>0.11864</v>
      </c>
      <c r="C849">
        <f t="shared" si="26"/>
        <v>0.11119707800000003</v>
      </c>
      <c r="D849">
        <f t="shared" si="27"/>
        <v>7.442921999999963E-3</v>
      </c>
    </row>
    <row r="850" spans="1:4">
      <c r="A850">
        <v>593.76</v>
      </c>
      <c r="B850">
        <v>0.11304</v>
      </c>
      <c r="C850">
        <f t="shared" si="26"/>
        <v>0.11120722400000002</v>
      </c>
      <c r="D850">
        <f t="shared" si="27"/>
        <v>1.8327759999999804E-3</v>
      </c>
    </row>
    <row r="851" spans="1:4">
      <c r="A851">
        <v>593.79999999999995</v>
      </c>
      <c r="B851">
        <v>0.11604</v>
      </c>
      <c r="C851">
        <f t="shared" si="26"/>
        <v>0.11121737000000001</v>
      </c>
      <c r="D851">
        <f t="shared" si="27"/>
        <v>4.8226299999999944E-3</v>
      </c>
    </row>
    <row r="852" spans="1:4">
      <c r="A852">
        <v>593.84</v>
      </c>
      <c r="B852">
        <v>0.11507000000000001</v>
      </c>
      <c r="C852">
        <f t="shared" si="26"/>
        <v>0.11122751600000003</v>
      </c>
      <c r="D852">
        <f t="shared" si="27"/>
        <v>3.8424839999999794E-3</v>
      </c>
    </row>
    <row r="853" spans="1:4">
      <c r="A853">
        <v>593.88</v>
      </c>
      <c r="B853">
        <v>0.12067</v>
      </c>
      <c r="C853">
        <f t="shared" si="26"/>
        <v>0.11123766200000001</v>
      </c>
      <c r="D853">
        <f t="shared" si="27"/>
        <v>9.4323379999999846E-3</v>
      </c>
    </row>
    <row r="854" spans="1:4">
      <c r="A854">
        <v>593.91999999999996</v>
      </c>
      <c r="B854">
        <v>0.11971</v>
      </c>
      <c r="C854">
        <f t="shared" si="26"/>
        <v>0.111247808</v>
      </c>
      <c r="D854">
        <f t="shared" si="27"/>
        <v>8.4621919999999934E-3</v>
      </c>
    </row>
    <row r="855" spans="1:4">
      <c r="A855">
        <v>593.96</v>
      </c>
      <c r="B855">
        <v>0.1195</v>
      </c>
      <c r="C855">
        <f t="shared" si="26"/>
        <v>0.11125795400000002</v>
      </c>
      <c r="D855">
        <f t="shared" si="27"/>
        <v>8.2420459999999751E-3</v>
      </c>
    </row>
    <row r="856" spans="1:4">
      <c r="A856">
        <v>594</v>
      </c>
      <c r="B856">
        <v>0.12149</v>
      </c>
      <c r="C856">
        <f t="shared" si="26"/>
        <v>0.11126810000000001</v>
      </c>
      <c r="D856">
        <f t="shared" si="27"/>
        <v>1.0221899999999992E-2</v>
      </c>
    </row>
    <row r="857" spans="1:4">
      <c r="A857">
        <v>594.04</v>
      </c>
      <c r="B857">
        <v>0.11466999999999999</v>
      </c>
      <c r="C857">
        <f t="shared" si="26"/>
        <v>0.111278246</v>
      </c>
      <c r="D857">
        <f t="shared" si="27"/>
        <v>3.3917539999999968E-3</v>
      </c>
    </row>
    <row r="858" spans="1:4">
      <c r="A858">
        <v>594.08000000000004</v>
      </c>
      <c r="B858">
        <v>0.11033999999999999</v>
      </c>
      <c r="C858">
        <f t="shared" si="26"/>
        <v>0.11128839200000001</v>
      </c>
      <c r="D858">
        <f t="shared" si="27"/>
        <v>-9.4839200000002011E-4</v>
      </c>
    </row>
    <row r="859" spans="1:4">
      <c r="A859">
        <v>594.12</v>
      </c>
      <c r="B859">
        <v>0.1168</v>
      </c>
      <c r="C859">
        <f t="shared" si="26"/>
        <v>0.11129853800000003</v>
      </c>
      <c r="D859">
        <f t="shared" si="27"/>
        <v>5.5014619999999709E-3</v>
      </c>
    </row>
    <row r="860" spans="1:4">
      <c r="A860">
        <v>594.16</v>
      </c>
      <c r="B860">
        <v>0.11685</v>
      </c>
      <c r="C860">
        <f t="shared" si="26"/>
        <v>0.11130868400000002</v>
      </c>
      <c r="D860">
        <f t="shared" si="27"/>
        <v>5.5413159999999767E-3</v>
      </c>
    </row>
    <row r="861" spans="1:4">
      <c r="A861">
        <v>594.20000000000005</v>
      </c>
      <c r="B861">
        <v>0.11894</v>
      </c>
      <c r="C861">
        <f t="shared" si="26"/>
        <v>0.11131883000000004</v>
      </c>
      <c r="D861">
        <f t="shared" si="27"/>
        <v>7.6211699999999688E-3</v>
      </c>
    </row>
    <row r="862" spans="1:4">
      <c r="A862">
        <v>594.24</v>
      </c>
      <c r="B862">
        <v>0.11859</v>
      </c>
      <c r="C862">
        <f t="shared" si="26"/>
        <v>0.11132897600000002</v>
      </c>
      <c r="D862">
        <f t="shared" si="27"/>
        <v>7.2610239999999771E-3</v>
      </c>
    </row>
    <row r="863" spans="1:4">
      <c r="A863">
        <v>594.28</v>
      </c>
      <c r="B863">
        <v>0.11512</v>
      </c>
      <c r="C863">
        <f t="shared" si="26"/>
        <v>0.11133912200000001</v>
      </c>
      <c r="D863">
        <f t="shared" si="27"/>
        <v>3.7808779999999875E-3</v>
      </c>
    </row>
    <row r="864" spans="1:4">
      <c r="A864">
        <v>594.32000000000005</v>
      </c>
      <c r="B864">
        <v>0.11497</v>
      </c>
      <c r="C864">
        <f t="shared" si="26"/>
        <v>0.11134926800000003</v>
      </c>
      <c r="D864">
        <f t="shared" si="27"/>
        <v>3.6207319999999737E-3</v>
      </c>
    </row>
    <row r="865" spans="1:4">
      <c r="A865">
        <v>594.36</v>
      </c>
      <c r="B865">
        <v>0.11411</v>
      </c>
      <c r="C865">
        <f t="shared" si="26"/>
        <v>0.11135941400000002</v>
      </c>
      <c r="D865">
        <f t="shared" si="27"/>
        <v>2.7505859999999854E-3</v>
      </c>
    </row>
    <row r="866" spans="1:4">
      <c r="A866">
        <v>594.4</v>
      </c>
      <c r="B866">
        <v>0.11217000000000001</v>
      </c>
      <c r="C866">
        <f t="shared" si="26"/>
        <v>0.11136956000000001</v>
      </c>
      <c r="D866">
        <f t="shared" si="27"/>
        <v>8.0043999999999949E-4</v>
      </c>
    </row>
    <row r="867" spans="1:4">
      <c r="A867">
        <v>594.44000000000005</v>
      </c>
      <c r="B867">
        <v>0.1111</v>
      </c>
      <c r="C867">
        <f t="shared" si="26"/>
        <v>0.11137970600000002</v>
      </c>
      <c r="D867">
        <f t="shared" si="27"/>
        <v>-2.7970600000001844E-4</v>
      </c>
    </row>
    <row r="868" spans="1:4">
      <c r="A868">
        <v>594.48</v>
      </c>
      <c r="B868">
        <v>0.1113</v>
      </c>
      <c r="C868">
        <f t="shared" si="26"/>
        <v>0.11138985200000001</v>
      </c>
      <c r="D868">
        <f t="shared" si="27"/>
        <v>-8.9852000000015253E-5</v>
      </c>
    </row>
    <row r="869" spans="1:4">
      <c r="A869">
        <v>594.52</v>
      </c>
      <c r="B869">
        <v>0.10637000000000001</v>
      </c>
      <c r="C869">
        <f t="shared" si="26"/>
        <v>0.111399998</v>
      </c>
      <c r="D869">
        <f t="shared" si="27"/>
        <v>-5.0299979999999939E-3</v>
      </c>
    </row>
    <row r="870" spans="1:4">
      <c r="A870">
        <v>594.55999999999995</v>
      </c>
      <c r="B870">
        <v>0.10621</v>
      </c>
      <c r="C870">
        <f t="shared" si="26"/>
        <v>0.11141014400000002</v>
      </c>
      <c r="D870">
        <f t="shared" si="27"/>
        <v>-5.2001440000000176E-3</v>
      </c>
    </row>
    <row r="871" spans="1:4">
      <c r="A871">
        <v>594.6</v>
      </c>
      <c r="B871">
        <v>0.10723000000000001</v>
      </c>
      <c r="C871">
        <f t="shared" si="26"/>
        <v>0.11142029000000003</v>
      </c>
      <c r="D871">
        <f t="shared" si="27"/>
        <v>-4.190290000000027E-3</v>
      </c>
    </row>
    <row r="872" spans="1:4">
      <c r="A872">
        <v>594.64</v>
      </c>
      <c r="B872">
        <v>0.10453</v>
      </c>
      <c r="C872">
        <f t="shared" si="26"/>
        <v>0.11143043600000002</v>
      </c>
      <c r="D872">
        <f t="shared" si="27"/>
        <v>-6.9004360000000237E-3</v>
      </c>
    </row>
    <row r="873" spans="1:4">
      <c r="A873">
        <v>594.67999999999995</v>
      </c>
      <c r="B873">
        <v>0.10917</v>
      </c>
      <c r="C873">
        <f t="shared" si="26"/>
        <v>0.11144058200000001</v>
      </c>
      <c r="D873">
        <f t="shared" si="27"/>
        <v>-2.2705820000000071E-3</v>
      </c>
    </row>
    <row r="874" spans="1:4">
      <c r="A874">
        <v>594.72</v>
      </c>
      <c r="B874">
        <v>0.10825</v>
      </c>
      <c r="C874">
        <f t="shared" si="26"/>
        <v>0.11145072800000003</v>
      </c>
      <c r="D874">
        <f t="shared" si="27"/>
        <v>-3.2007280000000277E-3</v>
      </c>
    </row>
    <row r="875" spans="1:4">
      <c r="A875">
        <v>594.76</v>
      </c>
      <c r="B875">
        <v>0.10555</v>
      </c>
      <c r="C875">
        <f t="shared" si="26"/>
        <v>0.11146087400000002</v>
      </c>
      <c r="D875">
        <f t="shared" si="27"/>
        <v>-5.9108740000000104E-3</v>
      </c>
    </row>
    <row r="876" spans="1:4">
      <c r="A876">
        <v>594.79999999999995</v>
      </c>
      <c r="B876">
        <v>0.11013000000000001</v>
      </c>
      <c r="C876">
        <f t="shared" si="26"/>
        <v>0.11147102</v>
      </c>
      <c r="D876">
        <f t="shared" si="27"/>
        <v>-1.3410199999999983E-3</v>
      </c>
    </row>
    <row r="877" spans="1:4">
      <c r="A877">
        <v>594.84</v>
      </c>
      <c r="B877">
        <v>0.11033999999999999</v>
      </c>
      <c r="C877">
        <f t="shared" si="26"/>
        <v>0.11148116600000002</v>
      </c>
      <c r="D877">
        <f t="shared" si="27"/>
        <v>-1.1411660000000268E-3</v>
      </c>
    </row>
    <row r="878" spans="1:4">
      <c r="A878">
        <v>594.88</v>
      </c>
      <c r="B878">
        <v>0.10886</v>
      </c>
      <c r="C878">
        <f t="shared" si="26"/>
        <v>0.11149131200000001</v>
      </c>
      <c r="D878">
        <f t="shared" si="27"/>
        <v>-2.6313120000000106E-3</v>
      </c>
    </row>
    <row r="879" spans="1:4">
      <c r="A879">
        <v>594.91999999999996</v>
      </c>
      <c r="B879">
        <v>0.11044</v>
      </c>
      <c r="C879">
        <f t="shared" si="26"/>
        <v>0.111501458</v>
      </c>
      <c r="D879">
        <f t="shared" si="27"/>
        <v>-1.0614580000000012E-3</v>
      </c>
    </row>
    <row r="880" spans="1:4">
      <c r="A880">
        <v>594.96</v>
      </c>
      <c r="B880">
        <v>0.11226999999999999</v>
      </c>
      <c r="C880">
        <f t="shared" si="26"/>
        <v>0.11151160400000001</v>
      </c>
      <c r="D880">
        <f t="shared" si="27"/>
        <v>7.5839599999998064E-4</v>
      </c>
    </row>
    <row r="881" spans="1:4">
      <c r="A881">
        <v>595</v>
      </c>
      <c r="B881">
        <v>0.10723000000000001</v>
      </c>
      <c r="C881">
        <f t="shared" si="26"/>
        <v>0.11152175000000003</v>
      </c>
      <c r="D881">
        <f t="shared" si="27"/>
        <v>-4.2917500000000247E-3</v>
      </c>
    </row>
    <row r="882" spans="1:4">
      <c r="A882">
        <v>595.04</v>
      </c>
      <c r="B882">
        <v>0.11319</v>
      </c>
      <c r="C882">
        <f t="shared" si="26"/>
        <v>0.11153189600000002</v>
      </c>
      <c r="D882">
        <f t="shared" si="27"/>
        <v>1.6581039999999797E-3</v>
      </c>
    </row>
    <row r="883" spans="1:4">
      <c r="A883">
        <v>595.08000000000004</v>
      </c>
      <c r="B883">
        <v>0.11125</v>
      </c>
      <c r="C883">
        <f t="shared" si="26"/>
        <v>0.11154204200000004</v>
      </c>
      <c r="D883">
        <f t="shared" si="27"/>
        <v>-2.92042000000034E-4</v>
      </c>
    </row>
    <row r="884" spans="1:4">
      <c r="A884">
        <v>595.12</v>
      </c>
      <c r="B884">
        <v>0.11119999999999999</v>
      </c>
      <c r="C884">
        <f t="shared" si="26"/>
        <v>0.11155218800000002</v>
      </c>
      <c r="D884">
        <f t="shared" si="27"/>
        <v>-3.5218800000003103E-4</v>
      </c>
    </row>
    <row r="885" spans="1:4">
      <c r="A885">
        <v>595.16</v>
      </c>
      <c r="B885">
        <v>0.1111</v>
      </c>
      <c r="C885">
        <f t="shared" si="26"/>
        <v>0.11156233400000001</v>
      </c>
      <c r="D885">
        <f t="shared" si="27"/>
        <v>-4.6233400000000868E-4</v>
      </c>
    </row>
    <row r="886" spans="1:4">
      <c r="A886">
        <v>595.20000000000005</v>
      </c>
      <c r="B886">
        <v>0.11864</v>
      </c>
      <c r="C886">
        <f t="shared" si="26"/>
        <v>0.11157248000000003</v>
      </c>
      <c r="D886">
        <f t="shared" si="27"/>
        <v>7.0675199999999661E-3</v>
      </c>
    </row>
    <row r="887" spans="1:4">
      <c r="A887">
        <v>595.24</v>
      </c>
      <c r="B887">
        <v>0.11125</v>
      </c>
      <c r="C887">
        <f t="shared" si="26"/>
        <v>0.11158262600000002</v>
      </c>
      <c r="D887">
        <f t="shared" si="27"/>
        <v>-3.3262600000001641E-4</v>
      </c>
    </row>
    <row r="888" spans="1:4">
      <c r="A888">
        <v>595.28</v>
      </c>
      <c r="B888">
        <v>0.1082</v>
      </c>
      <c r="C888">
        <f t="shared" si="26"/>
        <v>0.11159277200000001</v>
      </c>
      <c r="D888">
        <f t="shared" si="27"/>
        <v>-3.3927720000000022E-3</v>
      </c>
    </row>
    <row r="889" spans="1:4">
      <c r="A889">
        <v>595.32000000000005</v>
      </c>
      <c r="B889">
        <v>0.1111</v>
      </c>
      <c r="C889">
        <f t="shared" si="26"/>
        <v>0.11160291800000002</v>
      </c>
      <c r="D889">
        <f t="shared" si="27"/>
        <v>-5.0291800000001885E-4</v>
      </c>
    </row>
    <row r="890" spans="1:4">
      <c r="A890">
        <v>595.36</v>
      </c>
      <c r="B890">
        <v>0.11604</v>
      </c>
      <c r="C890">
        <f t="shared" si="26"/>
        <v>0.11161306400000001</v>
      </c>
      <c r="D890">
        <f t="shared" si="27"/>
        <v>4.4269359999999924E-3</v>
      </c>
    </row>
    <row r="891" spans="1:4">
      <c r="A891">
        <v>595.4</v>
      </c>
      <c r="B891">
        <v>0.10922</v>
      </c>
      <c r="C891">
        <f t="shared" si="26"/>
        <v>0.11162321</v>
      </c>
      <c r="D891">
        <f t="shared" si="27"/>
        <v>-2.4032100000000028E-3</v>
      </c>
    </row>
    <row r="892" spans="1:4">
      <c r="A892">
        <v>595.44000000000005</v>
      </c>
      <c r="B892">
        <v>0.10922</v>
      </c>
      <c r="C892">
        <f t="shared" si="26"/>
        <v>0.11163335600000002</v>
      </c>
      <c r="D892">
        <f t="shared" si="27"/>
        <v>-2.4133560000000193E-3</v>
      </c>
    </row>
    <row r="893" spans="1:4">
      <c r="A893">
        <v>595.48</v>
      </c>
      <c r="B893">
        <v>0.11507000000000001</v>
      </c>
      <c r="C893">
        <f t="shared" si="26"/>
        <v>0.11164350200000003</v>
      </c>
      <c r="D893">
        <f t="shared" si="27"/>
        <v>3.4264979999999723E-3</v>
      </c>
    </row>
    <row r="894" spans="1:4">
      <c r="A894">
        <v>595.52</v>
      </c>
      <c r="B894">
        <v>0.11395</v>
      </c>
      <c r="C894">
        <f t="shared" si="26"/>
        <v>0.11165364800000002</v>
      </c>
      <c r="D894">
        <f t="shared" si="27"/>
        <v>2.2963519999999737E-3</v>
      </c>
    </row>
    <row r="895" spans="1:4">
      <c r="A895">
        <v>595.55999999999995</v>
      </c>
      <c r="B895">
        <v>0.11619</v>
      </c>
      <c r="C895">
        <f t="shared" si="26"/>
        <v>0.11166379400000001</v>
      </c>
      <c r="D895">
        <f t="shared" si="27"/>
        <v>4.526205999999991E-3</v>
      </c>
    </row>
    <row r="896" spans="1:4">
      <c r="A896">
        <v>595.6</v>
      </c>
      <c r="B896">
        <v>0.11874</v>
      </c>
      <c r="C896">
        <f t="shared" si="26"/>
        <v>0.11167394000000003</v>
      </c>
      <c r="D896">
        <f t="shared" si="27"/>
        <v>7.0660599999999713E-3</v>
      </c>
    </row>
    <row r="897" spans="1:4">
      <c r="A897">
        <v>595.64</v>
      </c>
      <c r="B897">
        <v>0.11985999999999999</v>
      </c>
      <c r="C897">
        <f t="shared" si="26"/>
        <v>0.11168408600000002</v>
      </c>
      <c r="D897">
        <f t="shared" si="27"/>
        <v>8.1759139999999786E-3</v>
      </c>
    </row>
    <row r="898" spans="1:4">
      <c r="A898">
        <v>595.67999999999995</v>
      </c>
      <c r="B898">
        <v>0.11207</v>
      </c>
      <c r="C898">
        <f t="shared" si="26"/>
        <v>0.111694232</v>
      </c>
      <c r="D898">
        <f t="shared" si="27"/>
        <v>3.7576799999999855E-4</v>
      </c>
    </row>
    <row r="899" spans="1:4">
      <c r="A899">
        <v>595.72</v>
      </c>
      <c r="B899">
        <v>0.11201999999999999</v>
      </c>
      <c r="C899">
        <f t="shared" si="26"/>
        <v>0.11170437800000002</v>
      </c>
      <c r="D899">
        <f t="shared" si="27"/>
        <v>3.1562199999997376E-4</v>
      </c>
    </row>
    <row r="900" spans="1:4">
      <c r="A900">
        <v>595.76</v>
      </c>
      <c r="B900">
        <v>0.11685</v>
      </c>
      <c r="C900">
        <f t="shared" si="26"/>
        <v>0.11171452400000001</v>
      </c>
      <c r="D900">
        <f t="shared" si="27"/>
        <v>5.1354759999999861E-3</v>
      </c>
    </row>
    <row r="901" spans="1:4">
      <c r="A901">
        <v>595.79999999999995</v>
      </c>
      <c r="B901">
        <v>0.12368</v>
      </c>
      <c r="C901">
        <f t="shared" si="26"/>
        <v>0.11172467</v>
      </c>
      <c r="D901">
        <f t="shared" si="27"/>
        <v>1.195533E-2</v>
      </c>
    </row>
    <row r="902" spans="1:4">
      <c r="A902">
        <v>595.84</v>
      </c>
      <c r="B902">
        <v>0.11604</v>
      </c>
      <c r="C902">
        <f t="shared" si="26"/>
        <v>0.11173481600000001</v>
      </c>
      <c r="D902">
        <f t="shared" si="27"/>
        <v>4.3051839999999897E-3</v>
      </c>
    </row>
    <row r="903" spans="1:4">
      <c r="A903">
        <v>595.88</v>
      </c>
      <c r="B903">
        <v>0.12154</v>
      </c>
      <c r="C903">
        <f t="shared" si="26"/>
        <v>0.111744962</v>
      </c>
      <c r="D903">
        <f t="shared" si="27"/>
        <v>9.795037999999992E-3</v>
      </c>
    </row>
    <row r="904" spans="1:4">
      <c r="A904">
        <v>595.91999999999996</v>
      </c>
      <c r="B904">
        <v>0.12261</v>
      </c>
      <c r="C904">
        <f t="shared" ref="C904:C967" si="28">$B$3*A904+$C$3</f>
        <v>0.11175510800000002</v>
      </c>
      <c r="D904">
        <f t="shared" ref="D904:D967" si="29">B904-C904</f>
        <v>1.0854891999999977E-2</v>
      </c>
    </row>
    <row r="905" spans="1:4">
      <c r="A905">
        <v>595.96</v>
      </c>
      <c r="B905">
        <v>0.12734000000000001</v>
      </c>
      <c r="C905">
        <f t="shared" si="28"/>
        <v>0.11176525400000004</v>
      </c>
      <c r="D905">
        <f t="shared" si="29"/>
        <v>1.5574745999999973E-2</v>
      </c>
    </row>
    <row r="906" spans="1:4">
      <c r="A906">
        <v>596</v>
      </c>
      <c r="B906">
        <v>0.12631999999999999</v>
      </c>
      <c r="C906">
        <f t="shared" si="28"/>
        <v>0.11177540000000002</v>
      </c>
      <c r="D906">
        <f t="shared" si="29"/>
        <v>1.4544599999999963E-2</v>
      </c>
    </row>
    <row r="907" spans="1:4">
      <c r="A907">
        <v>596.04</v>
      </c>
      <c r="B907">
        <v>0.12631999999999999</v>
      </c>
      <c r="C907">
        <f t="shared" si="28"/>
        <v>0.11178554600000001</v>
      </c>
      <c r="D907">
        <f t="shared" si="29"/>
        <v>1.4534453999999974E-2</v>
      </c>
    </row>
    <row r="908" spans="1:4">
      <c r="A908">
        <v>596.08000000000004</v>
      </c>
      <c r="B908">
        <v>0.12057</v>
      </c>
      <c r="C908">
        <f t="shared" si="28"/>
        <v>0.11179569200000003</v>
      </c>
      <c r="D908">
        <f t="shared" si="29"/>
        <v>8.7743079999999668E-3</v>
      </c>
    </row>
    <row r="909" spans="1:4">
      <c r="A909">
        <v>596.12</v>
      </c>
      <c r="B909">
        <v>0.12811</v>
      </c>
      <c r="C909">
        <f t="shared" si="28"/>
        <v>0.11180583800000002</v>
      </c>
      <c r="D909">
        <f t="shared" si="29"/>
        <v>1.6304161999999983E-2</v>
      </c>
    </row>
    <row r="910" spans="1:4">
      <c r="A910">
        <v>596.16</v>
      </c>
      <c r="B910">
        <v>0.12606999999999999</v>
      </c>
      <c r="C910">
        <f t="shared" si="28"/>
        <v>0.11181598400000001</v>
      </c>
      <c r="D910">
        <f t="shared" si="29"/>
        <v>1.425401599999998E-2</v>
      </c>
    </row>
    <row r="911" spans="1:4">
      <c r="A911">
        <v>596.20000000000005</v>
      </c>
      <c r="B911">
        <v>0.13488</v>
      </c>
      <c r="C911">
        <f t="shared" si="28"/>
        <v>0.11182613000000002</v>
      </c>
      <c r="D911">
        <f t="shared" si="29"/>
        <v>2.3053869999999976E-2</v>
      </c>
    </row>
    <row r="912" spans="1:4">
      <c r="A912">
        <v>596.24</v>
      </c>
      <c r="B912">
        <v>0.13305</v>
      </c>
      <c r="C912">
        <f t="shared" si="28"/>
        <v>0.11183627600000001</v>
      </c>
      <c r="D912">
        <f t="shared" si="29"/>
        <v>2.1213723999999989E-2</v>
      </c>
    </row>
    <row r="913" spans="1:4">
      <c r="A913">
        <v>596.28</v>
      </c>
      <c r="B913">
        <v>0.13386000000000001</v>
      </c>
      <c r="C913">
        <f t="shared" si="28"/>
        <v>0.111846422</v>
      </c>
      <c r="D913">
        <f t="shared" si="29"/>
        <v>2.2013578000000006E-2</v>
      </c>
    </row>
    <row r="914" spans="1:4">
      <c r="A914">
        <v>596.32000000000005</v>
      </c>
      <c r="B914">
        <v>0.13391</v>
      </c>
      <c r="C914">
        <f t="shared" si="28"/>
        <v>0.11185656800000002</v>
      </c>
      <c r="D914">
        <f t="shared" si="29"/>
        <v>2.2053431999999984E-2</v>
      </c>
    </row>
    <row r="915" spans="1:4">
      <c r="A915">
        <v>596.36</v>
      </c>
      <c r="B915">
        <v>0.12998999999999999</v>
      </c>
      <c r="C915">
        <f t="shared" si="28"/>
        <v>0.11186671400000003</v>
      </c>
      <c r="D915">
        <f t="shared" si="29"/>
        <v>1.8123285999999961E-2</v>
      </c>
    </row>
    <row r="916" spans="1:4">
      <c r="A916">
        <v>596.4</v>
      </c>
      <c r="B916">
        <v>0.12368</v>
      </c>
      <c r="C916">
        <f t="shared" si="28"/>
        <v>0.11187686000000002</v>
      </c>
      <c r="D916">
        <f t="shared" si="29"/>
        <v>1.1803139999999976E-2</v>
      </c>
    </row>
    <row r="917" spans="1:4">
      <c r="A917">
        <v>596.44000000000005</v>
      </c>
      <c r="B917">
        <v>0.13116</v>
      </c>
      <c r="C917">
        <f t="shared" si="28"/>
        <v>0.11188700600000004</v>
      </c>
      <c r="D917">
        <f t="shared" si="29"/>
        <v>1.927299399999996E-2</v>
      </c>
    </row>
    <row r="918" spans="1:4">
      <c r="A918">
        <v>596.48</v>
      </c>
      <c r="B918">
        <v>0.12841</v>
      </c>
      <c r="C918">
        <f t="shared" si="28"/>
        <v>0.11189715200000003</v>
      </c>
      <c r="D918">
        <f t="shared" si="29"/>
        <v>1.6512847999999969E-2</v>
      </c>
    </row>
    <row r="919" spans="1:4">
      <c r="A919">
        <v>596.52</v>
      </c>
      <c r="B919">
        <v>0.13106000000000001</v>
      </c>
      <c r="C919">
        <f t="shared" si="28"/>
        <v>0.11190729800000002</v>
      </c>
      <c r="D919">
        <f t="shared" si="29"/>
        <v>1.9152701999999994E-2</v>
      </c>
    </row>
    <row r="920" spans="1:4">
      <c r="A920">
        <v>596.55999999999995</v>
      </c>
      <c r="B920">
        <v>0.1331</v>
      </c>
      <c r="C920">
        <f t="shared" si="28"/>
        <v>0.111917444</v>
      </c>
      <c r="D920">
        <f t="shared" si="29"/>
        <v>2.1182555999999991E-2</v>
      </c>
    </row>
    <row r="921" spans="1:4">
      <c r="A921">
        <v>596.6</v>
      </c>
      <c r="B921">
        <v>0.13039999999999999</v>
      </c>
      <c r="C921">
        <f t="shared" si="28"/>
        <v>0.11192759000000002</v>
      </c>
      <c r="D921">
        <f t="shared" si="29"/>
        <v>1.8472409999999967E-2</v>
      </c>
    </row>
    <row r="922" spans="1:4">
      <c r="A922">
        <v>596.64</v>
      </c>
      <c r="B922">
        <v>0.12902</v>
      </c>
      <c r="C922">
        <f t="shared" si="28"/>
        <v>0.11193773600000001</v>
      </c>
      <c r="D922">
        <f t="shared" si="29"/>
        <v>1.7082263999999986E-2</v>
      </c>
    </row>
    <row r="923" spans="1:4">
      <c r="A923">
        <v>596.67999999999995</v>
      </c>
      <c r="B923">
        <v>0.13086</v>
      </c>
      <c r="C923">
        <f t="shared" si="28"/>
        <v>0.111947882</v>
      </c>
      <c r="D923">
        <f t="shared" si="29"/>
        <v>1.8912118000000006E-2</v>
      </c>
    </row>
    <row r="924" spans="1:4">
      <c r="A924">
        <v>596.72</v>
      </c>
      <c r="B924">
        <v>0.13578999999999999</v>
      </c>
      <c r="C924">
        <f t="shared" si="28"/>
        <v>0.11195802800000001</v>
      </c>
      <c r="D924">
        <f t="shared" si="29"/>
        <v>2.3831971999999979E-2</v>
      </c>
    </row>
    <row r="925" spans="1:4">
      <c r="A925">
        <v>596.76</v>
      </c>
      <c r="B925">
        <v>0.13375999999999999</v>
      </c>
      <c r="C925">
        <f t="shared" si="28"/>
        <v>0.111968174</v>
      </c>
      <c r="D925">
        <f t="shared" si="29"/>
        <v>2.1791825999999986E-2</v>
      </c>
    </row>
    <row r="926" spans="1:4">
      <c r="A926">
        <v>596.79999999999995</v>
      </c>
      <c r="B926">
        <v>0.13600000000000001</v>
      </c>
      <c r="C926">
        <f t="shared" si="28"/>
        <v>0.11197831999999999</v>
      </c>
      <c r="D926">
        <f t="shared" si="29"/>
        <v>2.4021680000000017E-2</v>
      </c>
    </row>
    <row r="927" spans="1:4">
      <c r="A927">
        <v>596.84</v>
      </c>
      <c r="B927">
        <v>0.14047999999999999</v>
      </c>
      <c r="C927">
        <f t="shared" si="28"/>
        <v>0.11198846600000004</v>
      </c>
      <c r="D927">
        <f t="shared" si="29"/>
        <v>2.8491533999999957E-2</v>
      </c>
    </row>
    <row r="928" spans="1:4">
      <c r="A928">
        <v>596.88</v>
      </c>
      <c r="B928">
        <v>0.13386000000000001</v>
      </c>
      <c r="C928">
        <f t="shared" si="28"/>
        <v>0.11199861200000003</v>
      </c>
      <c r="D928">
        <f t="shared" si="29"/>
        <v>2.1861387999999982E-2</v>
      </c>
    </row>
    <row r="929" spans="1:4">
      <c r="A929">
        <v>596.91999999999996</v>
      </c>
      <c r="B929">
        <v>0.13381000000000001</v>
      </c>
      <c r="C929">
        <f t="shared" si="28"/>
        <v>0.11200875800000001</v>
      </c>
      <c r="D929">
        <f t="shared" si="29"/>
        <v>2.1801241999999998E-2</v>
      </c>
    </row>
    <row r="930" spans="1:4">
      <c r="A930">
        <v>596.96</v>
      </c>
      <c r="B930">
        <v>0.13213</v>
      </c>
      <c r="C930">
        <f t="shared" si="28"/>
        <v>0.11201890400000003</v>
      </c>
      <c r="D930">
        <f t="shared" si="29"/>
        <v>2.0111095999999967E-2</v>
      </c>
    </row>
    <row r="931" spans="1:4">
      <c r="A931">
        <v>597</v>
      </c>
      <c r="B931">
        <v>0.13936000000000001</v>
      </c>
      <c r="C931">
        <f t="shared" si="28"/>
        <v>0.11202905000000002</v>
      </c>
      <c r="D931">
        <f t="shared" si="29"/>
        <v>2.7330949999999993E-2</v>
      </c>
    </row>
    <row r="932" spans="1:4">
      <c r="A932">
        <v>597.04</v>
      </c>
      <c r="B932">
        <v>0.13269</v>
      </c>
      <c r="C932">
        <f t="shared" si="28"/>
        <v>0.11203919600000001</v>
      </c>
      <c r="D932">
        <f t="shared" si="29"/>
        <v>2.0650803999999995E-2</v>
      </c>
    </row>
    <row r="933" spans="1:4">
      <c r="A933">
        <v>597.08000000000004</v>
      </c>
      <c r="B933">
        <v>0.12795000000000001</v>
      </c>
      <c r="C933">
        <f t="shared" si="28"/>
        <v>0.11204934200000002</v>
      </c>
      <c r="D933">
        <f t="shared" si="29"/>
        <v>1.5900657999999984E-2</v>
      </c>
    </row>
    <row r="934" spans="1:4">
      <c r="A934">
        <v>597.12</v>
      </c>
      <c r="B934">
        <v>0.13936000000000001</v>
      </c>
      <c r="C934">
        <f t="shared" si="28"/>
        <v>0.11205948800000001</v>
      </c>
      <c r="D934">
        <f t="shared" si="29"/>
        <v>2.7300511999999999E-2</v>
      </c>
    </row>
    <row r="935" spans="1:4">
      <c r="A935">
        <v>597.16</v>
      </c>
      <c r="B935">
        <v>0.13574</v>
      </c>
      <c r="C935">
        <f t="shared" si="28"/>
        <v>0.112069634</v>
      </c>
      <c r="D935">
        <f t="shared" si="29"/>
        <v>2.3670365999999998E-2</v>
      </c>
    </row>
    <row r="936" spans="1:4">
      <c r="A936">
        <v>597.20000000000005</v>
      </c>
      <c r="B936">
        <v>0.13574</v>
      </c>
      <c r="C936">
        <f t="shared" si="28"/>
        <v>0.11207978000000002</v>
      </c>
      <c r="D936">
        <f t="shared" si="29"/>
        <v>2.3660219999999982E-2</v>
      </c>
    </row>
    <row r="937" spans="1:4">
      <c r="A937">
        <v>597.24</v>
      </c>
      <c r="B937">
        <v>0.12739</v>
      </c>
      <c r="C937">
        <f t="shared" si="28"/>
        <v>0.11208992600000001</v>
      </c>
      <c r="D937">
        <f t="shared" si="29"/>
        <v>1.5300073999999997E-2</v>
      </c>
    </row>
    <row r="938" spans="1:4">
      <c r="A938">
        <v>597.28</v>
      </c>
      <c r="B938">
        <v>0.13320000000000001</v>
      </c>
      <c r="C938">
        <f t="shared" si="28"/>
        <v>0.11210007200000002</v>
      </c>
      <c r="D938">
        <f t="shared" si="29"/>
        <v>2.109992799999999E-2</v>
      </c>
    </row>
    <row r="939" spans="1:4">
      <c r="A939">
        <v>597.32000000000005</v>
      </c>
      <c r="B939">
        <v>0.12856000000000001</v>
      </c>
      <c r="C939">
        <f t="shared" si="28"/>
        <v>0.11211021800000004</v>
      </c>
      <c r="D939">
        <f t="shared" si="29"/>
        <v>1.6449781999999968E-2</v>
      </c>
    </row>
    <row r="940" spans="1:4">
      <c r="A940">
        <v>597.36</v>
      </c>
      <c r="B940">
        <v>0.13086</v>
      </c>
      <c r="C940">
        <f t="shared" si="28"/>
        <v>0.11212036400000003</v>
      </c>
      <c r="D940">
        <f t="shared" si="29"/>
        <v>1.8739635999999976E-2</v>
      </c>
    </row>
    <row r="941" spans="1:4">
      <c r="A941">
        <v>597.4</v>
      </c>
      <c r="B941">
        <v>0.13208</v>
      </c>
      <c r="C941">
        <f t="shared" si="28"/>
        <v>0.11213051000000002</v>
      </c>
      <c r="D941">
        <f t="shared" si="29"/>
        <v>1.9949489999999986E-2</v>
      </c>
    </row>
    <row r="942" spans="1:4">
      <c r="A942">
        <v>597.44000000000005</v>
      </c>
      <c r="B942">
        <v>0.13289000000000001</v>
      </c>
      <c r="C942">
        <f t="shared" si="28"/>
        <v>0.11214065600000003</v>
      </c>
      <c r="D942">
        <f t="shared" si="29"/>
        <v>2.0749343999999975E-2</v>
      </c>
    </row>
    <row r="943" spans="1:4">
      <c r="A943">
        <v>597.48</v>
      </c>
      <c r="B943">
        <v>0.128</v>
      </c>
      <c r="C943">
        <f t="shared" si="28"/>
        <v>0.11215080200000002</v>
      </c>
      <c r="D943">
        <f t="shared" si="29"/>
        <v>1.5849197999999981E-2</v>
      </c>
    </row>
    <row r="944" spans="1:4">
      <c r="A944">
        <v>597.52</v>
      </c>
      <c r="B944">
        <v>0.12826000000000001</v>
      </c>
      <c r="C944">
        <f t="shared" si="28"/>
        <v>0.11216094800000001</v>
      </c>
      <c r="D944">
        <f t="shared" si="29"/>
        <v>1.6099052000000003E-2</v>
      </c>
    </row>
    <row r="945" spans="1:4">
      <c r="A945">
        <v>597.55999999999995</v>
      </c>
      <c r="B945">
        <v>0.13558999999999999</v>
      </c>
      <c r="C945">
        <f t="shared" si="28"/>
        <v>0.112171094</v>
      </c>
      <c r="D945">
        <f t="shared" si="29"/>
        <v>2.3418905999999989E-2</v>
      </c>
    </row>
    <row r="946" spans="1:4">
      <c r="A946">
        <v>597.6</v>
      </c>
      <c r="B946">
        <v>0.12998999999999999</v>
      </c>
      <c r="C946">
        <f t="shared" si="28"/>
        <v>0.11218124000000002</v>
      </c>
      <c r="D946">
        <f t="shared" si="29"/>
        <v>1.7808759999999979E-2</v>
      </c>
    </row>
    <row r="947" spans="1:4">
      <c r="A947">
        <v>597.64</v>
      </c>
      <c r="B947">
        <v>0.13039999999999999</v>
      </c>
      <c r="C947">
        <f t="shared" si="28"/>
        <v>0.112191386</v>
      </c>
      <c r="D947">
        <f t="shared" si="29"/>
        <v>1.8208613999999984E-2</v>
      </c>
    </row>
    <row r="948" spans="1:4">
      <c r="A948">
        <v>597.67999999999995</v>
      </c>
      <c r="B948">
        <v>0.12454</v>
      </c>
      <c r="C948">
        <f t="shared" si="28"/>
        <v>0.11220153199999999</v>
      </c>
      <c r="D948">
        <f t="shared" si="29"/>
        <v>1.2338468000000005E-2</v>
      </c>
    </row>
    <row r="949" spans="1:4">
      <c r="A949">
        <v>597.72</v>
      </c>
      <c r="B949">
        <v>0.13294</v>
      </c>
      <c r="C949">
        <f t="shared" si="28"/>
        <v>0.11221167800000004</v>
      </c>
      <c r="D949">
        <f t="shared" si="29"/>
        <v>2.0728321999999966E-2</v>
      </c>
    </row>
    <row r="950" spans="1:4">
      <c r="A950">
        <v>597.76</v>
      </c>
      <c r="B950">
        <v>0.12545999999999999</v>
      </c>
      <c r="C950">
        <f t="shared" si="28"/>
        <v>0.11222182400000003</v>
      </c>
      <c r="D950">
        <f t="shared" si="29"/>
        <v>1.3238175999999963E-2</v>
      </c>
    </row>
    <row r="951" spans="1:4">
      <c r="A951">
        <v>597.79999999999995</v>
      </c>
      <c r="B951">
        <v>0.12520000000000001</v>
      </c>
      <c r="C951">
        <f t="shared" si="28"/>
        <v>0.11223197000000001</v>
      </c>
      <c r="D951">
        <f t="shared" si="29"/>
        <v>1.2968029999999992E-2</v>
      </c>
    </row>
    <row r="952" spans="1:4">
      <c r="A952">
        <v>597.84</v>
      </c>
      <c r="B952">
        <v>0.12836</v>
      </c>
      <c r="C952">
        <f t="shared" si="28"/>
        <v>0.11224211600000003</v>
      </c>
      <c r="D952">
        <f t="shared" si="29"/>
        <v>1.6117883999999971E-2</v>
      </c>
    </row>
    <row r="953" spans="1:4">
      <c r="A953">
        <v>597.88</v>
      </c>
      <c r="B953">
        <v>0.1361</v>
      </c>
      <c r="C953">
        <f t="shared" si="28"/>
        <v>0.11225226200000002</v>
      </c>
      <c r="D953">
        <f t="shared" si="29"/>
        <v>2.3847737999999979E-2</v>
      </c>
    </row>
    <row r="954" spans="1:4">
      <c r="A954">
        <v>597.91999999999996</v>
      </c>
      <c r="B954">
        <v>0.12363</v>
      </c>
      <c r="C954">
        <f t="shared" si="28"/>
        <v>0.11226240800000001</v>
      </c>
      <c r="D954">
        <f t="shared" si="29"/>
        <v>1.1367591999999996E-2</v>
      </c>
    </row>
    <row r="955" spans="1:4">
      <c r="A955">
        <v>597.96</v>
      </c>
      <c r="B955">
        <v>0.12719</v>
      </c>
      <c r="C955">
        <f t="shared" si="28"/>
        <v>0.11227255400000002</v>
      </c>
      <c r="D955">
        <f t="shared" si="29"/>
        <v>1.4917445999999973E-2</v>
      </c>
    </row>
    <row r="956" spans="1:4">
      <c r="A956">
        <v>598</v>
      </c>
      <c r="B956">
        <v>0.12271</v>
      </c>
      <c r="C956">
        <f t="shared" si="28"/>
        <v>0.11228270000000001</v>
      </c>
      <c r="D956">
        <f t="shared" si="29"/>
        <v>1.0427299999999987E-2</v>
      </c>
    </row>
    <row r="957" spans="1:4">
      <c r="A957">
        <v>598.04</v>
      </c>
      <c r="B957">
        <v>0.12551000000000001</v>
      </c>
      <c r="C957">
        <f t="shared" si="28"/>
        <v>0.112292846</v>
      </c>
      <c r="D957">
        <f t="shared" si="29"/>
        <v>1.3217154000000009E-2</v>
      </c>
    </row>
    <row r="958" spans="1:4">
      <c r="A958">
        <v>598.08000000000004</v>
      </c>
      <c r="B958">
        <v>0.12526000000000001</v>
      </c>
      <c r="C958">
        <f t="shared" si="28"/>
        <v>0.11230299200000002</v>
      </c>
      <c r="D958">
        <f t="shared" si="29"/>
        <v>1.2957007999999992E-2</v>
      </c>
    </row>
    <row r="959" spans="1:4">
      <c r="A959">
        <v>598.12</v>
      </c>
      <c r="B959">
        <v>0.12179</v>
      </c>
      <c r="C959">
        <f t="shared" si="28"/>
        <v>0.11231313800000001</v>
      </c>
      <c r="D959">
        <f t="shared" si="29"/>
        <v>9.4768619999999887E-3</v>
      </c>
    </row>
    <row r="960" spans="1:4">
      <c r="A960">
        <v>598.16</v>
      </c>
      <c r="B960">
        <v>0.12917999999999999</v>
      </c>
      <c r="C960">
        <f t="shared" si="28"/>
        <v>0.112323284</v>
      </c>
      <c r="D960">
        <f t="shared" si="29"/>
        <v>1.6856715999999994E-2</v>
      </c>
    </row>
    <row r="961" spans="1:4">
      <c r="A961">
        <v>598.20000000000005</v>
      </c>
      <c r="B961">
        <v>0.12714</v>
      </c>
      <c r="C961">
        <f t="shared" si="28"/>
        <v>0.11233343000000004</v>
      </c>
      <c r="D961">
        <f t="shared" si="29"/>
        <v>1.4806569999999963E-2</v>
      </c>
    </row>
    <row r="962" spans="1:4">
      <c r="A962">
        <v>598.24</v>
      </c>
      <c r="B962">
        <v>0.12906999999999999</v>
      </c>
      <c r="C962">
        <f t="shared" si="28"/>
        <v>0.11234357600000003</v>
      </c>
      <c r="D962">
        <f t="shared" si="29"/>
        <v>1.6726423999999962E-2</v>
      </c>
    </row>
    <row r="963" spans="1:4">
      <c r="A963">
        <v>598.28</v>
      </c>
      <c r="B963">
        <v>0.12597</v>
      </c>
      <c r="C963">
        <f t="shared" si="28"/>
        <v>0.11235372200000002</v>
      </c>
      <c r="D963">
        <f t="shared" si="29"/>
        <v>1.3616277999999982E-2</v>
      </c>
    </row>
    <row r="964" spans="1:4">
      <c r="A964">
        <v>598.32000000000005</v>
      </c>
      <c r="B964">
        <v>0.12938</v>
      </c>
      <c r="C964">
        <f t="shared" si="28"/>
        <v>0.11236386800000003</v>
      </c>
      <c r="D964">
        <f t="shared" si="29"/>
        <v>1.7016131999999962E-2</v>
      </c>
    </row>
    <row r="965" spans="1:4">
      <c r="A965">
        <v>598.36</v>
      </c>
      <c r="B965">
        <v>0.12631999999999999</v>
      </c>
      <c r="C965">
        <f t="shared" si="28"/>
        <v>0.11237401400000002</v>
      </c>
      <c r="D965">
        <f t="shared" si="29"/>
        <v>1.3945985999999966E-2</v>
      </c>
    </row>
    <row r="966" spans="1:4">
      <c r="A966">
        <v>598.4</v>
      </c>
      <c r="B966">
        <v>0.12612000000000001</v>
      </c>
      <c r="C966">
        <f t="shared" si="28"/>
        <v>0.11238416000000001</v>
      </c>
      <c r="D966">
        <f t="shared" si="29"/>
        <v>1.3735839999999999E-2</v>
      </c>
    </row>
    <row r="967" spans="1:4">
      <c r="A967">
        <v>598.44000000000005</v>
      </c>
      <c r="B967">
        <v>0.12917999999999999</v>
      </c>
      <c r="C967">
        <f t="shared" si="28"/>
        <v>0.11239430600000003</v>
      </c>
      <c r="D967">
        <f t="shared" si="29"/>
        <v>1.6785693999999962E-2</v>
      </c>
    </row>
    <row r="968" spans="1:4">
      <c r="A968">
        <v>598.48</v>
      </c>
      <c r="B968">
        <v>0.12454</v>
      </c>
      <c r="C968">
        <f t="shared" ref="C968:C1031" si="30">$B$3*A968+$C$3</f>
        <v>0.11240445200000002</v>
      </c>
      <c r="D968">
        <f t="shared" ref="D968:D1031" si="31">B968-C968</f>
        <v>1.2135547999999982E-2</v>
      </c>
    </row>
    <row r="969" spans="1:4">
      <c r="A969">
        <v>598.52</v>
      </c>
      <c r="B969">
        <v>0.12841</v>
      </c>
      <c r="C969">
        <f t="shared" si="30"/>
        <v>0.112414598</v>
      </c>
      <c r="D969">
        <f t="shared" si="31"/>
        <v>1.5995401999999992E-2</v>
      </c>
    </row>
    <row r="970" spans="1:4">
      <c r="A970">
        <v>598.55999999999995</v>
      </c>
      <c r="B970">
        <v>0.12520000000000001</v>
      </c>
      <c r="C970">
        <f t="shared" si="30"/>
        <v>0.11242474399999999</v>
      </c>
      <c r="D970">
        <f t="shared" si="31"/>
        <v>1.2775256000000013E-2</v>
      </c>
    </row>
    <row r="971" spans="1:4">
      <c r="A971">
        <v>598.6</v>
      </c>
      <c r="B971">
        <v>0.13100999999999999</v>
      </c>
      <c r="C971">
        <f t="shared" si="30"/>
        <v>0.11243489000000001</v>
      </c>
      <c r="D971">
        <f t="shared" si="31"/>
        <v>1.8575109999999978E-2</v>
      </c>
    </row>
    <row r="972" spans="1:4">
      <c r="A972">
        <v>598.64</v>
      </c>
      <c r="B972">
        <v>0.12637999999999999</v>
      </c>
      <c r="C972">
        <f t="shared" si="30"/>
        <v>0.11244503600000003</v>
      </c>
      <c r="D972">
        <f t="shared" si="31"/>
        <v>1.3934963999999966E-2</v>
      </c>
    </row>
    <row r="973" spans="1:4">
      <c r="A973">
        <v>598.67999999999995</v>
      </c>
      <c r="B973">
        <v>0.12637999999999999</v>
      </c>
      <c r="C973">
        <f t="shared" si="30"/>
        <v>0.11245518200000001</v>
      </c>
      <c r="D973">
        <f t="shared" si="31"/>
        <v>1.3924817999999978E-2</v>
      </c>
    </row>
    <row r="974" spans="1:4">
      <c r="A974">
        <v>598.72</v>
      </c>
      <c r="B974">
        <v>0.12811</v>
      </c>
      <c r="C974">
        <f t="shared" si="30"/>
        <v>0.11246532800000003</v>
      </c>
      <c r="D974">
        <f t="shared" si="31"/>
        <v>1.5644671999999971E-2</v>
      </c>
    </row>
    <row r="975" spans="1:4">
      <c r="A975">
        <v>598.76</v>
      </c>
      <c r="B975">
        <v>0.12536</v>
      </c>
      <c r="C975">
        <f t="shared" si="30"/>
        <v>0.11247547400000002</v>
      </c>
      <c r="D975">
        <f t="shared" si="31"/>
        <v>1.2884525999999979E-2</v>
      </c>
    </row>
    <row r="976" spans="1:4">
      <c r="A976">
        <v>598.79999999999995</v>
      </c>
      <c r="B976">
        <v>0.12526000000000001</v>
      </c>
      <c r="C976">
        <f t="shared" si="30"/>
        <v>0.11248562000000001</v>
      </c>
      <c r="D976">
        <f t="shared" si="31"/>
        <v>1.2774380000000002E-2</v>
      </c>
    </row>
    <row r="977" spans="1:4">
      <c r="A977">
        <v>598.84</v>
      </c>
      <c r="B977">
        <v>0.13106000000000001</v>
      </c>
      <c r="C977">
        <f t="shared" si="30"/>
        <v>0.11249576600000002</v>
      </c>
      <c r="D977">
        <f t="shared" si="31"/>
        <v>1.8564233999999985E-2</v>
      </c>
    </row>
    <row r="978" spans="1:4">
      <c r="A978">
        <v>598.88</v>
      </c>
      <c r="B978">
        <v>0.12261</v>
      </c>
      <c r="C978">
        <f t="shared" si="30"/>
        <v>0.11250591200000001</v>
      </c>
      <c r="D978">
        <f t="shared" si="31"/>
        <v>1.0104087999999983E-2</v>
      </c>
    </row>
    <row r="979" spans="1:4">
      <c r="A979">
        <v>598.91999999999996</v>
      </c>
      <c r="B979">
        <v>0.12734000000000001</v>
      </c>
      <c r="C979">
        <f t="shared" si="30"/>
        <v>0.112516058</v>
      </c>
      <c r="D979">
        <f t="shared" si="31"/>
        <v>1.4823942000000007E-2</v>
      </c>
    </row>
    <row r="980" spans="1:4">
      <c r="A980">
        <v>598.96</v>
      </c>
      <c r="B980">
        <v>0.11899</v>
      </c>
      <c r="C980">
        <f t="shared" si="30"/>
        <v>0.11252620400000002</v>
      </c>
      <c r="D980">
        <f t="shared" si="31"/>
        <v>6.46379599999998E-3</v>
      </c>
    </row>
    <row r="981" spans="1:4">
      <c r="A981">
        <v>599</v>
      </c>
      <c r="B981">
        <v>0.11879000000000001</v>
      </c>
      <c r="C981">
        <f t="shared" si="30"/>
        <v>0.11253635000000001</v>
      </c>
      <c r="D981">
        <f t="shared" si="31"/>
        <v>6.2536499999999995E-3</v>
      </c>
    </row>
    <row r="982" spans="1:4">
      <c r="A982">
        <v>599.04</v>
      </c>
      <c r="B982">
        <v>0.12363</v>
      </c>
      <c r="C982">
        <f t="shared" si="30"/>
        <v>0.112546496</v>
      </c>
      <c r="D982">
        <f t="shared" si="31"/>
        <v>1.1083504000000008E-2</v>
      </c>
    </row>
    <row r="983" spans="1:4">
      <c r="A983">
        <v>599.08000000000004</v>
      </c>
      <c r="B983">
        <v>0.12174</v>
      </c>
      <c r="C983">
        <f t="shared" si="30"/>
        <v>0.11255664200000004</v>
      </c>
      <c r="D983">
        <f t="shared" si="31"/>
        <v>9.1833579999999609E-3</v>
      </c>
    </row>
    <row r="984" spans="1:4">
      <c r="A984">
        <v>599.12</v>
      </c>
      <c r="B984">
        <v>0.11787</v>
      </c>
      <c r="C984">
        <f t="shared" si="30"/>
        <v>0.11256678800000003</v>
      </c>
      <c r="D984">
        <f t="shared" si="31"/>
        <v>5.3032119999999738E-3</v>
      </c>
    </row>
    <row r="985" spans="1:4">
      <c r="A985">
        <v>599.16</v>
      </c>
      <c r="B985">
        <v>0.11940000000000001</v>
      </c>
      <c r="C985">
        <f t="shared" si="30"/>
        <v>0.11257693400000002</v>
      </c>
      <c r="D985">
        <f t="shared" si="31"/>
        <v>6.8230659999999888E-3</v>
      </c>
    </row>
    <row r="986" spans="1:4">
      <c r="A986">
        <v>599.20000000000005</v>
      </c>
      <c r="B986">
        <v>0.12816</v>
      </c>
      <c r="C986">
        <f t="shared" si="30"/>
        <v>0.11258708000000003</v>
      </c>
      <c r="D986">
        <f t="shared" si="31"/>
        <v>1.5572919999999962E-2</v>
      </c>
    </row>
    <row r="987" spans="1:4">
      <c r="A987">
        <v>599.24</v>
      </c>
      <c r="B987">
        <v>0.12239999999999999</v>
      </c>
      <c r="C987">
        <f t="shared" si="30"/>
        <v>0.11259722600000002</v>
      </c>
      <c r="D987">
        <f t="shared" si="31"/>
        <v>9.8027739999999725E-3</v>
      </c>
    </row>
    <row r="988" spans="1:4">
      <c r="A988">
        <v>599.28</v>
      </c>
      <c r="B988">
        <v>0.12266000000000001</v>
      </c>
      <c r="C988">
        <f t="shared" si="30"/>
        <v>0.11260737200000001</v>
      </c>
      <c r="D988">
        <f t="shared" si="31"/>
        <v>1.0052627999999994E-2</v>
      </c>
    </row>
    <row r="989" spans="1:4">
      <c r="A989">
        <v>599.32000000000005</v>
      </c>
      <c r="B989">
        <v>0.11497</v>
      </c>
      <c r="C989">
        <f t="shared" si="30"/>
        <v>0.11261751800000003</v>
      </c>
      <c r="D989">
        <f t="shared" si="31"/>
        <v>2.3524819999999752E-3</v>
      </c>
    </row>
    <row r="990" spans="1:4">
      <c r="A990">
        <v>599.36</v>
      </c>
      <c r="B990">
        <v>0.12444</v>
      </c>
      <c r="C990">
        <f t="shared" si="30"/>
        <v>0.11262766400000002</v>
      </c>
      <c r="D990">
        <f t="shared" si="31"/>
        <v>1.1812335999999979E-2</v>
      </c>
    </row>
    <row r="991" spans="1:4">
      <c r="A991">
        <v>599.4</v>
      </c>
      <c r="B991">
        <v>0.12261</v>
      </c>
      <c r="C991">
        <f t="shared" si="30"/>
        <v>0.11263781</v>
      </c>
      <c r="D991">
        <f t="shared" si="31"/>
        <v>9.9721899999999919E-3</v>
      </c>
    </row>
    <row r="992" spans="1:4">
      <c r="A992">
        <v>599.44000000000005</v>
      </c>
      <c r="B992">
        <v>0.11421000000000001</v>
      </c>
      <c r="C992">
        <f t="shared" si="30"/>
        <v>0.11264795600000002</v>
      </c>
      <c r="D992">
        <f t="shared" si="31"/>
        <v>1.5620439999999847E-3</v>
      </c>
    </row>
    <row r="993" spans="1:4">
      <c r="A993">
        <v>599.48</v>
      </c>
      <c r="B993">
        <v>0.11482000000000001</v>
      </c>
      <c r="C993">
        <f t="shared" si="30"/>
        <v>0.11265810200000001</v>
      </c>
      <c r="D993">
        <f t="shared" si="31"/>
        <v>2.1618979999999954E-3</v>
      </c>
    </row>
    <row r="994" spans="1:4">
      <c r="A994">
        <v>599.52</v>
      </c>
      <c r="B994">
        <v>0.11497</v>
      </c>
      <c r="C994">
        <f t="shared" si="30"/>
        <v>0.112668248</v>
      </c>
      <c r="D994">
        <f t="shared" si="31"/>
        <v>2.3017520000000041E-3</v>
      </c>
    </row>
    <row r="995" spans="1:4">
      <c r="A995">
        <v>599.55999999999995</v>
      </c>
      <c r="B995">
        <v>0.11497</v>
      </c>
      <c r="C995">
        <f t="shared" si="30"/>
        <v>0.11267839400000002</v>
      </c>
      <c r="D995">
        <f t="shared" si="31"/>
        <v>2.2916059999999877E-3</v>
      </c>
    </row>
    <row r="996" spans="1:4">
      <c r="A996">
        <v>599.6</v>
      </c>
      <c r="B996">
        <v>0.11217000000000001</v>
      </c>
      <c r="C996">
        <f t="shared" si="30"/>
        <v>0.11268854000000003</v>
      </c>
      <c r="D996">
        <f t="shared" si="31"/>
        <v>-5.1854000000002565E-4</v>
      </c>
    </row>
    <row r="997" spans="1:4">
      <c r="A997">
        <v>599.64</v>
      </c>
      <c r="B997">
        <v>0.11385000000000001</v>
      </c>
      <c r="C997">
        <f t="shared" si="30"/>
        <v>0.11269868600000002</v>
      </c>
      <c r="D997">
        <f t="shared" si="31"/>
        <v>1.1513139999999866E-3</v>
      </c>
    </row>
    <row r="998" spans="1:4">
      <c r="A998">
        <v>599.67999999999995</v>
      </c>
      <c r="B998">
        <v>0.11217000000000001</v>
      </c>
      <c r="C998">
        <f t="shared" si="30"/>
        <v>0.11270883200000001</v>
      </c>
      <c r="D998">
        <f t="shared" si="31"/>
        <v>-5.3883200000000298E-4</v>
      </c>
    </row>
    <row r="999" spans="1:4">
      <c r="A999">
        <v>599.72</v>
      </c>
      <c r="B999">
        <v>0.11487</v>
      </c>
      <c r="C999">
        <f t="shared" si="30"/>
        <v>0.11271897800000003</v>
      </c>
      <c r="D999">
        <f t="shared" si="31"/>
        <v>2.1510219999999747E-3</v>
      </c>
    </row>
    <row r="1000" spans="1:4">
      <c r="A1000">
        <v>599.76</v>
      </c>
      <c r="B1000">
        <v>0.111</v>
      </c>
      <c r="C1000">
        <f t="shared" si="30"/>
        <v>0.11272912400000001</v>
      </c>
      <c r="D1000">
        <f t="shared" si="31"/>
        <v>-1.7291240000000124E-3</v>
      </c>
    </row>
    <row r="1001" spans="1:4">
      <c r="A1001">
        <v>599.79999999999995</v>
      </c>
      <c r="B1001">
        <v>0.1084</v>
      </c>
      <c r="C1001">
        <f t="shared" si="30"/>
        <v>0.11273927</v>
      </c>
      <c r="D1001">
        <f t="shared" si="31"/>
        <v>-4.3392700000000062E-3</v>
      </c>
    </row>
    <row r="1002" spans="1:4">
      <c r="A1002">
        <v>599.84</v>
      </c>
      <c r="B1002">
        <v>0.1084</v>
      </c>
      <c r="C1002">
        <f t="shared" si="30"/>
        <v>0.11274941600000002</v>
      </c>
      <c r="D1002">
        <f t="shared" si="31"/>
        <v>-4.3494160000000226E-3</v>
      </c>
    </row>
    <row r="1003" spans="1:4">
      <c r="A1003">
        <v>599.88</v>
      </c>
      <c r="B1003">
        <v>0.1082</v>
      </c>
      <c r="C1003">
        <f t="shared" si="30"/>
        <v>0.11275956200000001</v>
      </c>
      <c r="D1003">
        <f t="shared" si="31"/>
        <v>-4.5595620000000031E-3</v>
      </c>
    </row>
    <row r="1004" spans="1:4">
      <c r="A1004">
        <v>599.91999999999996</v>
      </c>
      <c r="B1004">
        <v>0.11033999999999999</v>
      </c>
      <c r="C1004">
        <f t="shared" si="30"/>
        <v>0.112769708</v>
      </c>
      <c r="D1004">
        <f t="shared" si="31"/>
        <v>-2.4297080000000026E-3</v>
      </c>
    </row>
    <row r="1005" spans="1:4">
      <c r="A1005">
        <v>599.96</v>
      </c>
      <c r="B1005">
        <v>0.11049</v>
      </c>
      <c r="C1005">
        <f t="shared" si="30"/>
        <v>0.11277985400000001</v>
      </c>
      <c r="D1005">
        <f t="shared" si="31"/>
        <v>-2.2898540000000078E-3</v>
      </c>
    </row>
    <row r="1006" spans="1:4">
      <c r="A1006">
        <v>600</v>
      </c>
      <c r="B1006">
        <v>0.11523</v>
      </c>
      <c r="C1006">
        <f t="shared" si="30"/>
        <v>0.11279000000000003</v>
      </c>
      <c r="D1006">
        <f t="shared" si="31"/>
        <v>2.43999999999997E-3</v>
      </c>
    </row>
    <row r="1007" spans="1:4">
      <c r="A1007">
        <v>600.04</v>
      </c>
      <c r="B1007">
        <v>0.11044</v>
      </c>
      <c r="C1007">
        <f t="shared" si="30"/>
        <v>0.11280014600000002</v>
      </c>
      <c r="D1007">
        <f t="shared" si="31"/>
        <v>-2.3601460000000213E-3</v>
      </c>
    </row>
    <row r="1008" spans="1:4">
      <c r="A1008">
        <v>600.08000000000004</v>
      </c>
      <c r="B1008">
        <v>0.1084</v>
      </c>
      <c r="C1008">
        <f t="shared" si="30"/>
        <v>0.11281029200000003</v>
      </c>
      <c r="D1008">
        <f t="shared" si="31"/>
        <v>-4.4102920000000378E-3</v>
      </c>
    </row>
    <row r="1009" spans="1:4">
      <c r="A1009">
        <v>600.12</v>
      </c>
      <c r="B1009">
        <v>0.11487</v>
      </c>
      <c r="C1009">
        <f t="shared" si="30"/>
        <v>0.11282043800000002</v>
      </c>
      <c r="D1009">
        <f t="shared" si="31"/>
        <v>2.049561999999977E-3</v>
      </c>
    </row>
    <row r="1010" spans="1:4">
      <c r="A1010">
        <v>600.16</v>
      </c>
      <c r="B1010">
        <v>0.11497</v>
      </c>
      <c r="C1010">
        <f t="shared" si="30"/>
        <v>0.11283058400000001</v>
      </c>
      <c r="D1010">
        <f t="shared" si="31"/>
        <v>2.1394159999999912E-3</v>
      </c>
    </row>
    <row r="1011" spans="1:4">
      <c r="A1011">
        <v>600.20000000000005</v>
      </c>
      <c r="B1011">
        <v>0.11024</v>
      </c>
      <c r="C1011">
        <f t="shared" si="30"/>
        <v>0.11284073000000003</v>
      </c>
      <c r="D1011">
        <f t="shared" si="31"/>
        <v>-2.6007300000000233E-3</v>
      </c>
    </row>
    <row r="1012" spans="1:4">
      <c r="A1012">
        <v>600.24</v>
      </c>
      <c r="B1012">
        <v>0.11487</v>
      </c>
      <c r="C1012">
        <f t="shared" si="30"/>
        <v>0.11285087600000002</v>
      </c>
      <c r="D1012">
        <f t="shared" si="31"/>
        <v>2.0191239999999833E-3</v>
      </c>
    </row>
    <row r="1013" spans="1:4">
      <c r="A1013">
        <v>600.28</v>
      </c>
      <c r="B1013">
        <v>0.11507000000000001</v>
      </c>
      <c r="C1013">
        <f t="shared" si="30"/>
        <v>0.11286102200000001</v>
      </c>
      <c r="D1013">
        <f t="shared" si="31"/>
        <v>2.2089780000000003E-3</v>
      </c>
    </row>
    <row r="1014" spans="1:4">
      <c r="A1014">
        <v>600.32000000000005</v>
      </c>
      <c r="B1014">
        <v>0.10749</v>
      </c>
      <c r="C1014">
        <f t="shared" si="30"/>
        <v>0.11287116800000002</v>
      </c>
      <c r="D1014">
        <f t="shared" si="31"/>
        <v>-5.3811680000000195E-3</v>
      </c>
    </row>
    <row r="1015" spans="1:4">
      <c r="A1015">
        <v>600.36</v>
      </c>
      <c r="B1015">
        <v>0.1085</v>
      </c>
      <c r="C1015">
        <f t="shared" si="30"/>
        <v>0.11288131400000001</v>
      </c>
      <c r="D1015">
        <f t="shared" si="31"/>
        <v>-4.3813140000000111E-3</v>
      </c>
    </row>
    <row r="1016" spans="1:4">
      <c r="A1016">
        <v>600.4</v>
      </c>
      <c r="B1016">
        <v>0.10856</v>
      </c>
      <c r="C1016">
        <f t="shared" si="30"/>
        <v>0.11289146</v>
      </c>
      <c r="D1016">
        <f t="shared" si="31"/>
        <v>-4.3314599999999953E-3</v>
      </c>
    </row>
    <row r="1017" spans="1:4">
      <c r="A1017">
        <v>600.44000000000005</v>
      </c>
      <c r="B1017">
        <v>0.1085</v>
      </c>
      <c r="C1017">
        <f t="shared" si="30"/>
        <v>0.11290160600000004</v>
      </c>
      <c r="D1017">
        <f t="shared" si="31"/>
        <v>-4.401606000000044E-3</v>
      </c>
    </row>
    <row r="1018" spans="1:4">
      <c r="A1018">
        <v>600.48</v>
      </c>
      <c r="B1018">
        <v>0.10835</v>
      </c>
      <c r="C1018">
        <f t="shared" si="30"/>
        <v>0.11291175200000003</v>
      </c>
      <c r="D1018">
        <f t="shared" si="31"/>
        <v>-4.56175200000003E-3</v>
      </c>
    </row>
    <row r="1019" spans="1:4">
      <c r="A1019">
        <v>600.52</v>
      </c>
      <c r="B1019">
        <v>0.1085</v>
      </c>
      <c r="C1019">
        <f t="shared" si="30"/>
        <v>0.11292189800000002</v>
      </c>
      <c r="D1019">
        <f t="shared" si="31"/>
        <v>-4.4218980000000213E-3</v>
      </c>
    </row>
    <row r="1020" spans="1:4">
      <c r="A1020">
        <v>600.55999999999995</v>
      </c>
      <c r="B1020">
        <v>0.10922</v>
      </c>
      <c r="C1020">
        <f t="shared" si="30"/>
        <v>0.11293204400000001</v>
      </c>
      <c r="D1020">
        <f t="shared" si="31"/>
        <v>-3.7120440000000116E-3</v>
      </c>
    </row>
    <row r="1021" spans="1:4">
      <c r="A1021">
        <v>600.6</v>
      </c>
      <c r="B1021">
        <v>0.1082</v>
      </c>
      <c r="C1021">
        <f t="shared" si="30"/>
        <v>0.11294219000000003</v>
      </c>
      <c r="D1021">
        <f t="shared" si="31"/>
        <v>-4.7421900000000211E-3</v>
      </c>
    </row>
    <row r="1022" spans="1:4">
      <c r="A1022">
        <v>600.64</v>
      </c>
      <c r="B1022">
        <v>0.10936999999999999</v>
      </c>
      <c r="C1022">
        <f t="shared" si="30"/>
        <v>0.11295233600000001</v>
      </c>
      <c r="D1022">
        <f t="shared" si="31"/>
        <v>-3.5823360000000193E-3</v>
      </c>
    </row>
    <row r="1023" spans="1:4">
      <c r="A1023">
        <v>600.67999999999995</v>
      </c>
      <c r="B1023">
        <v>0.10642</v>
      </c>
      <c r="C1023">
        <f t="shared" si="30"/>
        <v>0.112962482</v>
      </c>
      <c r="D1023">
        <f t="shared" si="31"/>
        <v>-6.5424820000000022E-3</v>
      </c>
    </row>
    <row r="1024" spans="1:4">
      <c r="A1024">
        <v>600.72</v>
      </c>
      <c r="B1024">
        <v>0.10749</v>
      </c>
      <c r="C1024">
        <f t="shared" si="30"/>
        <v>0.11297262800000002</v>
      </c>
      <c r="D1024">
        <f t="shared" si="31"/>
        <v>-5.4826280000000172E-3</v>
      </c>
    </row>
    <row r="1025" spans="1:4">
      <c r="A1025">
        <v>600.76</v>
      </c>
      <c r="B1025">
        <v>0.10764</v>
      </c>
      <c r="C1025">
        <f t="shared" si="30"/>
        <v>0.11298277400000001</v>
      </c>
      <c r="D1025">
        <f t="shared" si="31"/>
        <v>-5.3427740000000085E-3</v>
      </c>
    </row>
    <row r="1026" spans="1:4">
      <c r="A1026">
        <v>600.79999999999995</v>
      </c>
      <c r="B1026">
        <v>0.10738</v>
      </c>
      <c r="C1026">
        <f t="shared" si="30"/>
        <v>0.11299292</v>
      </c>
      <c r="D1026">
        <f t="shared" si="31"/>
        <v>-5.6129199999999935E-3</v>
      </c>
    </row>
    <row r="1027" spans="1:4">
      <c r="A1027">
        <v>600.84</v>
      </c>
      <c r="B1027">
        <v>0.11039</v>
      </c>
      <c r="C1027">
        <f t="shared" si="30"/>
        <v>0.11300306600000001</v>
      </c>
      <c r="D1027">
        <f t="shared" si="31"/>
        <v>-2.6130660000000111E-3</v>
      </c>
    </row>
    <row r="1028" spans="1:4">
      <c r="A1028">
        <v>600.88</v>
      </c>
      <c r="B1028">
        <v>0.10845</v>
      </c>
      <c r="C1028">
        <f t="shared" si="30"/>
        <v>0.11301321200000003</v>
      </c>
      <c r="D1028">
        <f t="shared" si="31"/>
        <v>-4.5632120000000248E-3</v>
      </c>
    </row>
    <row r="1029" spans="1:4">
      <c r="A1029">
        <v>600.91999999999996</v>
      </c>
      <c r="B1029">
        <v>0.10525</v>
      </c>
      <c r="C1029">
        <f t="shared" si="30"/>
        <v>0.11302335800000002</v>
      </c>
      <c r="D1029">
        <f t="shared" si="31"/>
        <v>-7.7733580000000219E-3</v>
      </c>
    </row>
    <row r="1030" spans="1:4">
      <c r="A1030">
        <v>600.96</v>
      </c>
      <c r="B1030">
        <v>0.1028</v>
      </c>
      <c r="C1030">
        <f t="shared" si="30"/>
        <v>0.11303350400000003</v>
      </c>
      <c r="D1030">
        <f t="shared" si="31"/>
        <v>-1.0233504000000032E-2</v>
      </c>
    </row>
    <row r="1031" spans="1:4">
      <c r="A1031">
        <v>601</v>
      </c>
      <c r="B1031">
        <v>0.10932</v>
      </c>
      <c r="C1031">
        <f t="shared" si="30"/>
        <v>0.11304365000000002</v>
      </c>
      <c r="D1031">
        <f t="shared" si="31"/>
        <v>-3.7236500000000228E-3</v>
      </c>
    </row>
    <row r="1032" spans="1:4">
      <c r="A1032">
        <v>601.04</v>
      </c>
      <c r="B1032">
        <v>0.10922</v>
      </c>
      <c r="C1032">
        <f t="shared" ref="C1032:C1095" si="32">$B$3*A1032+$C$3</f>
        <v>0.11305379600000001</v>
      </c>
      <c r="D1032">
        <f t="shared" ref="D1032:D1095" si="33">B1032-C1032</f>
        <v>-3.8337960000000143E-3</v>
      </c>
    </row>
    <row r="1033" spans="1:4">
      <c r="A1033">
        <v>601.08000000000004</v>
      </c>
      <c r="B1033">
        <v>0.10932</v>
      </c>
      <c r="C1033">
        <f t="shared" si="32"/>
        <v>0.11306394200000003</v>
      </c>
      <c r="D1033">
        <f t="shared" si="33"/>
        <v>-3.7439420000000279E-3</v>
      </c>
    </row>
    <row r="1034" spans="1:4">
      <c r="A1034">
        <v>601.12</v>
      </c>
      <c r="B1034">
        <v>0.10738</v>
      </c>
      <c r="C1034">
        <f t="shared" si="32"/>
        <v>0.11307408800000002</v>
      </c>
      <c r="D1034">
        <f t="shared" si="33"/>
        <v>-5.6940880000000138E-3</v>
      </c>
    </row>
    <row r="1035" spans="1:4">
      <c r="A1035">
        <v>601.16</v>
      </c>
      <c r="B1035">
        <v>0.10829999999999999</v>
      </c>
      <c r="C1035">
        <f t="shared" si="32"/>
        <v>0.11308423400000001</v>
      </c>
      <c r="D1035">
        <f t="shared" si="33"/>
        <v>-4.7842340000000122E-3</v>
      </c>
    </row>
    <row r="1036" spans="1:4">
      <c r="A1036">
        <v>601.20000000000005</v>
      </c>
      <c r="B1036">
        <v>0.11024</v>
      </c>
      <c r="C1036">
        <f t="shared" si="32"/>
        <v>0.11309438000000002</v>
      </c>
      <c r="D1036">
        <f t="shared" si="33"/>
        <v>-2.8543800000000175E-3</v>
      </c>
    </row>
    <row r="1037" spans="1:4">
      <c r="A1037">
        <v>601.24</v>
      </c>
      <c r="B1037">
        <v>9.8019999999999996E-2</v>
      </c>
      <c r="C1037">
        <f t="shared" si="32"/>
        <v>0.11310452600000001</v>
      </c>
      <c r="D1037">
        <f t="shared" si="33"/>
        <v>-1.5084526000000015E-2</v>
      </c>
    </row>
    <row r="1038" spans="1:4">
      <c r="A1038">
        <v>601.28</v>
      </c>
      <c r="B1038">
        <v>0.10743999999999999</v>
      </c>
      <c r="C1038">
        <f t="shared" si="32"/>
        <v>0.113114672</v>
      </c>
      <c r="D1038">
        <f t="shared" si="33"/>
        <v>-5.6746720000000056E-3</v>
      </c>
    </row>
    <row r="1039" spans="1:4">
      <c r="A1039">
        <v>601.32000000000005</v>
      </c>
      <c r="B1039">
        <v>0.10922</v>
      </c>
      <c r="C1039">
        <f t="shared" si="32"/>
        <v>0.11312481800000002</v>
      </c>
      <c r="D1039">
        <f t="shared" si="33"/>
        <v>-3.9048180000000182E-3</v>
      </c>
    </row>
    <row r="1040" spans="1:4">
      <c r="A1040">
        <v>601.36</v>
      </c>
      <c r="B1040">
        <v>0.10922</v>
      </c>
      <c r="C1040">
        <f t="shared" si="32"/>
        <v>0.11313496400000003</v>
      </c>
      <c r="D1040">
        <f t="shared" si="33"/>
        <v>-3.9149640000000346E-3</v>
      </c>
    </row>
    <row r="1041" spans="1:4">
      <c r="A1041">
        <v>601.4</v>
      </c>
      <c r="B1041">
        <v>0.10438</v>
      </c>
      <c r="C1041">
        <f t="shared" si="32"/>
        <v>0.11314511000000002</v>
      </c>
      <c r="D1041">
        <f t="shared" si="33"/>
        <v>-8.7651100000000204E-3</v>
      </c>
    </row>
    <row r="1042" spans="1:4">
      <c r="A1042">
        <v>601.44000000000005</v>
      </c>
      <c r="B1042">
        <v>0.10290000000000001</v>
      </c>
      <c r="C1042">
        <f t="shared" si="32"/>
        <v>0.11315525600000004</v>
      </c>
      <c r="D1042">
        <f t="shared" si="33"/>
        <v>-1.0255256000000032E-2</v>
      </c>
    </row>
    <row r="1043" spans="1:4">
      <c r="A1043">
        <v>601.48</v>
      </c>
      <c r="B1043">
        <v>0.1028</v>
      </c>
      <c r="C1043">
        <f t="shared" si="32"/>
        <v>0.11316540200000003</v>
      </c>
      <c r="D1043">
        <f t="shared" si="33"/>
        <v>-1.0365402000000024E-2</v>
      </c>
    </row>
    <row r="1044" spans="1:4">
      <c r="A1044">
        <v>601.52</v>
      </c>
      <c r="B1044">
        <v>0.10835</v>
      </c>
      <c r="C1044">
        <f t="shared" si="32"/>
        <v>0.11317554800000001</v>
      </c>
      <c r="D1044">
        <f t="shared" si="33"/>
        <v>-4.8255480000000128E-3</v>
      </c>
    </row>
    <row r="1045" spans="1:4">
      <c r="A1045">
        <v>601.55999999999995</v>
      </c>
      <c r="B1045">
        <v>0.11058999999999999</v>
      </c>
      <c r="C1045">
        <f t="shared" si="32"/>
        <v>0.113185694</v>
      </c>
      <c r="D1045">
        <f t="shared" si="33"/>
        <v>-2.5956940000000095E-3</v>
      </c>
    </row>
    <row r="1046" spans="1:4">
      <c r="A1046">
        <v>601.6</v>
      </c>
      <c r="B1046">
        <v>0.11013000000000001</v>
      </c>
      <c r="C1046">
        <f t="shared" si="32"/>
        <v>0.11319584000000002</v>
      </c>
      <c r="D1046">
        <f t="shared" si="33"/>
        <v>-3.0658400000000141E-3</v>
      </c>
    </row>
    <row r="1047" spans="1:4">
      <c r="A1047">
        <v>601.64</v>
      </c>
      <c r="B1047">
        <v>0.11044</v>
      </c>
      <c r="C1047">
        <f t="shared" si="32"/>
        <v>0.11320598600000001</v>
      </c>
      <c r="D1047">
        <f t="shared" si="33"/>
        <v>-2.7659860000000119E-3</v>
      </c>
    </row>
    <row r="1048" spans="1:4">
      <c r="A1048">
        <v>601.67999999999995</v>
      </c>
      <c r="B1048">
        <v>0.10932</v>
      </c>
      <c r="C1048">
        <f t="shared" si="32"/>
        <v>0.113216132</v>
      </c>
      <c r="D1048">
        <f t="shared" si="33"/>
        <v>-3.8961319999999966E-3</v>
      </c>
    </row>
    <row r="1049" spans="1:4">
      <c r="A1049">
        <v>601.72</v>
      </c>
      <c r="B1049">
        <v>0.10886</v>
      </c>
      <c r="C1049">
        <f t="shared" si="32"/>
        <v>0.11322627800000001</v>
      </c>
      <c r="D1049">
        <f t="shared" si="33"/>
        <v>-4.3662780000000151E-3</v>
      </c>
    </row>
    <row r="1050" spans="1:4">
      <c r="A1050">
        <v>601.76</v>
      </c>
      <c r="B1050">
        <v>0.10616</v>
      </c>
      <c r="C1050">
        <f t="shared" si="32"/>
        <v>0.113236424</v>
      </c>
      <c r="D1050">
        <f t="shared" si="33"/>
        <v>-7.0764239999999978E-3</v>
      </c>
    </row>
    <row r="1051" spans="1:4">
      <c r="A1051">
        <v>601.79999999999995</v>
      </c>
      <c r="B1051">
        <v>0.10997999999999999</v>
      </c>
      <c r="C1051">
        <f t="shared" si="32"/>
        <v>0.11324657000000002</v>
      </c>
      <c r="D1051">
        <f t="shared" si="33"/>
        <v>-3.2665700000000242E-3</v>
      </c>
    </row>
    <row r="1052" spans="1:4">
      <c r="A1052">
        <v>601.84</v>
      </c>
      <c r="B1052">
        <v>0.10738</v>
      </c>
      <c r="C1052">
        <f t="shared" si="32"/>
        <v>0.11325671600000004</v>
      </c>
      <c r="D1052">
        <f t="shared" si="33"/>
        <v>-5.8767160000000318E-3</v>
      </c>
    </row>
    <row r="1053" spans="1:4">
      <c r="A1053">
        <v>601.88</v>
      </c>
      <c r="B1053">
        <v>0.1111</v>
      </c>
      <c r="C1053">
        <f t="shared" si="32"/>
        <v>0.11326686200000002</v>
      </c>
      <c r="D1053">
        <f t="shared" si="33"/>
        <v>-2.1668620000000194E-3</v>
      </c>
    </row>
    <row r="1054" spans="1:4">
      <c r="A1054">
        <v>601.91999999999996</v>
      </c>
      <c r="B1054">
        <v>0.11119999999999999</v>
      </c>
      <c r="C1054">
        <f t="shared" si="32"/>
        <v>0.11327700800000001</v>
      </c>
      <c r="D1054">
        <f t="shared" si="33"/>
        <v>-2.0770080000000191E-3</v>
      </c>
    </row>
    <row r="1055" spans="1:4">
      <c r="A1055">
        <v>601.96</v>
      </c>
      <c r="B1055">
        <v>0.11792</v>
      </c>
      <c r="C1055">
        <f t="shared" si="32"/>
        <v>0.11328715400000003</v>
      </c>
      <c r="D1055">
        <f t="shared" si="33"/>
        <v>4.6328459999999683E-3</v>
      </c>
    </row>
    <row r="1056" spans="1:4">
      <c r="A1056">
        <v>602</v>
      </c>
      <c r="B1056">
        <v>0.11212</v>
      </c>
      <c r="C1056">
        <f t="shared" si="32"/>
        <v>0.11329730000000002</v>
      </c>
      <c r="D1056">
        <f t="shared" si="33"/>
        <v>-1.17730000000002E-3</v>
      </c>
    </row>
    <row r="1057" spans="1:4">
      <c r="A1057">
        <v>602.04</v>
      </c>
      <c r="B1057">
        <v>0.10922</v>
      </c>
      <c r="C1057">
        <f t="shared" si="32"/>
        <v>0.11330744600000001</v>
      </c>
      <c r="D1057">
        <f t="shared" si="33"/>
        <v>-4.0874460000000085E-3</v>
      </c>
    </row>
    <row r="1058" spans="1:4">
      <c r="A1058">
        <v>602.08000000000004</v>
      </c>
      <c r="B1058">
        <v>0.11411</v>
      </c>
      <c r="C1058">
        <f t="shared" si="32"/>
        <v>0.11331759200000002</v>
      </c>
      <c r="D1058">
        <f t="shared" si="33"/>
        <v>7.9240799999998057E-4</v>
      </c>
    </row>
    <row r="1059" spans="1:4">
      <c r="A1059">
        <v>602.12</v>
      </c>
      <c r="B1059">
        <v>0.10906</v>
      </c>
      <c r="C1059">
        <f t="shared" si="32"/>
        <v>0.11332773800000001</v>
      </c>
      <c r="D1059">
        <f t="shared" si="33"/>
        <v>-4.267738000000007E-3</v>
      </c>
    </row>
    <row r="1060" spans="1:4">
      <c r="A1060">
        <v>602.16</v>
      </c>
      <c r="B1060">
        <v>0.11222</v>
      </c>
      <c r="C1060">
        <f t="shared" si="32"/>
        <v>0.113337884</v>
      </c>
      <c r="D1060">
        <f t="shared" si="33"/>
        <v>-1.1178839999999995E-3</v>
      </c>
    </row>
    <row r="1061" spans="1:4">
      <c r="A1061">
        <v>602.20000000000005</v>
      </c>
      <c r="B1061">
        <v>0.10927000000000001</v>
      </c>
      <c r="C1061">
        <f t="shared" si="32"/>
        <v>0.11334803000000002</v>
      </c>
      <c r="D1061">
        <f t="shared" si="33"/>
        <v>-4.0780300000000103E-3</v>
      </c>
    </row>
    <row r="1062" spans="1:4">
      <c r="A1062">
        <v>602.24</v>
      </c>
      <c r="B1062">
        <v>0.10901</v>
      </c>
      <c r="C1062">
        <f t="shared" si="32"/>
        <v>0.11335817600000003</v>
      </c>
      <c r="D1062">
        <f t="shared" si="33"/>
        <v>-4.3481760000000369E-3</v>
      </c>
    </row>
    <row r="1063" spans="1:4">
      <c r="A1063">
        <v>602.28</v>
      </c>
      <c r="B1063">
        <v>0.1111</v>
      </c>
      <c r="C1063">
        <f t="shared" si="32"/>
        <v>0.11336832200000002</v>
      </c>
      <c r="D1063">
        <f t="shared" si="33"/>
        <v>-2.268322000000017E-3</v>
      </c>
    </row>
    <row r="1064" spans="1:4">
      <c r="A1064">
        <v>602.32000000000005</v>
      </c>
      <c r="B1064">
        <v>0.11105</v>
      </c>
      <c r="C1064">
        <f t="shared" si="32"/>
        <v>0.11337846800000004</v>
      </c>
      <c r="D1064">
        <f t="shared" si="33"/>
        <v>-2.3284680000000418E-3</v>
      </c>
    </row>
    <row r="1065" spans="1:4">
      <c r="A1065">
        <v>602.36</v>
      </c>
      <c r="B1065">
        <v>0.11105</v>
      </c>
      <c r="C1065">
        <f t="shared" si="32"/>
        <v>0.11338861400000003</v>
      </c>
      <c r="D1065">
        <f t="shared" si="33"/>
        <v>-2.3386140000000305E-3</v>
      </c>
    </row>
    <row r="1066" spans="1:4">
      <c r="A1066">
        <v>602.4</v>
      </c>
      <c r="B1066">
        <v>0.10535</v>
      </c>
      <c r="C1066">
        <f t="shared" si="32"/>
        <v>0.11339876000000002</v>
      </c>
      <c r="D1066">
        <f t="shared" si="33"/>
        <v>-8.0487600000000159E-3</v>
      </c>
    </row>
    <row r="1067" spans="1:4">
      <c r="A1067">
        <v>602.44000000000005</v>
      </c>
      <c r="B1067">
        <v>0.10932</v>
      </c>
      <c r="C1067">
        <f t="shared" si="32"/>
        <v>0.11340890600000003</v>
      </c>
      <c r="D1067">
        <f t="shared" si="33"/>
        <v>-4.088906000000031E-3</v>
      </c>
    </row>
    <row r="1068" spans="1:4">
      <c r="A1068">
        <v>602.48</v>
      </c>
      <c r="B1068">
        <v>0.11491999999999999</v>
      </c>
      <c r="C1068">
        <f t="shared" si="32"/>
        <v>0.11341905200000002</v>
      </c>
      <c r="D1068">
        <f t="shared" si="33"/>
        <v>1.5009479999999742E-3</v>
      </c>
    </row>
    <row r="1069" spans="1:4">
      <c r="A1069">
        <v>602.52</v>
      </c>
      <c r="B1069">
        <v>0.11502</v>
      </c>
      <c r="C1069">
        <f t="shared" si="32"/>
        <v>0.11342919800000001</v>
      </c>
      <c r="D1069">
        <f t="shared" si="33"/>
        <v>1.5908019999999884E-3</v>
      </c>
    </row>
    <row r="1070" spans="1:4">
      <c r="A1070">
        <v>602.55999999999995</v>
      </c>
      <c r="B1070">
        <v>0.10576000000000001</v>
      </c>
      <c r="C1070">
        <f t="shared" si="32"/>
        <v>0.113439344</v>
      </c>
      <c r="D1070">
        <f t="shared" si="33"/>
        <v>-7.6793439999999907E-3</v>
      </c>
    </row>
    <row r="1071" spans="1:4">
      <c r="A1071">
        <v>602.6</v>
      </c>
      <c r="B1071">
        <v>0.11217000000000001</v>
      </c>
      <c r="C1071">
        <f t="shared" si="32"/>
        <v>0.11344949000000001</v>
      </c>
      <c r="D1071">
        <f t="shared" si="33"/>
        <v>-1.2794900000000081E-3</v>
      </c>
    </row>
    <row r="1072" spans="1:4">
      <c r="A1072">
        <v>602.64</v>
      </c>
      <c r="B1072">
        <v>0.10886</v>
      </c>
      <c r="C1072">
        <f t="shared" si="32"/>
        <v>0.113459636</v>
      </c>
      <c r="D1072">
        <f t="shared" si="33"/>
        <v>-4.5996360000000042E-3</v>
      </c>
    </row>
    <row r="1073" spans="1:4">
      <c r="A1073">
        <v>602.67999999999995</v>
      </c>
      <c r="B1073">
        <v>0.11232</v>
      </c>
      <c r="C1073">
        <f t="shared" si="32"/>
        <v>0.11346978199999999</v>
      </c>
      <c r="D1073">
        <f t="shared" si="33"/>
        <v>-1.1497819999999881E-3</v>
      </c>
    </row>
    <row r="1074" spans="1:4">
      <c r="A1074">
        <v>602.72</v>
      </c>
      <c r="B1074">
        <v>0.11298</v>
      </c>
      <c r="C1074">
        <f t="shared" si="32"/>
        <v>0.11347992800000004</v>
      </c>
      <c r="D1074">
        <f t="shared" si="33"/>
        <v>-4.9992800000003834E-4</v>
      </c>
    </row>
    <row r="1075" spans="1:4">
      <c r="A1075">
        <v>602.76</v>
      </c>
      <c r="B1075">
        <v>0.11105</v>
      </c>
      <c r="C1075">
        <f t="shared" si="32"/>
        <v>0.11349007400000002</v>
      </c>
      <c r="D1075">
        <f t="shared" si="33"/>
        <v>-2.4400740000000282E-3</v>
      </c>
    </row>
    <row r="1076" spans="1:4">
      <c r="A1076">
        <v>602.79999999999995</v>
      </c>
      <c r="B1076">
        <v>0.11094999999999999</v>
      </c>
      <c r="C1076">
        <f t="shared" si="32"/>
        <v>0.11350022000000001</v>
      </c>
      <c r="D1076">
        <f t="shared" si="33"/>
        <v>-2.5502200000000197E-3</v>
      </c>
    </row>
    <row r="1077" spans="1:4">
      <c r="A1077">
        <v>602.84</v>
      </c>
      <c r="B1077">
        <v>0.10835</v>
      </c>
      <c r="C1077">
        <f t="shared" si="32"/>
        <v>0.11351036600000003</v>
      </c>
      <c r="D1077">
        <f t="shared" si="33"/>
        <v>-5.1603660000000273E-3</v>
      </c>
    </row>
    <row r="1078" spans="1:4">
      <c r="A1078">
        <v>602.88</v>
      </c>
      <c r="B1078">
        <v>0.10936999999999999</v>
      </c>
      <c r="C1078">
        <f t="shared" si="32"/>
        <v>0.11352051200000002</v>
      </c>
      <c r="D1078">
        <f t="shared" si="33"/>
        <v>-4.1505120000000228E-3</v>
      </c>
    </row>
    <row r="1079" spans="1:4">
      <c r="A1079">
        <v>602.91999999999996</v>
      </c>
      <c r="B1079">
        <v>0.11105</v>
      </c>
      <c r="C1079">
        <f t="shared" si="32"/>
        <v>0.11353065800000001</v>
      </c>
      <c r="D1079">
        <f t="shared" si="33"/>
        <v>-2.4806580000000106E-3</v>
      </c>
    </row>
    <row r="1080" spans="1:4">
      <c r="A1080">
        <v>602.96</v>
      </c>
      <c r="B1080">
        <v>0.10718</v>
      </c>
      <c r="C1080">
        <f t="shared" si="32"/>
        <v>0.11354080400000002</v>
      </c>
      <c r="D1080">
        <f t="shared" si="33"/>
        <v>-6.3608040000000254E-3</v>
      </c>
    </row>
    <row r="1081" spans="1:4">
      <c r="A1081">
        <v>603</v>
      </c>
      <c r="B1081">
        <v>0.11115</v>
      </c>
      <c r="C1081">
        <f t="shared" si="32"/>
        <v>0.11355095000000001</v>
      </c>
      <c r="D1081">
        <f t="shared" si="33"/>
        <v>-2.4009500000000128E-3</v>
      </c>
    </row>
    <row r="1082" spans="1:4">
      <c r="A1082">
        <v>603.04</v>
      </c>
      <c r="B1082">
        <v>0.10927000000000001</v>
      </c>
      <c r="C1082">
        <f t="shared" si="32"/>
        <v>0.113561096</v>
      </c>
      <c r="D1082">
        <f t="shared" si="33"/>
        <v>-4.2910959999999942E-3</v>
      </c>
    </row>
    <row r="1083" spans="1:4">
      <c r="A1083">
        <v>603.08000000000004</v>
      </c>
      <c r="B1083">
        <v>0.11792</v>
      </c>
      <c r="C1083">
        <f t="shared" si="32"/>
        <v>0.11357124200000002</v>
      </c>
      <c r="D1083">
        <f t="shared" si="33"/>
        <v>4.3487579999999804E-3</v>
      </c>
    </row>
    <row r="1084" spans="1:4">
      <c r="A1084">
        <v>603.12</v>
      </c>
      <c r="B1084">
        <v>0.11787</v>
      </c>
      <c r="C1084">
        <f t="shared" si="32"/>
        <v>0.11358138800000001</v>
      </c>
      <c r="D1084">
        <f t="shared" si="33"/>
        <v>4.2886119999999972E-3</v>
      </c>
    </row>
    <row r="1085" spans="1:4">
      <c r="A1085">
        <v>603.16</v>
      </c>
      <c r="B1085">
        <v>0.1055</v>
      </c>
      <c r="C1085">
        <f t="shared" si="32"/>
        <v>0.11359153400000002</v>
      </c>
      <c r="D1085">
        <f t="shared" si="33"/>
        <v>-8.0915340000000252E-3</v>
      </c>
    </row>
    <row r="1086" spans="1:4">
      <c r="A1086">
        <v>603.20000000000005</v>
      </c>
      <c r="B1086">
        <v>0.11416</v>
      </c>
      <c r="C1086">
        <f t="shared" si="32"/>
        <v>0.11360168000000004</v>
      </c>
      <c r="D1086">
        <f t="shared" si="33"/>
        <v>5.583199999999594E-4</v>
      </c>
    </row>
    <row r="1087" spans="1:4">
      <c r="A1087">
        <v>603.24</v>
      </c>
      <c r="B1087">
        <v>0.114</v>
      </c>
      <c r="C1087">
        <f t="shared" si="32"/>
        <v>0.11361182600000003</v>
      </c>
      <c r="D1087">
        <f t="shared" si="33"/>
        <v>3.8817399999997726E-4</v>
      </c>
    </row>
    <row r="1088" spans="1:4">
      <c r="A1088">
        <v>603.28</v>
      </c>
      <c r="B1088">
        <v>0.11094999999999999</v>
      </c>
      <c r="C1088">
        <f t="shared" si="32"/>
        <v>0.11362197200000002</v>
      </c>
      <c r="D1088">
        <f t="shared" si="33"/>
        <v>-2.6719720000000224E-3</v>
      </c>
    </row>
    <row r="1089" spans="1:4">
      <c r="A1089">
        <v>603.32000000000005</v>
      </c>
      <c r="B1089">
        <v>0.10754</v>
      </c>
      <c r="C1089">
        <f t="shared" si="32"/>
        <v>0.11363211800000003</v>
      </c>
      <c r="D1089">
        <f t="shared" si="33"/>
        <v>-6.0921180000000352E-3</v>
      </c>
    </row>
    <row r="1090" spans="1:4">
      <c r="A1090">
        <v>603.36</v>
      </c>
      <c r="B1090">
        <v>0.11094999999999999</v>
      </c>
      <c r="C1090">
        <f t="shared" si="32"/>
        <v>0.11364226400000002</v>
      </c>
      <c r="D1090">
        <f t="shared" si="33"/>
        <v>-2.6922640000000275E-3</v>
      </c>
    </row>
    <row r="1091" spans="1:4">
      <c r="A1091">
        <v>603.4</v>
      </c>
      <c r="B1091">
        <v>0.11125</v>
      </c>
      <c r="C1091">
        <f t="shared" si="32"/>
        <v>0.11365241000000001</v>
      </c>
      <c r="D1091">
        <f t="shared" si="33"/>
        <v>-2.4024100000000076E-3</v>
      </c>
    </row>
    <row r="1092" spans="1:4">
      <c r="A1092">
        <v>603.44000000000005</v>
      </c>
      <c r="B1092">
        <v>0.11119999999999999</v>
      </c>
      <c r="C1092">
        <f t="shared" si="32"/>
        <v>0.11366255600000003</v>
      </c>
      <c r="D1092">
        <f t="shared" si="33"/>
        <v>-2.4625560000000324E-3</v>
      </c>
    </row>
    <row r="1093" spans="1:4">
      <c r="A1093">
        <v>603.48</v>
      </c>
      <c r="B1093">
        <v>0.10713</v>
      </c>
      <c r="C1093">
        <f t="shared" si="32"/>
        <v>0.11367270200000001</v>
      </c>
      <c r="D1093">
        <f t="shared" si="33"/>
        <v>-6.5427020000000113E-3</v>
      </c>
    </row>
    <row r="1094" spans="1:4">
      <c r="A1094">
        <v>603.52</v>
      </c>
      <c r="B1094">
        <v>0.11125</v>
      </c>
      <c r="C1094">
        <f t="shared" si="32"/>
        <v>0.113682848</v>
      </c>
      <c r="D1094">
        <f t="shared" si="33"/>
        <v>-2.4328480000000013E-3</v>
      </c>
    </row>
    <row r="1095" spans="1:4">
      <c r="A1095">
        <v>603.55999999999995</v>
      </c>
      <c r="B1095">
        <v>0.11212</v>
      </c>
      <c r="C1095">
        <f t="shared" si="32"/>
        <v>0.11369299399999999</v>
      </c>
      <c r="D1095">
        <f t="shared" si="33"/>
        <v>-1.5729939999999942E-3</v>
      </c>
    </row>
    <row r="1096" spans="1:4">
      <c r="A1096">
        <v>603.6</v>
      </c>
      <c r="B1096">
        <v>0.11054</v>
      </c>
      <c r="C1096">
        <f t="shared" ref="C1096:C1159" si="34">$B$3*A1096+$C$3</f>
        <v>0.11370314000000004</v>
      </c>
      <c r="D1096">
        <f t="shared" ref="D1096:D1159" si="35">B1096-C1096</f>
        <v>-3.1631400000000365E-3</v>
      </c>
    </row>
    <row r="1097" spans="1:4">
      <c r="A1097">
        <v>603.64</v>
      </c>
      <c r="B1097">
        <v>0.11201999999999999</v>
      </c>
      <c r="C1097">
        <f t="shared" si="34"/>
        <v>0.11371328600000002</v>
      </c>
      <c r="D1097">
        <f t="shared" si="35"/>
        <v>-1.6932860000000299E-3</v>
      </c>
    </row>
    <row r="1098" spans="1:4">
      <c r="A1098">
        <v>603.67999999999995</v>
      </c>
      <c r="B1098">
        <v>0.11008</v>
      </c>
      <c r="C1098">
        <f t="shared" si="34"/>
        <v>0.11372343200000001</v>
      </c>
      <c r="D1098">
        <f t="shared" si="35"/>
        <v>-3.6434320000000159E-3</v>
      </c>
    </row>
    <row r="1099" spans="1:4">
      <c r="A1099">
        <v>603.72</v>
      </c>
      <c r="B1099">
        <v>0.11044</v>
      </c>
      <c r="C1099">
        <f t="shared" si="34"/>
        <v>0.11373357800000003</v>
      </c>
      <c r="D1099">
        <f t="shared" si="35"/>
        <v>-3.2935780000000331E-3</v>
      </c>
    </row>
    <row r="1100" spans="1:4">
      <c r="A1100">
        <v>603.76</v>
      </c>
      <c r="B1100">
        <v>0.1082</v>
      </c>
      <c r="C1100">
        <f t="shared" si="34"/>
        <v>0.11374372400000002</v>
      </c>
      <c r="D1100">
        <f t="shared" si="35"/>
        <v>-5.5437240000000138E-3</v>
      </c>
    </row>
    <row r="1101" spans="1:4">
      <c r="A1101">
        <v>603.79999999999995</v>
      </c>
      <c r="B1101">
        <v>0.10952000000000001</v>
      </c>
      <c r="C1101">
        <f t="shared" si="34"/>
        <v>0.11375387000000001</v>
      </c>
      <c r="D1101">
        <f t="shared" si="35"/>
        <v>-4.2338700000000007E-3</v>
      </c>
    </row>
    <row r="1102" spans="1:4">
      <c r="A1102">
        <v>603.84</v>
      </c>
      <c r="B1102">
        <v>0.11613999999999999</v>
      </c>
      <c r="C1102">
        <f t="shared" si="34"/>
        <v>0.11376401600000002</v>
      </c>
      <c r="D1102">
        <f t="shared" si="35"/>
        <v>2.3759839999999699E-3</v>
      </c>
    </row>
    <row r="1103" spans="1:4">
      <c r="A1103">
        <v>603.88</v>
      </c>
      <c r="B1103">
        <v>0.11217000000000001</v>
      </c>
      <c r="C1103">
        <f t="shared" si="34"/>
        <v>0.11377416200000001</v>
      </c>
      <c r="D1103">
        <f t="shared" si="35"/>
        <v>-1.6041620000000062E-3</v>
      </c>
    </row>
    <row r="1104" spans="1:4">
      <c r="A1104">
        <v>603.91999999999996</v>
      </c>
      <c r="B1104">
        <v>0.1111</v>
      </c>
      <c r="C1104">
        <f t="shared" si="34"/>
        <v>0.113784308</v>
      </c>
      <c r="D1104">
        <f t="shared" si="35"/>
        <v>-2.6843079999999964E-3</v>
      </c>
    </row>
    <row r="1105" spans="1:4">
      <c r="A1105">
        <v>603.96</v>
      </c>
      <c r="B1105">
        <v>0.10718</v>
      </c>
      <c r="C1105">
        <f t="shared" si="34"/>
        <v>0.11379445400000002</v>
      </c>
      <c r="D1105">
        <f t="shared" si="35"/>
        <v>-6.6144540000000196E-3</v>
      </c>
    </row>
    <row r="1106" spans="1:4">
      <c r="A1106">
        <v>604</v>
      </c>
      <c r="B1106">
        <v>0.10718</v>
      </c>
      <c r="C1106">
        <f t="shared" si="34"/>
        <v>0.11380460000000001</v>
      </c>
      <c r="D1106">
        <f t="shared" si="35"/>
        <v>-6.6246000000000083E-3</v>
      </c>
    </row>
    <row r="1107" spans="1:4">
      <c r="A1107">
        <v>604.04</v>
      </c>
      <c r="B1107">
        <v>0.10443</v>
      </c>
      <c r="C1107">
        <f t="shared" si="34"/>
        <v>0.11381474599999999</v>
      </c>
      <c r="D1107">
        <f t="shared" si="35"/>
        <v>-9.3847459999999994E-3</v>
      </c>
    </row>
    <row r="1108" spans="1:4">
      <c r="A1108">
        <v>604.08000000000004</v>
      </c>
      <c r="B1108">
        <v>0.11497</v>
      </c>
      <c r="C1108">
        <f t="shared" si="34"/>
        <v>0.11382489200000004</v>
      </c>
      <c r="D1108">
        <f t="shared" si="35"/>
        <v>1.1451079999999642E-3</v>
      </c>
    </row>
    <row r="1109" spans="1:4">
      <c r="A1109">
        <v>604.12</v>
      </c>
      <c r="B1109">
        <v>0.114</v>
      </c>
      <c r="C1109">
        <f t="shared" si="34"/>
        <v>0.11383503800000003</v>
      </c>
      <c r="D1109">
        <f t="shared" si="35"/>
        <v>1.6496199999997685E-4</v>
      </c>
    </row>
    <row r="1110" spans="1:4">
      <c r="A1110">
        <v>604.16</v>
      </c>
      <c r="B1110">
        <v>0.11421000000000001</v>
      </c>
      <c r="C1110">
        <f t="shared" si="34"/>
        <v>0.11384518400000002</v>
      </c>
      <c r="D1110">
        <f t="shared" si="35"/>
        <v>3.6481599999999004E-4</v>
      </c>
    </row>
    <row r="1111" spans="1:4">
      <c r="A1111">
        <v>604.20000000000005</v>
      </c>
      <c r="B1111">
        <v>0.1113</v>
      </c>
      <c r="C1111">
        <f t="shared" si="34"/>
        <v>0.11385533000000003</v>
      </c>
      <c r="D1111">
        <f t="shared" si="35"/>
        <v>-2.5553300000000362E-3</v>
      </c>
    </row>
    <row r="1112" spans="1:4">
      <c r="A1112">
        <v>604.24</v>
      </c>
      <c r="B1112">
        <v>0.11756999999999999</v>
      </c>
      <c r="C1112">
        <f t="shared" si="34"/>
        <v>0.11386547600000002</v>
      </c>
      <c r="D1112">
        <f t="shared" si="35"/>
        <v>3.7045239999999729E-3</v>
      </c>
    </row>
    <row r="1113" spans="1:4">
      <c r="A1113">
        <v>604.28</v>
      </c>
      <c r="B1113">
        <v>0.11792</v>
      </c>
      <c r="C1113">
        <f t="shared" si="34"/>
        <v>0.11387562200000001</v>
      </c>
      <c r="D1113">
        <f t="shared" si="35"/>
        <v>4.0443779999999874E-3</v>
      </c>
    </row>
    <row r="1114" spans="1:4">
      <c r="A1114">
        <v>604.32000000000005</v>
      </c>
      <c r="B1114">
        <v>0.11584</v>
      </c>
      <c r="C1114">
        <f t="shared" si="34"/>
        <v>0.11388576800000003</v>
      </c>
      <c r="D1114">
        <f t="shared" si="35"/>
        <v>1.9542319999999724E-3</v>
      </c>
    </row>
    <row r="1115" spans="1:4">
      <c r="A1115">
        <v>604.36</v>
      </c>
      <c r="B1115">
        <v>0.11309</v>
      </c>
      <c r="C1115">
        <f t="shared" si="34"/>
        <v>0.11389591400000001</v>
      </c>
      <c r="D1115">
        <f t="shared" si="35"/>
        <v>-8.0591400000001867E-4</v>
      </c>
    </row>
    <row r="1116" spans="1:4">
      <c r="A1116">
        <v>604.4</v>
      </c>
      <c r="B1116">
        <v>0.11589000000000001</v>
      </c>
      <c r="C1116">
        <f t="shared" si="34"/>
        <v>0.11390606</v>
      </c>
      <c r="D1116">
        <f t="shared" si="35"/>
        <v>1.9839400000000035E-3</v>
      </c>
    </row>
    <row r="1117" spans="1:4">
      <c r="A1117">
        <v>604.44000000000005</v>
      </c>
      <c r="B1117">
        <v>0.11033999999999999</v>
      </c>
      <c r="C1117">
        <f t="shared" si="34"/>
        <v>0.11391620600000002</v>
      </c>
      <c r="D1117">
        <f t="shared" si="35"/>
        <v>-3.5762060000000262E-3</v>
      </c>
    </row>
    <row r="1118" spans="1:4">
      <c r="A1118">
        <v>604.48</v>
      </c>
      <c r="B1118">
        <v>0.11701</v>
      </c>
      <c r="C1118">
        <f t="shared" si="34"/>
        <v>0.11392635200000001</v>
      </c>
      <c r="D1118">
        <f t="shared" si="35"/>
        <v>3.0836479999999944E-3</v>
      </c>
    </row>
    <row r="1119" spans="1:4">
      <c r="A1119">
        <v>604.52</v>
      </c>
      <c r="B1119">
        <v>0.11613999999999999</v>
      </c>
      <c r="C1119">
        <f t="shared" si="34"/>
        <v>0.11393649800000002</v>
      </c>
      <c r="D1119">
        <f t="shared" si="35"/>
        <v>2.2035019999999683E-3</v>
      </c>
    </row>
    <row r="1120" spans="1:4">
      <c r="A1120">
        <v>604.55999999999995</v>
      </c>
      <c r="B1120">
        <v>0.11064</v>
      </c>
      <c r="C1120">
        <f t="shared" si="34"/>
        <v>0.11394664400000001</v>
      </c>
      <c r="D1120">
        <f t="shared" si="35"/>
        <v>-3.3066440000000114E-3</v>
      </c>
    </row>
    <row r="1121" spans="1:4">
      <c r="A1121">
        <v>604.6</v>
      </c>
      <c r="B1121">
        <v>0.11039</v>
      </c>
      <c r="C1121">
        <f t="shared" si="34"/>
        <v>0.11395679000000003</v>
      </c>
      <c r="D1121">
        <f t="shared" si="35"/>
        <v>-3.566790000000028E-3</v>
      </c>
    </row>
    <row r="1122" spans="1:4">
      <c r="A1122">
        <v>604.64</v>
      </c>
      <c r="B1122">
        <v>0.10759000000000001</v>
      </c>
      <c r="C1122">
        <f t="shared" si="34"/>
        <v>0.11396693600000002</v>
      </c>
      <c r="D1122">
        <f t="shared" si="35"/>
        <v>-6.3769360000000136E-3</v>
      </c>
    </row>
    <row r="1123" spans="1:4">
      <c r="A1123">
        <v>604.67999999999995</v>
      </c>
      <c r="B1123">
        <v>0.11314</v>
      </c>
      <c r="C1123">
        <f t="shared" si="34"/>
        <v>0.11397708200000001</v>
      </c>
      <c r="D1123">
        <f t="shared" si="35"/>
        <v>-8.3708200000000288E-4</v>
      </c>
    </row>
    <row r="1124" spans="1:4">
      <c r="A1124">
        <v>604.72</v>
      </c>
      <c r="B1124">
        <v>0.11201999999999999</v>
      </c>
      <c r="C1124">
        <f t="shared" si="34"/>
        <v>0.11398722800000002</v>
      </c>
      <c r="D1124">
        <f t="shared" si="35"/>
        <v>-1.9672280000000292E-3</v>
      </c>
    </row>
    <row r="1125" spans="1:4">
      <c r="A1125">
        <v>604.76</v>
      </c>
      <c r="B1125">
        <v>0.11201999999999999</v>
      </c>
      <c r="C1125">
        <f t="shared" si="34"/>
        <v>0.11399737400000001</v>
      </c>
      <c r="D1125">
        <f t="shared" si="35"/>
        <v>-1.9773740000000178E-3</v>
      </c>
    </row>
    <row r="1126" spans="1:4">
      <c r="A1126">
        <v>604.79999999999995</v>
      </c>
      <c r="B1126">
        <v>0.11304</v>
      </c>
      <c r="C1126">
        <f t="shared" si="34"/>
        <v>0.11400752</v>
      </c>
      <c r="D1126">
        <f t="shared" si="35"/>
        <v>-9.6751999999999949E-4</v>
      </c>
    </row>
    <row r="1127" spans="1:4">
      <c r="A1127">
        <v>604.84</v>
      </c>
      <c r="B1127">
        <v>0.11287999999999999</v>
      </c>
      <c r="C1127">
        <f t="shared" si="34"/>
        <v>0.11401766600000002</v>
      </c>
      <c r="D1127">
        <f t="shared" si="35"/>
        <v>-1.1376660000000233E-3</v>
      </c>
    </row>
    <row r="1128" spans="1:4">
      <c r="A1128">
        <v>604.88</v>
      </c>
      <c r="B1128">
        <v>0.11293</v>
      </c>
      <c r="C1128">
        <f t="shared" si="34"/>
        <v>0.11402781200000001</v>
      </c>
      <c r="D1128">
        <f t="shared" si="35"/>
        <v>-1.0978120000000036E-3</v>
      </c>
    </row>
    <row r="1129" spans="1:4">
      <c r="A1129">
        <v>604.91999999999996</v>
      </c>
      <c r="B1129">
        <v>0.10732999999999999</v>
      </c>
      <c r="C1129">
        <f t="shared" si="34"/>
        <v>0.11403795799999999</v>
      </c>
      <c r="D1129">
        <f t="shared" si="35"/>
        <v>-6.707958E-3</v>
      </c>
    </row>
    <row r="1130" spans="1:4">
      <c r="A1130">
        <v>604.96</v>
      </c>
      <c r="B1130">
        <v>0.10458000000000001</v>
      </c>
      <c r="C1130">
        <f t="shared" si="34"/>
        <v>0.11404810400000004</v>
      </c>
      <c r="D1130">
        <f t="shared" si="35"/>
        <v>-9.4681040000000327E-3</v>
      </c>
    </row>
    <row r="1131" spans="1:4">
      <c r="A1131">
        <v>605</v>
      </c>
      <c r="B1131">
        <v>0.11772000000000001</v>
      </c>
      <c r="C1131">
        <f t="shared" si="34"/>
        <v>0.11405825000000003</v>
      </c>
      <c r="D1131">
        <f t="shared" si="35"/>
        <v>3.6617499999999775E-3</v>
      </c>
    </row>
    <row r="1132" spans="1:4">
      <c r="A1132">
        <v>605.04</v>
      </c>
      <c r="B1132">
        <v>0.11119999999999999</v>
      </c>
      <c r="C1132">
        <f t="shared" si="34"/>
        <v>0.11406839600000002</v>
      </c>
      <c r="D1132">
        <f t="shared" si="35"/>
        <v>-2.868396000000023E-3</v>
      </c>
    </row>
    <row r="1133" spans="1:4">
      <c r="A1133">
        <v>605.08000000000004</v>
      </c>
      <c r="B1133">
        <v>0.10732999999999999</v>
      </c>
      <c r="C1133">
        <f t="shared" si="34"/>
        <v>0.11407854200000003</v>
      </c>
      <c r="D1133">
        <f t="shared" si="35"/>
        <v>-6.7485420000000379E-3</v>
      </c>
    </row>
    <row r="1134" spans="1:4">
      <c r="A1134">
        <v>605.12</v>
      </c>
      <c r="B1134">
        <v>0.11039</v>
      </c>
      <c r="C1134">
        <f t="shared" si="34"/>
        <v>0.11408868800000002</v>
      </c>
      <c r="D1134">
        <f t="shared" si="35"/>
        <v>-3.6986880000000194E-3</v>
      </c>
    </row>
    <row r="1135" spans="1:4">
      <c r="A1135">
        <v>605.16</v>
      </c>
      <c r="B1135">
        <v>0.11217000000000001</v>
      </c>
      <c r="C1135">
        <f t="shared" si="34"/>
        <v>0.11409883400000001</v>
      </c>
      <c r="D1135">
        <f t="shared" si="35"/>
        <v>-1.9288340000000043E-3</v>
      </c>
    </row>
    <row r="1136" spans="1:4">
      <c r="A1136">
        <v>605.20000000000005</v>
      </c>
      <c r="B1136">
        <v>0.11232</v>
      </c>
      <c r="C1136">
        <f t="shared" si="34"/>
        <v>0.11410898000000003</v>
      </c>
      <c r="D1136">
        <f t="shared" si="35"/>
        <v>-1.7889800000000233E-3</v>
      </c>
    </row>
    <row r="1137" spans="1:4">
      <c r="A1137">
        <v>605.24</v>
      </c>
      <c r="B1137">
        <v>0.10464</v>
      </c>
      <c r="C1137">
        <f t="shared" si="34"/>
        <v>0.11411912600000002</v>
      </c>
      <c r="D1137">
        <f t="shared" si="35"/>
        <v>-9.4791260000000183E-3</v>
      </c>
    </row>
    <row r="1138" spans="1:4">
      <c r="A1138">
        <v>605.28</v>
      </c>
      <c r="B1138">
        <v>0.1113</v>
      </c>
      <c r="C1138">
        <f t="shared" si="34"/>
        <v>0.114129272</v>
      </c>
      <c r="D1138">
        <f t="shared" si="35"/>
        <v>-2.8292720000000077E-3</v>
      </c>
    </row>
    <row r="1139" spans="1:4">
      <c r="A1139">
        <v>605.32000000000005</v>
      </c>
      <c r="B1139">
        <v>0.1084</v>
      </c>
      <c r="C1139">
        <f t="shared" si="34"/>
        <v>0.11413941800000002</v>
      </c>
      <c r="D1139">
        <f t="shared" si="35"/>
        <v>-5.7394180000000239E-3</v>
      </c>
    </row>
    <row r="1140" spans="1:4">
      <c r="A1140">
        <v>605.36</v>
      </c>
      <c r="B1140">
        <v>0.1055</v>
      </c>
      <c r="C1140">
        <f t="shared" si="34"/>
        <v>0.11414956400000001</v>
      </c>
      <c r="D1140">
        <f t="shared" si="35"/>
        <v>-8.6495640000000124E-3</v>
      </c>
    </row>
    <row r="1141" spans="1:4">
      <c r="A1141">
        <v>605.4</v>
      </c>
      <c r="B1141">
        <v>0.10743999999999999</v>
      </c>
      <c r="C1141">
        <f t="shared" si="34"/>
        <v>0.11415971</v>
      </c>
      <c r="D1141">
        <f t="shared" si="35"/>
        <v>-6.7197100000000037E-3</v>
      </c>
    </row>
    <row r="1142" spans="1:4">
      <c r="A1142">
        <v>605.44000000000005</v>
      </c>
      <c r="B1142">
        <v>0.10642</v>
      </c>
      <c r="C1142">
        <f t="shared" si="34"/>
        <v>0.11416985600000004</v>
      </c>
      <c r="D1142">
        <f t="shared" si="35"/>
        <v>-7.749856000000041E-3</v>
      </c>
    </row>
    <row r="1143" spans="1:4">
      <c r="A1143">
        <v>605.48</v>
      </c>
      <c r="B1143">
        <v>0.10642</v>
      </c>
      <c r="C1143">
        <f t="shared" si="34"/>
        <v>0.11418000200000003</v>
      </c>
      <c r="D1143">
        <f t="shared" si="35"/>
        <v>-7.7600020000000297E-3</v>
      </c>
    </row>
    <row r="1144" spans="1:4">
      <c r="A1144">
        <v>605.52</v>
      </c>
      <c r="B1144">
        <v>0.10927000000000001</v>
      </c>
      <c r="C1144">
        <f t="shared" si="34"/>
        <v>0.11419014800000002</v>
      </c>
      <c r="D1144">
        <f t="shared" si="35"/>
        <v>-4.9201480000000131E-3</v>
      </c>
    </row>
    <row r="1145" spans="1:4">
      <c r="A1145">
        <v>605.55999999999995</v>
      </c>
      <c r="B1145">
        <v>0.11033999999999999</v>
      </c>
      <c r="C1145">
        <f t="shared" si="34"/>
        <v>0.11420029400000001</v>
      </c>
      <c r="D1145">
        <f t="shared" si="35"/>
        <v>-3.8602940000000141E-3</v>
      </c>
    </row>
    <row r="1146" spans="1:4">
      <c r="A1146">
        <v>605.6</v>
      </c>
      <c r="B1146">
        <v>0.10749</v>
      </c>
      <c r="C1146">
        <f t="shared" si="34"/>
        <v>0.11421044000000002</v>
      </c>
      <c r="D1146">
        <f t="shared" si="35"/>
        <v>-6.720440000000022E-3</v>
      </c>
    </row>
    <row r="1147" spans="1:4">
      <c r="A1147">
        <v>605.64</v>
      </c>
      <c r="B1147">
        <v>0.11136</v>
      </c>
      <c r="C1147">
        <f t="shared" si="34"/>
        <v>0.11422058600000001</v>
      </c>
      <c r="D1147">
        <f t="shared" si="35"/>
        <v>-2.8605860000000122E-3</v>
      </c>
    </row>
    <row r="1148" spans="1:4">
      <c r="A1148">
        <v>605.67999999999995</v>
      </c>
      <c r="B1148">
        <v>0.10754</v>
      </c>
      <c r="C1148">
        <f t="shared" si="34"/>
        <v>0.114230732</v>
      </c>
      <c r="D1148">
        <f t="shared" si="35"/>
        <v>-6.6907320000000048E-3</v>
      </c>
    </row>
    <row r="1149" spans="1:4">
      <c r="A1149">
        <v>605.72</v>
      </c>
      <c r="B1149">
        <v>0.10829999999999999</v>
      </c>
      <c r="C1149">
        <f t="shared" si="34"/>
        <v>0.11424087800000002</v>
      </c>
      <c r="D1149">
        <f t="shared" si="35"/>
        <v>-5.9408780000000244E-3</v>
      </c>
    </row>
    <row r="1150" spans="1:4">
      <c r="A1150">
        <v>605.76</v>
      </c>
      <c r="B1150">
        <v>0.10861</v>
      </c>
      <c r="C1150">
        <f t="shared" si="34"/>
        <v>0.11425102400000001</v>
      </c>
      <c r="D1150">
        <f t="shared" si="35"/>
        <v>-5.6410240000000084E-3</v>
      </c>
    </row>
    <row r="1151" spans="1:4">
      <c r="A1151">
        <v>605.79999999999995</v>
      </c>
      <c r="B1151">
        <v>0.11599</v>
      </c>
      <c r="C1151">
        <f t="shared" si="34"/>
        <v>0.11426117</v>
      </c>
      <c r="D1151">
        <f t="shared" si="35"/>
        <v>1.7288300000000006E-3</v>
      </c>
    </row>
    <row r="1152" spans="1:4">
      <c r="A1152">
        <v>605.84</v>
      </c>
      <c r="B1152">
        <v>0.11416</v>
      </c>
      <c r="C1152">
        <f t="shared" si="34"/>
        <v>0.11427131600000001</v>
      </c>
      <c r="D1152">
        <f t="shared" si="35"/>
        <v>-1.1131600000001407E-4</v>
      </c>
    </row>
    <row r="1153" spans="1:4">
      <c r="A1153">
        <v>605.88</v>
      </c>
      <c r="B1153">
        <v>0.11105</v>
      </c>
      <c r="C1153">
        <f t="shared" si="34"/>
        <v>0.11428146200000003</v>
      </c>
      <c r="D1153">
        <f t="shared" si="35"/>
        <v>-3.2314620000000321E-3</v>
      </c>
    </row>
    <row r="1154" spans="1:4">
      <c r="A1154">
        <v>605.91999999999996</v>
      </c>
      <c r="B1154">
        <v>0.11287999999999999</v>
      </c>
      <c r="C1154">
        <f t="shared" si="34"/>
        <v>0.11429160800000002</v>
      </c>
      <c r="D1154">
        <f t="shared" si="35"/>
        <v>-1.4116080000000225E-3</v>
      </c>
    </row>
    <row r="1155" spans="1:4">
      <c r="A1155">
        <v>605.96</v>
      </c>
      <c r="B1155">
        <v>0.11609</v>
      </c>
      <c r="C1155">
        <f t="shared" si="34"/>
        <v>0.11430175400000003</v>
      </c>
      <c r="D1155">
        <f t="shared" si="35"/>
        <v>1.7882459999999656E-3</v>
      </c>
    </row>
    <row r="1156" spans="1:4">
      <c r="A1156">
        <v>606</v>
      </c>
      <c r="B1156">
        <v>0.10732999999999999</v>
      </c>
      <c r="C1156">
        <f t="shared" si="34"/>
        <v>0.11431190000000002</v>
      </c>
      <c r="D1156">
        <f t="shared" si="35"/>
        <v>-6.981900000000027E-3</v>
      </c>
    </row>
    <row r="1157" spans="1:4">
      <c r="A1157">
        <v>606.04</v>
      </c>
      <c r="B1157">
        <v>0.11212</v>
      </c>
      <c r="C1157">
        <f t="shared" si="34"/>
        <v>0.11432204600000001</v>
      </c>
      <c r="D1157">
        <f t="shared" si="35"/>
        <v>-2.202046000000013E-3</v>
      </c>
    </row>
    <row r="1158" spans="1:4">
      <c r="A1158">
        <v>606.08000000000004</v>
      </c>
      <c r="B1158">
        <v>0.11217000000000001</v>
      </c>
      <c r="C1158">
        <f t="shared" si="34"/>
        <v>0.11433219200000003</v>
      </c>
      <c r="D1158">
        <f t="shared" si="35"/>
        <v>-2.1621920000000211E-3</v>
      </c>
    </row>
    <row r="1159" spans="1:4">
      <c r="A1159">
        <v>606.12</v>
      </c>
      <c r="B1159">
        <v>0.10932</v>
      </c>
      <c r="C1159">
        <f t="shared" si="34"/>
        <v>0.11434233800000002</v>
      </c>
      <c r="D1159">
        <f t="shared" si="35"/>
        <v>-5.0223380000000151E-3</v>
      </c>
    </row>
    <row r="1160" spans="1:4">
      <c r="A1160">
        <v>606.16</v>
      </c>
      <c r="B1160">
        <v>0.10947</v>
      </c>
      <c r="C1160">
        <f t="shared" ref="C1160:C1223" si="36">$B$3*A1160+$C$3</f>
        <v>0.114352484</v>
      </c>
      <c r="D1160">
        <f t="shared" ref="D1160:D1223" si="37">B1160-C1160</f>
        <v>-4.8824840000000064E-3</v>
      </c>
    </row>
    <row r="1161" spans="1:4">
      <c r="A1161">
        <v>606.20000000000005</v>
      </c>
      <c r="B1161">
        <v>0.10936999999999999</v>
      </c>
      <c r="C1161">
        <f t="shared" si="36"/>
        <v>0.11436263000000002</v>
      </c>
      <c r="D1161">
        <f t="shared" si="37"/>
        <v>-4.9926300000000257E-3</v>
      </c>
    </row>
    <row r="1162" spans="1:4">
      <c r="A1162">
        <v>606.24</v>
      </c>
      <c r="B1162">
        <v>0.10774</v>
      </c>
      <c r="C1162">
        <f t="shared" si="36"/>
        <v>0.11437277600000001</v>
      </c>
      <c r="D1162">
        <f t="shared" si="37"/>
        <v>-6.6327760000000069E-3</v>
      </c>
    </row>
    <row r="1163" spans="1:4">
      <c r="A1163">
        <v>606.28</v>
      </c>
      <c r="B1163">
        <v>0.11421000000000001</v>
      </c>
      <c r="C1163">
        <f t="shared" si="36"/>
        <v>0.114382922</v>
      </c>
      <c r="D1163">
        <f t="shared" si="37"/>
        <v>-1.7292199999999203E-4</v>
      </c>
    </row>
    <row r="1164" spans="1:4">
      <c r="A1164">
        <v>606.32000000000005</v>
      </c>
      <c r="B1164">
        <v>0.11024</v>
      </c>
      <c r="C1164">
        <f t="shared" si="36"/>
        <v>0.11439306800000004</v>
      </c>
      <c r="D1164">
        <f t="shared" si="37"/>
        <v>-4.1530680000000375E-3</v>
      </c>
    </row>
    <row r="1165" spans="1:4">
      <c r="A1165">
        <v>606.36</v>
      </c>
      <c r="B1165">
        <v>0.11044</v>
      </c>
      <c r="C1165">
        <f t="shared" si="36"/>
        <v>0.11440321400000003</v>
      </c>
      <c r="D1165">
        <f t="shared" si="37"/>
        <v>-3.9632140000000343E-3</v>
      </c>
    </row>
    <row r="1166" spans="1:4">
      <c r="A1166">
        <v>606.4</v>
      </c>
      <c r="B1166">
        <v>0.11594</v>
      </c>
      <c r="C1166">
        <f t="shared" si="36"/>
        <v>0.11441336000000002</v>
      </c>
      <c r="D1166">
        <f t="shared" si="37"/>
        <v>1.5266399999999819E-3</v>
      </c>
    </row>
    <row r="1167" spans="1:4">
      <c r="A1167">
        <v>606.44000000000005</v>
      </c>
      <c r="B1167">
        <v>0.10835</v>
      </c>
      <c r="C1167">
        <f t="shared" si="36"/>
        <v>0.11442350600000004</v>
      </c>
      <c r="D1167">
        <f t="shared" si="37"/>
        <v>-6.073506000000034E-3</v>
      </c>
    </row>
    <row r="1168" spans="1:4">
      <c r="A1168">
        <v>606.48</v>
      </c>
      <c r="B1168">
        <v>0.11609</v>
      </c>
      <c r="C1168">
        <f t="shared" si="36"/>
        <v>0.11443365200000002</v>
      </c>
      <c r="D1168">
        <f t="shared" si="37"/>
        <v>1.6563479999999742E-3</v>
      </c>
    </row>
    <row r="1169" spans="1:4">
      <c r="A1169">
        <v>606.52</v>
      </c>
      <c r="B1169">
        <v>0.11613999999999999</v>
      </c>
      <c r="C1169">
        <f t="shared" si="36"/>
        <v>0.11444379800000001</v>
      </c>
      <c r="D1169">
        <f t="shared" si="37"/>
        <v>1.69620199999998E-3</v>
      </c>
    </row>
    <row r="1170" spans="1:4">
      <c r="A1170">
        <v>606.55999999999995</v>
      </c>
      <c r="B1170">
        <v>0.11226999999999999</v>
      </c>
      <c r="C1170">
        <f t="shared" si="36"/>
        <v>0.114453944</v>
      </c>
      <c r="D1170">
        <f t="shared" si="37"/>
        <v>-2.1839440000000071E-3</v>
      </c>
    </row>
    <row r="1171" spans="1:4">
      <c r="A1171">
        <v>606.6</v>
      </c>
      <c r="B1171">
        <v>0.11685</v>
      </c>
      <c r="C1171">
        <f t="shared" si="36"/>
        <v>0.11446409000000002</v>
      </c>
      <c r="D1171">
        <f t="shared" si="37"/>
        <v>2.3859099999999772E-3</v>
      </c>
    </row>
    <row r="1172" spans="1:4">
      <c r="A1172">
        <v>606.64</v>
      </c>
      <c r="B1172">
        <v>0.11665</v>
      </c>
      <c r="C1172">
        <f t="shared" si="36"/>
        <v>0.11447423600000001</v>
      </c>
      <c r="D1172">
        <f t="shared" si="37"/>
        <v>2.1757639999999967E-3</v>
      </c>
    </row>
    <row r="1173" spans="1:4">
      <c r="A1173">
        <v>606.67999999999995</v>
      </c>
      <c r="B1173">
        <v>0.11971</v>
      </c>
      <c r="C1173">
        <f t="shared" si="36"/>
        <v>0.114484382</v>
      </c>
      <c r="D1173">
        <f t="shared" si="37"/>
        <v>5.2256180000000013E-3</v>
      </c>
    </row>
    <row r="1174" spans="1:4">
      <c r="A1174">
        <v>606.72</v>
      </c>
      <c r="B1174">
        <v>0.12159</v>
      </c>
      <c r="C1174">
        <f t="shared" si="36"/>
        <v>0.11449452800000001</v>
      </c>
      <c r="D1174">
        <f t="shared" si="37"/>
        <v>7.0954719999999916E-3</v>
      </c>
    </row>
    <row r="1175" spans="1:4">
      <c r="A1175">
        <v>606.76</v>
      </c>
      <c r="B1175">
        <v>0.12245</v>
      </c>
      <c r="C1175">
        <f t="shared" si="36"/>
        <v>0.11450467400000003</v>
      </c>
      <c r="D1175">
        <f t="shared" si="37"/>
        <v>7.9453259999999748E-3</v>
      </c>
    </row>
    <row r="1176" spans="1:4">
      <c r="A1176">
        <v>606.79999999999995</v>
      </c>
      <c r="B1176">
        <v>0.11589000000000001</v>
      </c>
      <c r="C1176">
        <f t="shared" si="36"/>
        <v>0.11451482000000002</v>
      </c>
      <c r="D1176">
        <f t="shared" si="37"/>
        <v>1.3751799999999897E-3</v>
      </c>
    </row>
    <row r="1177" spans="1:4">
      <c r="A1177">
        <v>606.84</v>
      </c>
      <c r="B1177">
        <v>0.12071999999999999</v>
      </c>
      <c r="C1177">
        <f t="shared" si="36"/>
        <v>0.11452496600000003</v>
      </c>
      <c r="D1177">
        <f t="shared" si="37"/>
        <v>6.1950339999999604E-3</v>
      </c>
    </row>
    <row r="1178" spans="1:4">
      <c r="A1178">
        <v>606.88</v>
      </c>
      <c r="B1178">
        <v>0.12132999999999999</v>
      </c>
      <c r="C1178">
        <f t="shared" si="36"/>
        <v>0.11453511200000002</v>
      </c>
      <c r="D1178">
        <f t="shared" si="37"/>
        <v>6.7948879999999712E-3</v>
      </c>
    </row>
    <row r="1179" spans="1:4">
      <c r="A1179">
        <v>606.91999999999996</v>
      </c>
      <c r="B1179">
        <v>0.11864</v>
      </c>
      <c r="C1179">
        <f t="shared" si="36"/>
        <v>0.11454525800000001</v>
      </c>
      <c r="D1179">
        <f t="shared" si="37"/>
        <v>4.0947419999999846E-3</v>
      </c>
    </row>
    <row r="1180" spans="1:4">
      <c r="A1180">
        <v>606.96</v>
      </c>
      <c r="B1180">
        <v>0.11879000000000001</v>
      </c>
      <c r="C1180">
        <f t="shared" si="36"/>
        <v>0.11455540400000003</v>
      </c>
      <c r="D1180">
        <f t="shared" si="37"/>
        <v>4.2345959999999794E-3</v>
      </c>
    </row>
    <row r="1181" spans="1:4">
      <c r="A1181">
        <v>607</v>
      </c>
      <c r="B1181">
        <v>0.1168</v>
      </c>
      <c r="C1181">
        <f t="shared" si="36"/>
        <v>0.11456555000000002</v>
      </c>
      <c r="D1181">
        <f t="shared" si="37"/>
        <v>2.2344499999999851E-3</v>
      </c>
    </row>
    <row r="1182" spans="1:4">
      <c r="A1182">
        <v>607.04</v>
      </c>
      <c r="B1182">
        <v>0.12531</v>
      </c>
      <c r="C1182">
        <f t="shared" si="36"/>
        <v>0.114575696</v>
      </c>
      <c r="D1182">
        <f t="shared" si="37"/>
        <v>1.0734304E-2</v>
      </c>
    </row>
    <row r="1183" spans="1:4">
      <c r="A1183">
        <v>607.08000000000004</v>
      </c>
      <c r="B1183">
        <v>0.12418999999999999</v>
      </c>
      <c r="C1183">
        <f t="shared" si="36"/>
        <v>0.11458584200000002</v>
      </c>
      <c r="D1183">
        <f t="shared" si="37"/>
        <v>9.6041579999999738E-3</v>
      </c>
    </row>
    <row r="1184" spans="1:4">
      <c r="A1184">
        <v>607.12</v>
      </c>
      <c r="B1184">
        <v>0.12250999999999999</v>
      </c>
      <c r="C1184">
        <f t="shared" si="36"/>
        <v>0.11459598800000001</v>
      </c>
      <c r="D1184">
        <f t="shared" si="37"/>
        <v>7.9140119999999842E-3</v>
      </c>
    </row>
    <row r="1185" spans="1:4">
      <c r="A1185">
        <v>607.16</v>
      </c>
      <c r="B1185">
        <v>0.11695999999999999</v>
      </c>
      <c r="C1185">
        <f t="shared" si="36"/>
        <v>0.114606134</v>
      </c>
      <c r="D1185">
        <f t="shared" si="37"/>
        <v>2.3538659999999961E-3</v>
      </c>
    </row>
    <row r="1186" spans="1:4">
      <c r="A1186">
        <v>607.20000000000005</v>
      </c>
      <c r="B1186">
        <v>0.12352</v>
      </c>
      <c r="C1186">
        <f t="shared" si="36"/>
        <v>0.11461628000000001</v>
      </c>
      <c r="D1186">
        <f t="shared" si="37"/>
        <v>8.90371999999999E-3</v>
      </c>
    </row>
    <row r="1187" spans="1:4">
      <c r="A1187">
        <v>607.24</v>
      </c>
      <c r="B1187">
        <v>0.12342</v>
      </c>
      <c r="C1187">
        <f t="shared" si="36"/>
        <v>0.11462642600000003</v>
      </c>
      <c r="D1187">
        <f t="shared" si="37"/>
        <v>8.7935739999999707E-3</v>
      </c>
    </row>
    <row r="1188" spans="1:4">
      <c r="A1188">
        <v>607.28</v>
      </c>
      <c r="B1188">
        <v>0.12515000000000001</v>
      </c>
      <c r="C1188">
        <f t="shared" si="36"/>
        <v>0.11463657200000002</v>
      </c>
      <c r="D1188">
        <f t="shared" si="37"/>
        <v>1.0513427999999991E-2</v>
      </c>
    </row>
    <row r="1189" spans="1:4">
      <c r="A1189">
        <v>607.32000000000005</v>
      </c>
      <c r="B1189">
        <v>0.12154</v>
      </c>
      <c r="C1189">
        <f t="shared" si="36"/>
        <v>0.11464671800000004</v>
      </c>
      <c r="D1189">
        <f t="shared" si="37"/>
        <v>6.8932819999999589E-3</v>
      </c>
    </row>
    <row r="1190" spans="1:4">
      <c r="A1190">
        <v>607.36</v>
      </c>
      <c r="B1190">
        <v>0.11752</v>
      </c>
      <c r="C1190">
        <f t="shared" si="36"/>
        <v>0.11465686400000002</v>
      </c>
      <c r="D1190">
        <f t="shared" si="37"/>
        <v>2.8631359999999745E-3</v>
      </c>
    </row>
    <row r="1191" spans="1:4">
      <c r="A1191">
        <v>607.4</v>
      </c>
      <c r="B1191">
        <v>0.12454</v>
      </c>
      <c r="C1191">
        <f t="shared" si="36"/>
        <v>0.11466701000000001</v>
      </c>
      <c r="D1191">
        <f t="shared" si="37"/>
        <v>9.8729899999999843E-3</v>
      </c>
    </row>
    <row r="1192" spans="1:4">
      <c r="A1192">
        <v>607.44000000000005</v>
      </c>
      <c r="B1192">
        <v>0.11477</v>
      </c>
      <c r="C1192">
        <f t="shared" si="36"/>
        <v>0.11467715600000003</v>
      </c>
      <c r="D1192">
        <f t="shared" si="37"/>
        <v>9.2843999999966953E-5</v>
      </c>
    </row>
    <row r="1193" spans="1:4">
      <c r="A1193">
        <v>607.48</v>
      </c>
      <c r="B1193">
        <v>0.12245</v>
      </c>
      <c r="C1193">
        <f t="shared" si="36"/>
        <v>0.11468730200000002</v>
      </c>
      <c r="D1193">
        <f t="shared" si="37"/>
        <v>7.7626979999999846E-3</v>
      </c>
    </row>
    <row r="1194" spans="1:4">
      <c r="A1194">
        <v>607.52</v>
      </c>
      <c r="B1194">
        <v>0.12439</v>
      </c>
      <c r="C1194">
        <f t="shared" si="36"/>
        <v>0.11469744800000001</v>
      </c>
      <c r="D1194">
        <f t="shared" si="37"/>
        <v>9.6925519999999932E-3</v>
      </c>
    </row>
    <row r="1195" spans="1:4">
      <c r="A1195">
        <v>607.55999999999995</v>
      </c>
      <c r="B1195">
        <v>0.12449</v>
      </c>
      <c r="C1195">
        <f t="shared" si="36"/>
        <v>0.114707594</v>
      </c>
      <c r="D1195">
        <f t="shared" si="37"/>
        <v>9.7824060000000074E-3</v>
      </c>
    </row>
    <row r="1196" spans="1:4">
      <c r="A1196">
        <v>607.6</v>
      </c>
      <c r="B1196">
        <v>0.12429</v>
      </c>
      <c r="C1196">
        <f t="shared" si="36"/>
        <v>0.11471774000000001</v>
      </c>
      <c r="D1196">
        <f t="shared" si="37"/>
        <v>9.5722599999999852E-3</v>
      </c>
    </row>
    <row r="1197" spans="1:4">
      <c r="A1197">
        <v>607.64</v>
      </c>
      <c r="B1197">
        <v>0.12631999999999999</v>
      </c>
      <c r="C1197">
        <f t="shared" si="36"/>
        <v>0.114727886</v>
      </c>
      <c r="D1197">
        <f t="shared" si="37"/>
        <v>1.1592113999999987E-2</v>
      </c>
    </row>
    <row r="1198" spans="1:4">
      <c r="A1198">
        <v>607.67999999999995</v>
      </c>
      <c r="B1198">
        <v>0.12189</v>
      </c>
      <c r="C1198">
        <f t="shared" si="36"/>
        <v>0.11473803200000002</v>
      </c>
      <c r="D1198">
        <f t="shared" si="37"/>
        <v>7.1519679999999808E-3</v>
      </c>
    </row>
    <row r="1199" spans="1:4">
      <c r="A1199">
        <v>607.72</v>
      </c>
      <c r="B1199">
        <v>0.11864</v>
      </c>
      <c r="C1199">
        <f t="shared" si="36"/>
        <v>0.11474817800000003</v>
      </c>
      <c r="D1199">
        <f t="shared" si="37"/>
        <v>3.8918219999999615E-3</v>
      </c>
    </row>
    <row r="1200" spans="1:4">
      <c r="A1200">
        <v>607.76</v>
      </c>
      <c r="B1200">
        <v>0.11792</v>
      </c>
      <c r="C1200">
        <f t="shared" si="36"/>
        <v>0.11475832400000002</v>
      </c>
      <c r="D1200">
        <f t="shared" si="37"/>
        <v>3.1616759999999744E-3</v>
      </c>
    </row>
    <row r="1201" spans="1:4">
      <c r="A1201">
        <v>607.79999999999995</v>
      </c>
      <c r="B1201">
        <v>0.11405</v>
      </c>
      <c r="C1201">
        <f t="shared" si="36"/>
        <v>0.11476847000000001</v>
      </c>
      <c r="D1201">
        <f t="shared" si="37"/>
        <v>-7.1847000000001271E-4</v>
      </c>
    </row>
    <row r="1202" spans="1:4">
      <c r="A1202">
        <v>607.84</v>
      </c>
      <c r="B1202">
        <v>0.11395</v>
      </c>
      <c r="C1202">
        <f t="shared" si="36"/>
        <v>0.11477861600000003</v>
      </c>
      <c r="D1202">
        <f t="shared" si="37"/>
        <v>-8.2861600000003199E-4</v>
      </c>
    </row>
    <row r="1203" spans="1:4">
      <c r="A1203">
        <v>607.88</v>
      </c>
      <c r="B1203">
        <v>0.12149</v>
      </c>
      <c r="C1203">
        <f t="shared" si="36"/>
        <v>0.11478876200000002</v>
      </c>
      <c r="D1203">
        <f t="shared" si="37"/>
        <v>6.7012379999999844E-3</v>
      </c>
    </row>
    <row r="1204" spans="1:4">
      <c r="A1204">
        <v>607.91999999999996</v>
      </c>
      <c r="B1204">
        <v>0.11691</v>
      </c>
      <c r="C1204">
        <f t="shared" si="36"/>
        <v>0.11479890800000001</v>
      </c>
      <c r="D1204">
        <f t="shared" si="37"/>
        <v>2.111091999999995E-3</v>
      </c>
    </row>
    <row r="1205" spans="1:4">
      <c r="A1205">
        <v>607.96</v>
      </c>
      <c r="B1205">
        <v>0.1196</v>
      </c>
      <c r="C1205">
        <f t="shared" si="36"/>
        <v>0.11480905400000002</v>
      </c>
      <c r="D1205">
        <f t="shared" si="37"/>
        <v>4.7909459999999765E-3</v>
      </c>
    </row>
    <row r="1206" spans="1:4">
      <c r="A1206">
        <v>608</v>
      </c>
      <c r="B1206">
        <v>0.12006</v>
      </c>
      <c r="C1206">
        <f t="shared" si="36"/>
        <v>0.11481920000000001</v>
      </c>
      <c r="D1206">
        <f t="shared" si="37"/>
        <v>5.2407999999999899E-3</v>
      </c>
    </row>
    <row r="1207" spans="1:4">
      <c r="A1207">
        <v>608.04</v>
      </c>
      <c r="B1207">
        <v>0.11685</v>
      </c>
      <c r="C1207">
        <f t="shared" si="36"/>
        <v>0.114829346</v>
      </c>
      <c r="D1207">
        <f t="shared" si="37"/>
        <v>2.0206539999999967E-3</v>
      </c>
    </row>
    <row r="1208" spans="1:4">
      <c r="A1208">
        <v>608.08000000000004</v>
      </c>
      <c r="B1208">
        <v>0.12088</v>
      </c>
      <c r="C1208">
        <f t="shared" si="36"/>
        <v>0.11483949200000002</v>
      </c>
      <c r="D1208">
        <f t="shared" si="37"/>
        <v>6.0405079999999861E-3</v>
      </c>
    </row>
    <row r="1209" spans="1:4">
      <c r="A1209">
        <v>608.12</v>
      </c>
      <c r="B1209">
        <v>0.12062</v>
      </c>
      <c r="C1209">
        <f t="shared" si="36"/>
        <v>0.11484963800000003</v>
      </c>
      <c r="D1209">
        <f t="shared" si="37"/>
        <v>5.7703619999999733E-3</v>
      </c>
    </row>
    <row r="1210" spans="1:4">
      <c r="A1210">
        <v>608.16</v>
      </c>
      <c r="B1210">
        <v>0.11792</v>
      </c>
      <c r="C1210">
        <f t="shared" si="36"/>
        <v>0.11485978400000002</v>
      </c>
      <c r="D1210">
        <f t="shared" si="37"/>
        <v>3.0602159999999767E-3</v>
      </c>
    </row>
    <row r="1211" spans="1:4">
      <c r="A1211">
        <v>608.20000000000005</v>
      </c>
      <c r="B1211">
        <v>0.11594</v>
      </c>
      <c r="C1211">
        <f t="shared" si="36"/>
        <v>0.11486993000000004</v>
      </c>
      <c r="D1211">
        <f t="shared" si="37"/>
        <v>1.0700699999999647E-3</v>
      </c>
    </row>
    <row r="1212" spans="1:4">
      <c r="A1212">
        <v>608.24</v>
      </c>
      <c r="B1212">
        <v>0.11482000000000001</v>
      </c>
      <c r="C1212">
        <f t="shared" si="36"/>
        <v>0.11488007600000003</v>
      </c>
      <c r="D1212">
        <f t="shared" si="37"/>
        <v>-6.0076000000020002E-5</v>
      </c>
    </row>
    <row r="1213" spans="1:4">
      <c r="A1213">
        <v>608.28</v>
      </c>
      <c r="B1213">
        <v>0.11726</v>
      </c>
      <c r="C1213">
        <f t="shared" si="36"/>
        <v>0.11489022200000001</v>
      </c>
      <c r="D1213">
        <f t="shared" si="37"/>
        <v>2.3697779999999891E-3</v>
      </c>
    </row>
    <row r="1214" spans="1:4">
      <c r="A1214">
        <v>608.32000000000005</v>
      </c>
      <c r="B1214">
        <v>0.11416</v>
      </c>
      <c r="C1214">
        <f t="shared" si="36"/>
        <v>0.11490036800000003</v>
      </c>
      <c r="D1214">
        <f t="shared" si="37"/>
        <v>-7.4036800000003289E-4</v>
      </c>
    </row>
    <row r="1215" spans="1:4">
      <c r="A1215">
        <v>608.36</v>
      </c>
      <c r="B1215">
        <v>0.11864</v>
      </c>
      <c r="C1215">
        <f t="shared" si="36"/>
        <v>0.11491051400000002</v>
      </c>
      <c r="D1215">
        <f t="shared" si="37"/>
        <v>3.7294859999999763E-3</v>
      </c>
    </row>
    <row r="1216" spans="1:4">
      <c r="A1216">
        <v>608.4</v>
      </c>
      <c r="B1216">
        <v>0.11792</v>
      </c>
      <c r="C1216">
        <f t="shared" si="36"/>
        <v>0.11492066000000001</v>
      </c>
      <c r="D1216">
        <f t="shared" si="37"/>
        <v>2.9993399999999892E-3</v>
      </c>
    </row>
    <row r="1217" spans="1:4">
      <c r="A1217">
        <v>608.44000000000005</v>
      </c>
      <c r="B1217">
        <v>0.11752</v>
      </c>
      <c r="C1217">
        <f t="shared" si="36"/>
        <v>0.11493080600000002</v>
      </c>
      <c r="D1217">
        <f t="shared" si="37"/>
        <v>2.5891939999999752E-3</v>
      </c>
    </row>
    <row r="1218" spans="1:4">
      <c r="A1218">
        <v>608.48</v>
      </c>
      <c r="B1218">
        <v>0.11701</v>
      </c>
      <c r="C1218">
        <f t="shared" si="36"/>
        <v>0.11494095200000001</v>
      </c>
      <c r="D1218">
        <f t="shared" si="37"/>
        <v>2.06904799999999E-3</v>
      </c>
    </row>
    <row r="1219" spans="1:4">
      <c r="A1219">
        <v>608.52</v>
      </c>
      <c r="B1219">
        <v>0.1139</v>
      </c>
      <c r="C1219">
        <f t="shared" si="36"/>
        <v>0.114951098</v>
      </c>
      <c r="D1219">
        <f t="shared" si="37"/>
        <v>-1.0510980000000003E-3</v>
      </c>
    </row>
    <row r="1220" spans="1:4">
      <c r="A1220">
        <v>608.55999999999995</v>
      </c>
      <c r="B1220">
        <v>0.11024</v>
      </c>
      <c r="C1220">
        <f t="shared" si="36"/>
        <v>0.11496124399999999</v>
      </c>
      <c r="D1220">
        <f t="shared" si="37"/>
        <v>-4.7212439999999856E-3</v>
      </c>
    </row>
    <row r="1221" spans="1:4">
      <c r="A1221">
        <v>608.6</v>
      </c>
      <c r="B1221">
        <v>0.111</v>
      </c>
      <c r="C1221">
        <f t="shared" si="36"/>
        <v>0.11497139000000003</v>
      </c>
      <c r="D1221">
        <f t="shared" si="37"/>
        <v>-3.9713900000000329E-3</v>
      </c>
    </row>
    <row r="1222" spans="1:4">
      <c r="A1222">
        <v>608.64</v>
      </c>
      <c r="B1222">
        <v>0.11405</v>
      </c>
      <c r="C1222">
        <f t="shared" si="36"/>
        <v>0.11498153600000002</v>
      </c>
      <c r="D1222">
        <f t="shared" si="37"/>
        <v>-9.3153600000002446E-4</v>
      </c>
    </row>
    <row r="1223" spans="1:4">
      <c r="A1223">
        <v>608.67999999999995</v>
      </c>
      <c r="B1223">
        <v>0.11491999999999999</v>
      </c>
      <c r="C1223">
        <f t="shared" si="36"/>
        <v>0.11499168200000001</v>
      </c>
      <c r="D1223">
        <f t="shared" si="37"/>
        <v>-7.1682000000017343E-5</v>
      </c>
    </row>
    <row r="1224" spans="1:4">
      <c r="A1224">
        <v>608.72</v>
      </c>
      <c r="B1224">
        <v>0.11487</v>
      </c>
      <c r="C1224">
        <f t="shared" ref="C1224:C1287" si="38">$B$3*A1224+$C$3</f>
        <v>0.11500182800000003</v>
      </c>
      <c r="D1224">
        <f t="shared" ref="D1224:D1287" si="39">B1224-C1224</f>
        <v>-1.3182800000002826E-4</v>
      </c>
    </row>
    <row r="1225" spans="1:4">
      <c r="A1225">
        <v>608.76</v>
      </c>
      <c r="B1225">
        <v>0.11619</v>
      </c>
      <c r="C1225">
        <f t="shared" si="38"/>
        <v>0.11501197400000002</v>
      </c>
      <c r="D1225">
        <f t="shared" si="39"/>
        <v>1.1780259999999848E-3</v>
      </c>
    </row>
    <row r="1226" spans="1:4">
      <c r="A1226">
        <v>608.79999999999995</v>
      </c>
      <c r="B1226">
        <v>0.111</v>
      </c>
      <c r="C1226">
        <f t="shared" si="38"/>
        <v>0.11502212000000001</v>
      </c>
      <c r="D1226">
        <f t="shared" si="39"/>
        <v>-4.022120000000004E-3</v>
      </c>
    </row>
    <row r="1227" spans="1:4">
      <c r="A1227">
        <v>608.84</v>
      </c>
      <c r="B1227">
        <v>0.10922</v>
      </c>
      <c r="C1227">
        <f t="shared" si="38"/>
        <v>0.11503226600000002</v>
      </c>
      <c r="D1227">
        <f t="shared" si="39"/>
        <v>-5.8122660000000242E-3</v>
      </c>
    </row>
    <row r="1228" spans="1:4">
      <c r="A1228">
        <v>608.88</v>
      </c>
      <c r="B1228">
        <v>0.11477</v>
      </c>
      <c r="C1228">
        <f t="shared" si="38"/>
        <v>0.11504241200000001</v>
      </c>
      <c r="D1228">
        <f t="shared" si="39"/>
        <v>-2.7241200000001353E-4</v>
      </c>
    </row>
    <row r="1229" spans="1:4">
      <c r="A1229">
        <v>608.91999999999996</v>
      </c>
      <c r="B1229">
        <v>0.11472</v>
      </c>
      <c r="C1229">
        <f t="shared" si="38"/>
        <v>0.115052558</v>
      </c>
      <c r="D1229">
        <f t="shared" si="39"/>
        <v>-3.3255799999999669E-4</v>
      </c>
    </row>
    <row r="1230" spans="1:4">
      <c r="A1230">
        <v>608.96</v>
      </c>
      <c r="B1230">
        <v>0.11018</v>
      </c>
      <c r="C1230">
        <f t="shared" si="38"/>
        <v>0.11506270400000002</v>
      </c>
      <c r="D1230">
        <f t="shared" si="39"/>
        <v>-4.8827040000000155E-3</v>
      </c>
    </row>
    <row r="1231" spans="1:4">
      <c r="A1231">
        <v>609</v>
      </c>
      <c r="B1231">
        <v>0.10993</v>
      </c>
      <c r="C1231">
        <f t="shared" si="38"/>
        <v>0.11507285</v>
      </c>
      <c r="D1231">
        <f t="shared" si="39"/>
        <v>-5.1428500000000044E-3</v>
      </c>
    </row>
    <row r="1232" spans="1:4">
      <c r="A1232">
        <v>609.04</v>
      </c>
      <c r="B1232">
        <v>0.11411</v>
      </c>
      <c r="C1232">
        <f t="shared" si="38"/>
        <v>0.11508299600000002</v>
      </c>
      <c r="D1232">
        <f t="shared" si="39"/>
        <v>-9.7299600000001762E-4</v>
      </c>
    </row>
    <row r="1233" spans="1:4">
      <c r="A1233">
        <v>609.08000000000004</v>
      </c>
      <c r="B1233">
        <v>0.12719</v>
      </c>
      <c r="C1233">
        <f t="shared" si="38"/>
        <v>0.11509314200000004</v>
      </c>
      <c r="D1233">
        <f t="shared" si="39"/>
        <v>1.209685799999996E-2</v>
      </c>
    </row>
    <row r="1234" spans="1:4">
      <c r="A1234">
        <v>609.12</v>
      </c>
      <c r="B1234">
        <v>0.11461</v>
      </c>
      <c r="C1234">
        <f t="shared" si="38"/>
        <v>0.11510328800000003</v>
      </c>
      <c r="D1234">
        <f t="shared" si="39"/>
        <v>-4.9328800000002226E-4</v>
      </c>
    </row>
    <row r="1235" spans="1:4">
      <c r="A1235">
        <v>609.16</v>
      </c>
      <c r="B1235">
        <v>0.11405</v>
      </c>
      <c r="C1235">
        <f t="shared" si="38"/>
        <v>0.11511343400000001</v>
      </c>
      <c r="D1235">
        <f t="shared" si="39"/>
        <v>-1.0634340000000159E-3</v>
      </c>
    </row>
    <row r="1236" spans="1:4">
      <c r="A1236">
        <v>609.20000000000005</v>
      </c>
      <c r="B1236">
        <v>0.1168</v>
      </c>
      <c r="C1236">
        <f t="shared" si="38"/>
        <v>0.11512358000000003</v>
      </c>
      <c r="D1236">
        <f t="shared" si="39"/>
        <v>1.6764199999999702E-3</v>
      </c>
    </row>
    <row r="1237" spans="1:4">
      <c r="A1237">
        <v>609.24</v>
      </c>
      <c r="B1237">
        <v>0.11024</v>
      </c>
      <c r="C1237">
        <f t="shared" si="38"/>
        <v>0.11513372600000002</v>
      </c>
      <c r="D1237">
        <f t="shared" si="39"/>
        <v>-4.8937260000000149E-3</v>
      </c>
    </row>
    <row r="1238" spans="1:4">
      <c r="A1238">
        <v>609.28</v>
      </c>
      <c r="B1238">
        <v>0.11497</v>
      </c>
      <c r="C1238">
        <f t="shared" si="38"/>
        <v>0.11514387200000001</v>
      </c>
      <c r="D1238">
        <f t="shared" si="39"/>
        <v>-1.7387200000000547E-4</v>
      </c>
    </row>
    <row r="1239" spans="1:4">
      <c r="A1239">
        <v>609.32000000000005</v>
      </c>
      <c r="B1239">
        <v>0.11491999999999999</v>
      </c>
      <c r="C1239">
        <f t="shared" si="38"/>
        <v>0.11515401800000002</v>
      </c>
      <c r="D1239">
        <f t="shared" si="39"/>
        <v>-2.3401800000003026E-4</v>
      </c>
    </row>
    <row r="1240" spans="1:4">
      <c r="A1240">
        <v>609.36</v>
      </c>
      <c r="B1240">
        <v>0.11298</v>
      </c>
      <c r="C1240">
        <f t="shared" si="38"/>
        <v>0.11516416400000001</v>
      </c>
      <c r="D1240">
        <f t="shared" si="39"/>
        <v>-2.1841640000000162E-3</v>
      </c>
    </row>
    <row r="1241" spans="1:4">
      <c r="A1241">
        <v>609.4</v>
      </c>
      <c r="B1241">
        <v>0.11232</v>
      </c>
      <c r="C1241">
        <f t="shared" si="38"/>
        <v>0.11517431</v>
      </c>
      <c r="D1241">
        <f t="shared" si="39"/>
        <v>-2.8543099999999988E-3</v>
      </c>
    </row>
    <row r="1242" spans="1:4">
      <c r="A1242">
        <v>609.44000000000005</v>
      </c>
      <c r="B1242">
        <v>0.11314</v>
      </c>
      <c r="C1242">
        <f t="shared" si="38"/>
        <v>0.11518445600000002</v>
      </c>
      <c r="D1242">
        <f t="shared" si="39"/>
        <v>-2.0444560000000139E-3</v>
      </c>
    </row>
    <row r="1243" spans="1:4">
      <c r="A1243">
        <v>609.48</v>
      </c>
      <c r="B1243">
        <v>0.1084</v>
      </c>
      <c r="C1243">
        <f t="shared" si="38"/>
        <v>0.11519460200000003</v>
      </c>
      <c r="D1243">
        <f t="shared" si="39"/>
        <v>-6.7946020000000384E-3</v>
      </c>
    </row>
    <row r="1244" spans="1:4">
      <c r="A1244">
        <v>609.52</v>
      </c>
      <c r="B1244">
        <v>0.11115</v>
      </c>
      <c r="C1244">
        <f t="shared" si="38"/>
        <v>0.11520474800000002</v>
      </c>
      <c r="D1244">
        <f t="shared" si="39"/>
        <v>-4.0547480000000247E-3</v>
      </c>
    </row>
    <row r="1245" spans="1:4">
      <c r="A1245">
        <v>609.55999999999995</v>
      </c>
      <c r="B1245">
        <v>0.10703</v>
      </c>
      <c r="C1245">
        <f t="shared" si="38"/>
        <v>0.11521489400000001</v>
      </c>
      <c r="D1245">
        <f t="shared" si="39"/>
        <v>-8.184894000000012E-3</v>
      </c>
    </row>
    <row r="1246" spans="1:4">
      <c r="A1246">
        <v>609.6</v>
      </c>
      <c r="B1246">
        <v>0.10728</v>
      </c>
      <c r="C1246">
        <f t="shared" si="38"/>
        <v>0.11522504000000003</v>
      </c>
      <c r="D1246">
        <f t="shared" si="39"/>
        <v>-7.9450400000000282E-3</v>
      </c>
    </row>
    <row r="1247" spans="1:4">
      <c r="A1247">
        <v>609.64</v>
      </c>
      <c r="B1247">
        <v>0.11512</v>
      </c>
      <c r="C1247">
        <f t="shared" si="38"/>
        <v>0.11523518600000002</v>
      </c>
      <c r="D1247">
        <f t="shared" si="39"/>
        <v>-1.1518600000001711E-4</v>
      </c>
    </row>
    <row r="1248" spans="1:4">
      <c r="A1248">
        <v>609.67999999999995</v>
      </c>
      <c r="B1248">
        <v>0.11665</v>
      </c>
      <c r="C1248">
        <f t="shared" si="38"/>
        <v>0.11524533200000001</v>
      </c>
      <c r="D1248">
        <f t="shared" si="39"/>
        <v>1.4046679999999978E-3</v>
      </c>
    </row>
    <row r="1249" spans="1:4">
      <c r="A1249">
        <v>609.72</v>
      </c>
      <c r="B1249">
        <v>0.11624</v>
      </c>
      <c r="C1249">
        <f t="shared" si="38"/>
        <v>0.11525547800000002</v>
      </c>
      <c r="D1249">
        <f t="shared" si="39"/>
        <v>9.8452199999997381E-4</v>
      </c>
    </row>
    <row r="1250" spans="1:4">
      <c r="A1250">
        <v>609.76</v>
      </c>
      <c r="B1250">
        <v>0.11298</v>
      </c>
      <c r="C1250">
        <f t="shared" si="38"/>
        <v>0.11526562400000001</v>
      </c>
      <c r="D1250">
        <f t="shared" si="39"/>
        <v>-2.2856240000000139E-3</v>
      </c>
    </row>
    <row r="1251" spans="1:4">
      <c r="A1251">
        <v>609.79999999999995</v>
      </c>
      <c r="B1251">
        <v>0.10642</v>
      </c>
      <c r="C1251">
        <f t="shared" si="38"/>
        <v>0.11527577</v>
      </c>
      <c r="D1251">
        <f t="shared" si="39"/>
        <v>-8.8557699999999989E-3</v>
      </c>
    </row>
    <row r="1252" spans="1:4">
      <c r="A1252">
        <v>609.84</v>
      </c>
      <c r="B1252">
        <v>0.114</v>
      </c>
      <c r="C1252">
        <f t="shared" si="38"/>
        <v>0.11528591600000002</v>
      </c>
      <c r="D1252">
        <f t="shared" si="39"/>
        <v>-1.2859160000000119E-3</v>
      </c>
    </row>
    <row r="1253" spans="1:4">
      <c r="A1253">
        <v>609.88</v>
      </c>
      <c r="B1253">
        <v>0.1168</v>
      </c>
      <c r="C1253">
        <f t="shared" si="38"/>
        <v>0.115296062</v>
      </c>
      <c r="D1253">
        <f t="shared" si="39"/>
        <v>1.5039379999999963E-3</v>
      </c>
    </row>
    <row r="1254" spans="1:4">
      <c r="A1254">
        <v>609.91999999999996</v>
      </c>
      <c r="B1254">
        <v>0.11691</v>
      </c>
      <c r="C1254">
        <f t="shared" si="38"/>
        <v>0.11530620799999999</v>
      </c>
      <c r="D1254">
        <f t="shared" si="39"/>
        <v>1.6037920000000067E-3</v>
      </c>
    </row>
    <row r="1255" spans="1:4">
      <c r="A1255">
        <v>609.96</v>
      </c>
      <c r="B1255">
        <v>0.11599</v>
      </c>
      <c r="C1255">
        <f t="shared" si="38"/>
        <v>0.11531635400000004</v>
      </c>
      <c r="D1255">
        <f t="shared" si="39"/>
        <v>6.7364599999995833E-4</v>
      </c>
    </row>
    <row r="1256" spans="1:4">
      <c r="A1256">
        <v>610</v>
      </c>
      <c r="B1256">
        <v>0.11874</v>
      </c>
      <c r="C1256">
        <f t="shared" si="38"/>
        <v>0.11532650000000003</v>
      </c>
      <c r="D1256">
        <f t="shared" si="39"/>
        <v>3.4134999999999721E-3</v>
      </c>
    </row>
    <row r="1257" spans="1:4">
      <c r="A1257">
        <v>610.04</v>
      </c>
      <c r="B1257">
        <v>0.11594</v>
      </c>
      <c r="C1257">
        <f t="shared" si="38"/>
        <v>0.11533664600000001</v>
      </c>
      <c r="D1257">
        <f t="shared" si="39"/>
        <v>6.0335399999998651E-4</v>
      </c>
    </row>
    <row r="1258" spans="1:4">
      <c r="A1258">
        <v>610.08000000000004</v>
      </c>
      <c r="B1258">
        <v>0.11298</v>
      </c>
      <c r="C1258">
        <f t="shared" si="38"/>
        <v>0.11534679200000003</v>
      </c>
      <c r="D1258">
        <f t="shared" si="39"/>
        <v>-2.3667920000000342E-3</v>
      </c>
    </row>
    <row r="1259" spans="1:4">
      <c r="A1259">
        <v>610.12</v>
      </c>
      <c r="B1259">
        <v>0.10911999999999999</v>
      </c>
      <c r="C1259">
        <f t="shared" si="38"/>
        <v>0.11535693800000002</v>
      </c>
      <c r="D1259">
        <f t="shared" si="39"/>
        <v>-6.2369380000000252E-3</v>
      </c>
    </row>
    <row r="1260" spans="1:4">
      <c r="A1260">
        <v>610.16</v>
      </c>
      <c r="B1260">
        <v>0.10728</v>
      </c>
      <c r="C1260">
        <f t="shared" si="38"/>
        <v>0.11536708400000001</v>
      </c>
      <c r="D1260">
        <f t="shared" si="39"/>
        <v>-8.0870840000000083E-3</v>
      </c>
    </row>
    <row r="1261" spans="1:4">
      <c r="A1261">
        <v>610.20000000000005</v>
      </c>
      <c r="B1261">
        <v>0.10732999999999999</v>
      </c>
      <c r="C1261">
        <f t="shared" si="38"/>
        <v>0.11537723000000003</v>
      </c>
      <c r="D1261">
        <f t="shared" si="39"/>
        <v>-8.0472300000000302E-3</v>
      </c>
    </row>
    <row r="1262" spans="1:4">
      <c r="A1262">
        <v>610.24</v>
      </c>
      <c r="B1262">
        <v>0.10932</v>
      </c>
      <c r="C1262">
        <f t="shared" si="38"/>
        <v>0.11538737600000001</v>
      </c>
      <c r="D1262">
        <f t="shared" si="39"/>
        <v>-6.0673760000000132E-3</v>
      </c>
    </row>
    <row r="1263" spans="1:4">
      <c r="A1263">
        <v>610.28</v>
      </c>
      <c r="B1263">
        <v>0.11298</v>
      </c>
      <c r="C1263">
        <f t="shared" si="38"/>
        <v>0.115397522</v>
      </c>
      <c r="D1263">
        <f t="shared" si="39"/>
        <v>-2.4175220000000053E-3</v>
      </c>
    </row>
    <row r="1264" spans="1:4">
      <c r="A1264">
        <v>610.32000000000005</v>
      </c>
      <c r="B1264">
        <v>0.111</v>
      </c>
      <c r="C1264">
        <f t="shared" si="38"/>
        <v>0.11540766800000002</v>
      </c>
      <c r="D1264">
        <f t="shared" si="39"/>
        <v>-4.4076680000000173E-3</v>
      </c>
    </row>
    <row r="1265" spans="1:4">
      <c r="A1265">
        <v>610.36</v>
      </c>
      <c r="B1265">
        <v>0.11491999999999999</v>
      </c>
      <c r="C1265">
        <f t="shared" si="38"/>
        <v>0.11541781400000001</v>
      </c>
      <c r="D1265">
        <f t="shared" si="39"/>
        <v>-4.9781400000001308E-4</v>
      </c>
    </row>
    <row r="1266" spans="1:4">
      <c r="A1266">
        <v>610.4</v>
      </c>
      <c r="B1266">
        <v>0.11339</v>
      </c>
      <c r="C1266">
        <f t="shared" si="38"/>
        <v>0.11542796000000002</v>
      </c>
      <c r="D1266">
        <f t="shared" si="39"/>
        <v>-2.0379600000000192E-3</v>
      </c>
    </row>
    <row r="1267" spans="1:4">
      <c r="A1267">
        <v>610.44000000000005</v>
      </c>
      <c r="B1267">
        <v>0.11226999999999999</v>
      </c>
      <c r="C1267">
        <f t="shared" si="38"/>
        <v>0.11543810600000004</v>
      </c>
      <c r="D1267">
        <f t="shared" si="39"/>
        <v>-3.1681060000000455E-3</v>
      </c>
    </row>
    <row r="1268" spans="1:4">
      <c r="A1268">
        <v>610.48</v>
      </c>
      <c r="B1268">
        <v>0.11212</v>
      </c>
      <c r="C1268">
        <f t="shared" si="38"/>
        <v>0.11544825200000003</v>
      </c>
      <c r="D1268">
        <f t="shared" si="39"/>
        <v>-3.3282520000000315E-3</v>
      </c>
    </row>
    <row r="1269" spans="1:4">
      <c r="A1269">
        <v>610.52</v>
      </c>
      <c r="B1269">
        <v>0.11695999999999999</v>
      </c>
      <c r="C1269">
        <f t="shared" si="38"/>
        <v>0.11545839800000002</v>
      </c>
      <c r="D1269">
        <f t="shared" si="39"/>
        <v>1.5016019999999769E-3</v>
      </c>
    </row>
    <row r="1270" spans="1:4">
      <c r="A1270">
        <v>610.55999999999995</v>
      </c>
      <c r="B1270">
        <v>0.11777</v>
      </c>
      <c r="C1270">
        <f t="shared" si="38"/>
        <v>0.11546854400000001</v>
      </c>
      <c r="D1270">
        <f t="shared" si="39"/>
        <v>2.3014559999999934E-3</v>
      </c>
    </row>
    <row r="1271" spans="1:4">
      <c r="A1271">
        <v>610.6</v>
      </c>
      <c r="B1271">
        <v>0.12154</v>
      </c>
      <c r="C1271">
        <f t="shared" si="38"/>
        <v>0.11547869000000002</v>
      </c>
      <c r="D1271">
        <f t="shared" si="39"/>
        <v>6.0613099999999726E-3</v>
      </c>
    </row>
    <row r="1272" spans="1:4">
      <c r="A1272">
        <v>610.64</v>
      </c>
      <c r="B1272">
        <v>0.11461</v>
      </c>
      <c r="C1272">
        <f t="shared" si="38"/>
        <v>0.11548883600000001</v>
      </c>
      <c r="D1272">
        <f t="shared" si="39"/>
        <v>-8.7883600000000783E-4</v>
      </c>
    </row>
    <row r="1273" spans="1:4">
      <c r="A1273">
        <v>610.67999999999995</v>
      </c>
      <c r="B1273">
        <v>0.12077</v>
      </c>
      <c r="C1273">
        <f t="shared" si="38"/>
        <v>0.115498982</v>
      </c>
      <c r="D1273">
        <f t="shared" si="39"/>
        <v>5.2710180000000023E-3</v>
      </c>
    </row>
    <row r="1274" spans="1:4">
      <c r="A1274">
        <v>610.72</v>
      </c>
      <c r="B1274">
        <v>0.12509999999999999</v>
      </c>
      <c r="C1274">
        <f t="shared" si="38"/>
        <v>0.11550912800000002</v>
      </c>
      <c r="D1274">
        <f t="shared" si="39"/>
        <v>9.5908719999999725E-3</v>
      </c>
    </row>
    <row r="1275" spans="1:4">
      <c r="A1275">
        <v>610.76</v>
      </c>
      <c r="B1275">
        <v>0.12352</v>
      </c>
      <c r="C1275">
        <f t="shared" si="38"/>
        <v>0.11551927400000001</v>
      </c>
      <c r="D1275">
        <f t="shared" si="39"/>
        <v>8.0007259999999997E-3</v>
      </c>
    </row>
    <row r="1276" spans="1:4">
      <c r="A1276">
        <v>610.79999999999995</v>
      </c>
      <c r="B1276">
        <v>0.12363</v>
      </c>
      <c r="C1276">
        <f t="shared" si="38"/>
        <v>0.11552941999999999</v>
      </c>
      <c r="D1276">
        <f t="shared" si="39"/>
        <v>8.10058000000001E-3</v>
      </c>
    </row>
    <row r="1277" spans="1:4">
      <c r="A1277">
        <v>610.84</v>
      </c>
      <c r="B1277">
        <v>0.11991</v>
      </c>
      <c r="C1277">
        <f t="shared" si="38"/>
        <v>0.11553956600000004</v>
      </c>
      <c r="D1277">
        <f t="shared" si="39"/>
        <v>4.3704339999999647E-3</v>
      </c>
    </row>
    <row r="1278" spans="1:4">
      <c r="A1278">
        <v>610.88</v>
      </c>
      <c r="B1278">
        <v>0.12845999999999999</v>
      </c>
      <c r="C1278">
        <f t="shared" si="38"/>
        <v>0.11554971200000003</v>
      </c>
      <c r="D1278">
        <f t="shared" si="39"/>
        <v>1.2910287999999964E-2</v>
      </c>
    </row>
    <row r="1279" spans="1:4">
      <c r="A1279">
        <v>610.91999999999996</v>
      </c>
      <c r="B1279">
        <v>0.13023999999999999</v>
      </c>
      <c r="C1279">
        <f t="shared" si="38"/>
        <v>0.11555985800000002</v>
      </c>
      <c r="D1279">
        <f t="shared" si="39"/>
        <v>1.4680141999999979E-2</v>
      </c>
    </row>
    <row r="1280" spans="1:4">
      <c r="A1280">
        <v>610.96</v>
      </c>
      <c r="B1280">
        <v>0.13585</v>
      </c>
      <c r="C1280">
        <f t="shared" si="38"/>
        <v>0.11557000400000003</v>
      </c>
      <c r="D1280">
        <f t="shared" si="39"/>
        <v>2.0279995999999967E-2</v>
      </c>
    </row>
    <row r="1281" spans="1:4">
      <c r="A1281">
        <v>611</v>
      </c>
      <c r="B1281">
        <v>0.12917999999999999</v>
      </c>
      <c r="C1281">
        <f t="shared" si="38"/>
        <v>0.11558015000000002</v>
      </c>
      <c r="D1281">
        <f t="shared" si="39"/>
        <v>1.3599849999999969E-2</v>
      </c>
    </row>
    <row r="1282" spans="1:4">
      <c r="A1282">
        <v>611.04</v>
      </c>
      <c r="B1282">
        <v>0.13763</v>
      </c>
      <c r="C1282">
        <f t="shared" si="38"/>
        <v>0.11559029600000001</v>
      </c>
      <c r="D1282">
        <f t="shared" si="39"/>
        <v>2.2039703999999993E-2</v>
      </c>
    </row>
    <row r="1283" spans="1:4">
      <c r="A1283">
        <v>611.08000000000004</v>
      </c>
      <c r="B1283">
        <v>0.13753000000000001</v>
      </c>
      <c r="C1283">
        <f t="shared" si="38"/>
        <v>0.11560044200000003</v>
      </c>
      <c r="D1283">
        <f t="shared" si="39"/>
        <v>2.1929557999999988E-2</v>
      </c>
    </row>
    <row r="1284" spans="1:4">
      <c r="A1284">
        <v>611.12</v>
      </c>
      <c r="B1284">
        <v>0.13747000000000001</v>
      </c>
      <c r="C1284">
        <f t="shared" si="38"/>
        <v>0.11561058800000001</v>
      </c>
      <c r="D1284">
        <f t="shared" si="39"/>
        <v>2.1859411999999995E-2</v>
      </c>
    </row>
    <row r="1285" spans="1:4">
      <c r="A1285">
        <v>611.16</v>
      </c>
      <c r="B1285">
        <v>0.14033000000000001</v>
      </c>
      <c r="C1285">
        <f t="shared" si="38"/>
        <v>0.115620734</v>
      </c>
      <c r="D1285">
        <f t="shared" si="39"/>
        <v>2.4709266000000008E-2</v>
      </c>
    </row>
    <row r="1286" spans="1:4">
      <c r="A1286">
        <v>611.20000000000005</v>
      </c>
      <c r="B1286">
        <v>0.15092</v>
      </c>
      <c r="C1286">
        <f t="shared" si="38"/>
        <v>0.11563088000000002</v>
      </c>
      <c r="D1286">
        <f t="shared" si="39"/>
        <v>3.5289119999999979E-2</v>
      </c>
    </row>
    <row r="1287" spans="1:4">
      <c r="A1287">
        <v>611.24</v>
      </c>
      <c r="B1287">
        <v>0.1527</v>
      </c>
      <c r="C1287">
        <f t="shared" si="38"/>
        <v>0.11564102600000001</v>
      </c>
      <c r="D1287">
        <f t="shared" si="39"/>
        <v>3.7058973999999995E-2</v>
      </c>
    </row>
    <row r="1288" spans="1:4">
      <c r="A1288">
        <v>611.28</v>
      </c>
      <c r="B1288">
        <v>0.14968999999999999</v>
      </c>
      <c r="C1288">
        <f t="shared" ref="C1288:C1351" si="40">$B$3*A1288+$C$3</f>
        <v>0.115651172</v>
      </c>
      <c r="D1288">
        <f t="shared" ref="D1288:D1351" si="41">B1288-C1288</f>
        <v>3.4038827999999993E-2</v>
      </c>
    </row>
    <row r="1289" spans="1:4">
      <c r="A1289">
        <v>611.32000000000005</v>
      </c>
      <c r="B1289">
        <v>0.16195999999999999</v>
      </c>
      <c r="C1289">
        <f t="shared" si="40"/>
        <v>0.11566131800000004</v>
      </c>
      <c r="D1289">
        <f t="shared" si="41"/>
        <v>4.6298681999999952E-2</v>
      </c>
    </row>
    <row r="1290" spans="1:4">
      <c r="A1290">
        <v>611.36</v>
      </c>
      <c r="B1290">
        <v>0.15279999999999999</v>
      </c>
      <c r="C1290">
        <f t="shared" si="40"/>
        <v>0.11567146400000003</v>
      </c>
      <c r="D1290">
        <f t="shared" si="41"/>
        <v>3.7128535999999962E-2</v>
      </c>
    </row>
    <row r="1291" spans="1:4">
      <c r="A1291">
        <v>611.4</v>
      </c>
      <c r="B1291">
        <v>0.15254999999999999</v>
      </c>
      <c r="C1291">
        <f t="shared" si="40"/>
        <v>0.11568161000000002</v>
      </c>
      <c r="D1291">
        <f t="shared" si="41"/>
        <v>3.6868389999999973E-2</v>
      </c>
    </row>
    <row r="1292" spans="1:4">
      <c r="A1292">
        <v>611.44000000000005</v>
      </c>
      <c r="B1292">
        <v>0.16023000000000001</v>
      </c>
      <c r="C1292">
        <f t="shared" si="40"/>
        <v>0.11569175600000003</v>
      </c>
      <c r="D1292">
        <f t="shared" si="41"/>
        <v>4.4538243999999977E-2</v>
      </c>
    </row>
    <row r="1293" spans="1:4">
      <c r="A1293">
        <v>611.48</v>
      </c>
      <c r="B1293">
        <v>0.17057</v>
      </c>
      <c r="C1293">
        <f t="shared" si="40"/>
        <v>0.11570190200000002</v>
      </c>
      <c r="D1293">
        <f t="shared" si="41"/>
        <v>5.4868097999999976E-2</v>
      </c>
    </row>
    <row r="1294" spans="1:4">
      <c r="A1294">
        <v>611.52</v>
      </c>
      <c r="B1294">
        <v>0.16868</v>
      </c>
      <c r="C1294">
        <f t="shared" si="40"/>
        <v>0.11571204800000001</v>
      </c>
      <c r="D1294">
        <f t="shared" si="41"/>
        <v>5.2967951999999985E-2</v>
      </c>
    </row>
    <row r="1295" spans="1:4">
      <c r="A1295">
        <v>611.55999999999995</v>
      </c>
      <c r="B1295">
        <v>0.16955000000000001</v>
      </c>
      <c r="C1295">
        <f t="shared" si="40"/>
        <v>0.115722194</v>
      </c>
      <c r="D1295">
        <f t="shared" si="41"/>
        <v>5.3827806000000006E-2</v>
      </c>
    </row>
    <row r="1296" spans="1:4">
      <c r="A1296">
        <v>611.6</v>
      </c>
      <c r="B1296">
        <v>0.17066999999999999</v>
      </c>
      <c r="C1296">
        <f t="shared" si="40"/>
        <v>0.11573234000000002</v>
      </c>
      <c r="D1296">
        <f t="shared" si="41"/>
        <v>5.4937659999999972E-2</v>
      </c>
    </row>
    <row r="1297" spans="1:4">
      <c r="A1297">
        <v>611.64</v>
      </c>
      <c r="B1297">
        <v>0.17810000000000001</v>
      </c>
      <c r="C1297">
        <f t="shared" si="40"/>
        <v>0.11574248600000001</v>
      </c>
      <c r="D1297">
        <f t="shared" si="41"/>
        <v>6.2357514000000003E-2</v>
      </c>
    </row>
    <row r="1298" spans="1:4">
      <c r="A1298">
        <v>611.67999999999995</v>
      </c>
      <c r="B1298">
        <v>0.17795</v>
      </c>
      <c r="C1298">
        <f t="shared" si="40"/>
        <v>0.11575263199999999</v>
      </c>
      <c r="D1298">
        <f t="shared" si="41"/>
        <v>6.2197368000000003E-2</v>
      </c>
    </row>
    <row r="1299" spans="1:4">
      <c r="A1299">
        <v>611.72</v>
      </c>
      <c r="B1299">
        <v>0.16319</v>
      </c>
      <c r="C1299">
        <f t="shared" si="40"/>
        <v>0.11576277800000001</v>
      </c>
      <c r="D1299">
        <f t="shared" si="41"/>
        <v>4.7427221999999991E-2</v>
      </c>
    </row>
    <row r="1300" spans="1:4">
      <c r="A1300">
        <v>611.76</v>
      </c>
      <c r="B1300">
        <v>0.16904</v>
      </c>
      <c r="C1300">
        <f t="shared" si="40"/>
        <v>0.11577292400000003</v>
      </c>
      <c r="D1300">
        <f t="shared" si="41"/>
        <v>5.3267075999999969E-2</v>
      </c>
    </row>
    <row r="1301" spans="1:4">
      <c r="A1301">
        <v>611.79999999999995</v>
      </c>
      <c r="B1301">
        <v>0.17072000000000001</v>
      </c>
      <c r="C1301">
        <f t="shared" si="40"/>
        <v>0.11578307000000002</v>
      </c>
      <c r="D1301">
        <f t="shared" si="41"/>
        <v>5.4936929999999995E-2</v>
      </c>
    </row>
    <row r="1302" spans="1:4">
      <c r="A1302">
        <v>611.84</v>
      </c>
      <c r="B1302">
        <v>0.17535000000000001</v>
      </c>
      <c r="C1302">
        <f t="shared" si="40"/>
        <v>0.11579321600000003</v>
      </c>
      <c r="D1302">
        <f t="shared" si="41"/>
        <v>5.9556783999999974E-2</v>
      </c>
    </row>
    <row r="1303" spans="1:4">
      <c r="A1303">
        <v>611.88</v>
      </c>
      <c r="B1303">
        <v>0.17057</v>
      </c>
      <c r="C1303">
        <f t="shared" si="40"/>
        <v>0.11580336200000002</v>
      </c>
      <c r="D1303">
        <f t="shared" si="41"/>
        <v>5.4766637999999979E-2</v>
      </c>
    </row>
    <row r="1304" spans="1:4">
      <c r="A1304">
        <v>611.91999999999996</v>
      </c>
      <c r="B1304">
        <v>0.16792000000000001</v>
      </c>
      <c r="C1304">
        <f t="shared" si="40"/>
        <v>0.11581350800000001</v>
      </c>
      <c r="D1304">
        <f t="shared" si="41"/>
        <v>5.2106492000000004E-2</v>
      </c>
    </row>
    <row r="1305" spans="1:4">
      <c r="A1305">
        <v>611.96</v>
      </c>
      <c r="B1305">
        <v>0.16777</v>
      </c>
      <c r="C1305">
        <f t="shared" si="40"/>
        <v>0.11582365400000003</v>
      </c>
      <c r="D1305">
        <f t="shared" si="41"/>
        <v>5.1946345999999977E-2</v>
      </c>
    </row>
    <row r="1306" spans="1:4">
      <c r="A1306">
        <v>612</v>
      </c>
      <c r="B1306">
        <v>0.17127999999999999</v>
      </c>
      <c r="C1306">
        <f t="shared" si="40"/>
        <v>0.11583380000000001</v>
      </c>
      <c r="D1306">
        <f t="shared" si="41"/>
        <v>5.5446199999999973E-2</v>
      </c>
    </row>
    <row r="1307" spans="1:4">
      <c r="A1307">
        <v>612.04</v>
      </c>
      <c r="B1307">
        <v>0.16395000000000001</v>
      </c>
      <c r="C1307">
        <f t="shared" si="40"/>
        <v>0.115843946</v>
      </c>
      <c r="D1307">
        <f t="shared" si="41"/>
        <v>4.8106054000000009E-2</v>
      </c>
    </row>
    <row r="1308" spans="1:4">
      <c r="A1308">
        <v>612.08000000000004</v>
      </c>
      <c r="B1308">
        <v>0.16211999999999999</v>
      </c>
      <c r="C1308">
        <f t="shared" si="40"/>
        <v>0.11585409200000002</v>
      </c>
      <c r="D1308">
        <f t="shared" si="41"/>
        <v>4.6265907999999967E-2</v>
      </c>
    </row>
    <row r="1309" spans="1:4">
      <c r="A1309">
        <v>612.12</v>
      </c>
      <c r="B1309">
        <v>0.15947</v>
      </c>
      <c r="C1309">
        <f t="shared" si="40"/>
        <v>0.11586423800000001</v>
      </c>
      <c r="D1309">
        <f t="shared" si="41"/>
        <v>4.3605761999999992E-2</v>
      </c>
    </row>
    <row r="1310" spans="1:4">
      <c r="A1310">
        <v>612.16</v>
      </c>
      <c r="B1310">
        <v>0.15647</v>
      </c>
      <c r="C1310">
        <f t="shared" si="40"/>
        <v>0.115874384</v>
      </c>
      <c r="D1310">
        <f t="shared" si="41"/>
        <v>4.0595616000000001E-2</v>
      </c>
    </row>
    <row r="1311" spans="1:4">
      <c r="A1311">
        <v>612.20000000000005</v>
      </c>
      <c r="B1311">
        <v>0.16134999999999999</v>
      </c>
      <c r="C1311">
        <f t="shared" si="40"/>
        <v>0.11588453000000004</v>
      </c>
      <c r="D1311">
        <f t="shared" si="41"/>
        <v>4.5465469999999952E-2</v>
      </c>
    </row>
    <row r="1312" spans="1:4">
      <c r="A1312">
        <v>612.24</v>
      </c>
      <c r="B1312">
        <v>0.14898</v>
      </c>
      <c r="C1312">
        <f t="shared" si="40"/>
        <v>0.11589467600000003</v>
      </c>
      <c r="D1312">
        <f t="shared" si="41"/>
        <v>3.3085323999999972E-2</v>
      </c>
    </row>
    <row r="1313" spans="1:4">
      <c r="A1313">
        <v>612.28</v>
      </c>
      <c r="B1313">
        <v>0.14913000000000001</v>
      </c>
      <c r="C1313">
        <f t="shared" si="40"/>
        <v>0.11590482200000002</v>
      </c>
      <c r="D1313">
        <f t="shared" si="41"/>
        <v>3.3225177999999994E-2</v>
      </c>
    </row>
    <row r="1314" spans="1:4">
      <c r="A1314">
        <v>612.32000000000005</v>
      </c>
      <c r="B1314">
        <v>0.14613000000000001</v>
      </c>
      <c r="C1314">
        <f t="shared" si="40"/>
        <v>0.11591496800000003</v>
      </c>
      <c r="D1314">
        <f t="shared" si="41"/>
        <v>3.0215031999999975E-2</v>
      </c>
    </row>
    <row r="1315" spans="1:4">
      <c r="A1315">
        <v>612.36</v>
      </c>
      <c r="B1315">
        <v>0.14246</v>
      </c>
      <c r="C1315">
        <f t="shared" si="40"/>
        <v>0.11592511400000002</v>
      </c>
      <c r="D1315">
        <f t="shared" si="41"/>
        <v>2.653488599999998E-2</v>
      </c>
    </row>
    <row r="1316" spans="1:4">
      <c r="A1316">
        <v>612.4</v>
      </c>
      <c r="B1316">
        <v>0.13671</v>
      </c>
      <c r="C1316">
        <f t="shared" si="40"/>
        <v>0.11593526000000001</v>
      </c>
      <c r="D1316">
        <f t="shared" si="41"/>
        <v>2.0774739999999986E-2</v>
      </c>
    </row>
    <row r="1317" spans="1:4">
      <c r="A1317">
        <v>612.44000000000005</v>
      </c>
      <c r="B1317">
        <v>0.14129</v>
      </c>
      <c r="C1317">
        <f t="shared" si="40"/>
        <v>0.11594540600000003</v>
      </c>
      <c r="D1317">
        <f t="shared" si="41"/>
        <v>2.534459399999997E-2</v>
      </c>
    </row>
    <row r="1318" spans="1:4">
      <c r="A1318">
        <v>612.48</v>
      </c>
      <c r="B1318">
        <v>0.12938</v>
      </c>
      <c r="C1318">
        <f t="shared" si="40"/>
        <v>0.11595555200000002</v>
      </c>
      <c r="D1318">
        <f t="shared" si="41"/>
        <v>1.3424447999999978E-2</v>
      </c>
    </row>
    <row r="1319" spans="1:4">
      <c r="A1319">
        <v>612.52</v>
      </c>
      <c r="B1319">
        <v>0.12831000000000001</v>
      </c>
      <c r="C1319">
        <f t="shared" si="40"/>
        <v>0.11596569800000001</v>
      </c>
      <c r="D1319">
        <f t="shared" si="41"/>
        <v>1.2344302000000001E-2</v>
      </c>
    </row>
    <row r="1320" spans="1:4">
      <c r="A1320">
        <v>612.55999999999995</v>
      </c>
      <c r="B1320">
        <v>0.12820999999999999</v>
      </c>
      <c r="C1320">
        <f t="shared" si="40"/>
        <v>0.11597584399999999</v>
      </c>
      <c r="D1320">
        <f t="shared" si="41"/>
        <v>1.2234155999999996E-2</v>
      </c>
    </row>
    <row r="1321" spans="1:4">
      <c r="A1321">
        <v>612.6</v>
      </c>
      <c r="B1321">
        <v>0.12897</v>
      </c>
      <c r="C1321">
        <f t="shared" si="40"/>
        <v>0.11598599000000001</v>
      </c>
      <c r="D1321">
        <f t="shared" si="41"/>
        <v>1.298400999999999E-2</v>
      </c>
    </row>
    <row r="1322" spans="1:4">
      <c r="A1322">
        <v>612.64</v>
      </c>
      <c r="B1322">
        <v>0.12626999999999999</v>
      </c>
      <c r="C1322">
        <f t="shared" si="40"/>
        <v>0.11599613600000003</v>
      </c>
      <c r="D1322">
        <f t="shared" si="41"/>
        <v>1.0273863999999966E-2</v>
      </c>
    </row>
    <row r="1323" spans="1:4">
      <c r="A1323">
        <v>612.67999999999995</v>
      </c>
      <c r="B1323">
        <v>0.12520000000000001</v>
      </c>
      <c r="C1323">
        <f t="shared" si="40"/>
        <v>0.11600628200000002</v>
      </c>
      <c r="D1323">
        <f t="shared" si="41"/>
        <v>9.1937179999999896E-3</v>
      </c>
    </row>
    <row r="1324" spans="1:4">
      <c r="A1324">
        <v>612.72</v>
      </c>
      <c r="B1324">
        <v>0.12444</v>
      </c>
      <c r="C1324">
        <f t="shared" si="40"/>
        <v>0.11601642800000003</v>
      </c>
      <c r="D1324">
        <f t="shared" si="41"/>
        <v>8.4235719999999625E-3</v>
      </c>
    </row>
    <row r="1325" spans="1:4">
      <c r="A1325">
        <v>612.76</v>
      </c>
      <c r="B1325">
        <v>0.11976000000000001</v>
      </c>
      <c r="C1325">
        <f t="shared" si="40"/>
        <v>0.11602657400000002</v>
      </c>
      <c r="D1325">
        <f t="shared" si="41"/>
        <v>3.7334259999999841E-3</v>
      </c>
    </row>
    <row r="1326" spans="1:4">
      <c r="A1326">
        <v>612.79999999999995</v>
      </c>
      <c r="B1326">
        <v>0.11792</v>
      </c>
      <c r="C1326">
        <f t="shared" si="40"/>
        <v>0.11603672000000001</v>
      </c>
      <c r="D1326">
        <f t="shared" si="41"/>
        <v>1.8832799999999872E-3</v>
      </c>
    </row>
    <row r="1327" spans="1:4">
      <c r="A1327">
        <v>612.84</v>
      </c>
      <c r="B1327">
        <v>0.11777</v>
      </c>
      <c r="C1327">
        <f t="shared" si="40"/>
        <v>0.11604686600000003</v>
      </c>
      <c r="D1327">
        <f t="shared" si="41"/>
        <v>1.7231339999999734E-3</v>
      </c>
    </row>
    <row r="1328" spans="1:4">
      <c r="A1328">
        <v>612.88</v>
      </c>
      <c r="B1328">
        <v>0.1168</v>
      </c>
      <c r="C1328">
        <f t="shared" si="40"/>
        <v>0.11605701200000001</v>
      </c>
      <c r="D1328">
        <f t="shared" si="41"/>
        <v>7.429879999999861E-4</v>
      </c>
    </row>
    <row r="1329" spans="1:4">
      <c r="A1329">
        <v>612.91999999999996</v>
      </c>
      <c r="B1329">
        <v>0.12169000000000001</v>
      </c>
      <c r="C1329">
        <f t="shared" si="40"/>
        <v>0.116067158</v>
      </c>
      <c r="D1329">
        <f t="shared" si="41"/>
        <v>5.6228420000000029E-3</v>
      </c>
    </row>
    <row r="1330" spans="1:4">
      <c r="A1330">
        <v>612.96</v>
      </c>
      <c r="B1330">
        <v>0.11064</v>
      </c>
      <c r="C1330">
        <f t="shared" si="40"/>
        <v>0.11607730400000002</v>
      </c>
      <c r="D1330">
        <f t="shared" si="41"/>
        <v>-5.4373040000000178E-3</v>
      </c>
    </row>
    <row r="1331" spans="1:4">
      <c r="A1331">
        <v>613</v>
      </c>
      <c r="B1331">
        <v>0.11609</v>
      </c>
      <c r="C1331">
        <f t="shared" si="40"/>
        <v>0.11608745000000001</v>
      </c>
      <c r="D1331">
        <f t="shared" si="41"/>
        <v>2.5499999999900602E-6</v>
      </c>
    </row>
    <row r="1332" spans="1:4">
      <c r="A1332">
        <v>613.04</v>
      </c>
      <c r="B1332">
        <v>0.11991</v>
      </c>
      <c r="C1332">
        <f t="shared" si="40"/>
        <v>0.116097596</v>
      </c>
      <c r="D1332">
        <f t="shared" si="41"/>
        <v>3.8124040000000053E-3</v>
      </c>
    </row>
    <row r="1333" spans="1:4">
      <c r="A1333">
        <v>613.08000000000004</v>
      </c>
      <c r="B1333">
        <v>0.11502</v>
      </c>
      <c r="C1333">
        <f t="shared" si="40"/>
        <v>0.11610774200000001</v>
      </c>
      <c r="D1333">
        <f t="shared" si="41"/>
        <v>-1.0877420000000165E-3</v>
      </c>
    </row>
    <row r="1334" spans="1:4">
      <c r="A1334">
        <v>613.12</v>
      </c>
      <c r="B1334">
        <v>0.11853</v>
      </c>
      <c r="C1334">
        <f t="shared" si="40"/>
        <v>0.11611788800000003</v>
      </c>
      <c r="D1334">
        <f t="shared" si="41"/>
        <v>2.4121119999999663E-3</v>
      </c>
    </row>
    <row r="1335" spans="1:4">
      <c r="A1335">
        <v>613.16</v>
      </c>
      <c r="B1335">
        <v>0.11874</v>
      </c>
      <c r="C1335">
        <f t="shared" si="40"/>
        <v>0.11612803400000002</v>
      </c>
      <c r="D1335">
        <f t="shared" si="41"/>
        <v>2.6119659999999795E-3</v>
      </c>
    </row>
    <row r="1336" spans="1:4">
      <c r="A1336">
        <v>613.20000000000005</v>
      </c>
      <c r="B1336">
        <v>0.1195</v>
      </c>
      <c r="C1336">
        <f t="shared" si="40"/>
        <v>0.11613818000000004</v>
      </c>
      <c r="D1336">
        <f t="shared" si="41"/>
        <v>3.3618199999999598E-3</v>
      </c>
    </row>
    <row r="1337" spans="1:4">
      <c r="A1337">
        <v>613.24</v>
      </c>
      <c r="B1337">
        <v>0.11599</v>
      </c>
      <c r="C1337">
        <f t="shared" si="40"/>
        <v>0.11614832600000002</v>
      </c>
      <c r="D1337">
        <f t="shared" si="41"/>
        <v>-1.5832600000002806E-4</v>
      </c>
    </row>
    <row r="1338" spans="1:4">
      <c r="A1338">
        <v>613.28</v>
      </c>
      <c r="B1338">
        <v>0.11859</v>
      </c>
      <c r="C1338">
        <f t="shared" si="40"/>
        <v>0.11615847200000001</v>
      </c>
      <c r="D1338">
        <f t="shared" si="41"/>
        <v>2.4315279999999884E-3</v>
      </c>
    </row>
    <row r="1339" spans="1:4">
      <c r="A1339">
        <v>613.32000000000005</v>
      </c>
      <c r="B1339">
        <v>0.11792</v>
      </c>
      <c r="C1339">
        <f t="shared" si="40"/>
        <v>0.11616861800000003</v>
      </c>
      <c r="D1339">
        <f t="shared" si="41"/>
        <v>1.751381999999968E-3</v>
      </c>
    </row>
    <row r="1340" spans="1:4">
      <c r="A1340">
        <v>613.36</v>
      </c>
      <c r="B1340">
        <v>0.11772000000000001</v>
      </c>
      <c r="C1340">
        <f t="shared" si="40"/>
        <v>0.11617876400000002</v>
      </c>
      <c r="D1340">
        <f t="shared" si="41"/>
        <v>1.5412359999999875E-3</v>
      </c>
    </row>
    <row r="1341" spans="1:4">
      <c r="A1341">
        <v>613.4</v>
      </c>
      <c r="B1341">
        <v>0.11675000000000001</v>
      </c>
      <c r="C1341">
        <f t="shared" si="40"/>
        <v>0.11618891000000001</v>
      </c>
      <c r="D1341">
        <f t="shared" si="41"/>
        <v>5.610900000000002E-4</v>
      </c>
    </row>
    <row r="1342" spans="1:4">
      <c r="A1342">
        <v>613.44000000000005</v>
      </c>
      <c r="B1342">
        <v>0.1167</v>
      </c>
      <c r="C1342">
        <f t="shared" si="40"/>
        <v>0.11619905600000002</v>
      </c>
      <c r="D1342">
        <f t="shared" si="41"/>
        <v>5.0094399999997541E-4</v>
      </c>
    </row>
    <row r="1343" spans="1:4">
      <c r="A1343">
        <v>613.48</v>
      </c>
      <c r="B1343">
        <v>0.11512</v>
      </c>
      <c r="C1343">
        <f t="shared" si="40"/>
        <v>0.11620920200000001</v>
      </c>
      <c r="D1343">
        <f t="shared" si="41"/>
        <v>-1.0892020000000113E-3</v>
      </c>
    </row>
    <row r="1344" spans="1:4">
      <c r="A1344">
        <v>613.52</v>
      </c>
      <c r="B1344">
        <v>0.11981</v>
      </c>
      <c r="C1344">
        <f t="shared" si="40"/>
        <v>0.116219348</v>
      </c>
      <c r="D1344">
        <f t="shared" si="41"/>
        <v>3.5906519999999997E-3</v>
      </c>
    </row>
    <row r="1345" spans="1:4">
      <c r="A1345">
        <v>613.55999999999995</v>
      </c>
      <c r="B1345">
        <v>0.11613999999999999</v>
      </c>
      <c r="C1345">
        <f t="shared" si="40"/>
        <v>0.11622949400000002</v>
      </c>
      <c r="D1345">
        <f t="shared" si="41"/>
        <v>-8.9494000000023277E-5</v>
      </c>
    </row>
    <row r="1346" spans="1:4">
      <c r="A1346">
        <v>613.6</v>
      </c>
      <c r="B1346">
        <v>0.11955</v>
      </c>
      <c r="C1346">
        <f t="shared" si="40"/>
        <v>0.11623964000000003</v>
      </c>
      <c r="D1346">
        <f t="shared" si="41"/>
        <v>3.3103599999999705E-3</v>
      </c>
    </row>
    <row r="1347" spans="1:4">
      <c r="A1347">
        <v>613.64</v>
      </c>
      <c r="B1347">
        <v>0.11767</v>
      </c>
      <c r="C1347">
        <f t="shared" si="40"/>
        <v>0.11624978600000002</v>
      </c>
      <c r="D1347">
        <f t="shared" si="41"/>
        <v>1.4202139999999752E-3</v>
      </c>
    </row>
    <row r="1348" spans="1:4">
      <c r="A1348">
        <v>613.67999999999995</v>
      </c>
      <c r="B1348">
        <v>0.11527999999999999</v>
      </c>
      <c r="C1348">
        <f t="shared" si="40"/>
        <v>0.11625993200000001</v>
      </c>
      <c r="D1348">
        <f t="shared" si="41"/>
        <v>-9.7993200000001668E-4</v>
      </c>
    </row>
    <row r="1349" spans="1:4">
      <c r="A1349">
        <v>613.72</v>
      </c>
      <c r="B1349">
        <v>0.11981</v>
      </c>
      <c r="C1349">
        <f t="shared" si="40"/>
        <v>0.11627007800000003</v>
      </c>
      <c r="D1349">
        <f t="shared" si="41"/>
        <v>3.5399219999999731E-3</v>
      </c>
    </row>
    <row r="1350" spans="1:4">
      <c r="A1350">
        <v>613.76</v>
      </c>
      <c r="B1350">
        <v>0.1196</v>
      </c>
      <c r="C1350">
        <f t="shared" si="40"/>
        <v>0.11628022400000002</v>
      </c>
      <c r="D1350">
        <f t="shared" si="41"/>
        <v>3.3197759999999826E-3</v>
      </c>
    </row>
    <row r="1351" spans="1:4">
      <c r="A1351">
        <v>613.79999999999995</v>
      </c>
      <c r="B1351">
        <v>0.11879000000000001</v>
      </c>
      <c r="C1351">
        <f t="shared" si="40"/>
        <v>0.11629037</v>
      </c>
      <c r="D1351">
        <f t="shared" si="41"/>
        <v>2.4996300000000027E-3</v>
      </c>
    </row>
    <row r="1352" spans="1:4">
      <c r="A1352">
        <v>613.84</v>
      </c>
      <c r="B1352">
        <v>0.11685</v>
      </c>
      <c r="C1352">
        <f t="shared" ref="C1352:C1415" si="42">$B$3*A1352+$C$3</f>
        <v>0.11630051600000002</v>
      </c>
      <c r="D1352">
        <f t="shared" ref="D1352:D1415" si="43">B1352-C1352</f>
        <v>5.494839999999751E-4</v>
      </c>
    </row>
    <row r="1353" spans="1:4">
      <c r="A1353">
        <v>613.88</v>
      </c>
      <c r="B1353">
        <v>0.12057</v>
      </c>
      <c r="C1353">
        <f t="shared" si="42"/>
        <v>0.11631066200000001</v>
      </c>
      <c r="D1353">
        <f t="shared" si="43"/>
        <v>4.2593379999999875E-3</v>
      </c>
    </row>
    <row r="1354" spans="1:4">
      <c r="A1354">
        <v>613.91999999999996</v>
      </c>
      <c r="B1354">
        <v>0.11864</v>
      </c>
      <c r="C1354">
        <f t="shared" si="42"/>
        <v>0.116320808</v>
      </c>
      <c r="D1354">
        <f t="shared" si="43"/>
        <v>2.3191919999999977E-3</v>
      </c>
    </row>
    <row r="1355" spans="1:4">
      <c r="A1355">
        <v>613.96</v>
      </c>
      <c r="B1355">
        <v>0.12154</v>
      </c>
      <c r="C1355">
        <f t="shared" si="42"/>
        <v>0.11633095400000001</v>
      </c>
      <c r="D1355">
        <f t="shared" si="43"/>
        <v>5.2090459999999811E-3</v>
      </c>
    </row>
    <row r="1356" spans="1:4">
      <c r="A1356">
        <v>614</v>
      </c>
      <c r="B1356">
        <v>0.11823</v>
      </c>
      <c r="C1356">
        <f t="shared" si="42"/>
        <v>0.11634110000000003</v>
      </c>
      <c r="D1356">
        <f t="shared" si="43"/>
        <v>1.8888999999999712E-3</v>
      </c>
    </row>
    <row r="1357" spans="1:4">
      <c r="A1357">
        <v>614.04</v>
      </c>
      <c r="B1357">
        <v>0.11797000000000001</v>
      </c>
      <c r="C1357">
        <f t="shared" si="42"/>
        <v>0.11635124600000002</v>
      </c>
      <c r="D1357">
        <f t="shared" si="43"/>
        <v>1.6187539999999861E-3</v>
      </c>
    </row>
    <row r="1358" spans="1:4">
      <c r="A1358">
        <v>614.08000000000004</v>
      </c>
      <c r="B1358">
        <v>0.11736000000000001</v>
      </c>
      <c r="C1358">
        <f t="shared" si="42"/>
        <v>0.11636139200000004</v>
      </c>
      <c r="D1358">
        <f t="shared" si="43"/>
        <v>9.986079999999703E-4</v>
      </c>
    </row>
    <row r="1359" spans="1:4">
      <c r="A1359">
        <v>614.12</v>
      </c>
      <c r="B1359">
        <v>0.11675000000000001</v>
      </c>
      <c r="C1359">
        <f t="shared" si="42"/>
        <v>0.11637153800000002</v>
      </c>
      <c r="D1359">
        <f t="shared" si="43"/>
        <v>3.784619999999822E-4</v>
      </c>
    </row>
    <row r="1360" spans="1:4">
      <c r="A1360">
        <v>614.16</v>
      </c>
      <c r="B1360">
        <v>0.11803</v>
      </c>
      <c r="C1360">
        <f t="shared" si="42"/>
        <v>0.11638168400000001</v>
      </c>
      <c r="D1360">
        <f t="shared" si="43"/>
        <v>1.648315999999983E-3</v>
      </c>
    </row>
    <row r="1361" spans="1:4">
      <c r="A1361">
        <v>614.20000000000005</v>
      </c>
      <c r="B1361">
        <v>0.114</v>
      </c>
      <c r="C1361">
        <f t="shared" si="42"/>
        <v>0.11639183000000003</v>
      </c>
      <c r="D1361">
        <f t="shared" si="43"/>
        <v>-2.3918300000000253E-3</v>
      </c>
    </row>
    <row r="1362" spans="1:4">
      <c r="A1362">
        <v>614.24</v>
      </c>
      <c r="B1362">
        <v>0.11491999999999999</v>
      </c>
      <c r="C1362">
        <f t="shared" si="42"/>
        <v>0.11640197600000002</v>
      </c>
      <c r="D1362">
        <f t="shared" si="43"/>
        <v>-1.4819760000000237E-3</v>
      </c>
    </row>
    <row r="1363" spans="1:4">
      <c r="A1363">
        <v>614.28</v>
      </c>
      <c r="B1363">
        <v>0.12245</v>
      </c>
      <c r="C1363">
        <f t="shared" si="42"/>
        <v>0.11641212200000001</v>
      </c>
      <c r="D1363">
        <f t="shared" si="43"/>
        <v>6.0378779999999965E-3</v>
      </c>
    </row>
    <row r="1364" spans="1:4">
      <c r="A1364">
        <v>614.32000000000005</v>
      </c>
      <c r="B1364">
        <v>0.12261</v>
      </c>
      <c r="C1364">
        <f t="shared" si="42"/>
        <v>0.11642226800000002</v>
      </c>
      <c r="D1364">
        <f t="shared" si="43"/>
        <v>6.1877319999999736E-3</v>
      </c>
    </row>
    <row r="1365" spans="1:4">
      <c r="A1365">
        <v>614.36</v>
      </c>
      <c r="B1365">
        <v>0.11777</v>
      </c>
      <c r="C1365">
        <f t="shared" si="42"/>
        <v>0.11643241400000001</v>
      </c>
      <c r="D1365">
        <f t="shared" si="43"/>
        <v>1.3375859999999878E-3</v>
      </c>
    </row>
    <row r="1366" spans="1:4">
      <c r="A1366">
        <v>614.4</v>
      </c>
      <c r="B1366">
        <v>0.11197</v>
      </c>
      <c r="C1366">
        <f t="shared" si="42"/>
        <v>0.11644256</v>
      </c>
      <c r="D1366">
        <f t="shared" si="43"/>
        <v>-4.4725600000000004E-3</v>
      </c>
    </row>
    <row r="1367" spans="1:4">
      <c r="A1367">
        <v>614.44000000000005</v>
      </c>
      <c r="B1367">
        <v>0.11594</v>
      </c>
      <c r="C1367">
        <f t="shared" si="42"/>
        <v>0.11645270600000004</v>
      </c>
      <c r="D1367">
        <f t="shared" si="43"/>
        <v>-5.1270600000004329E-4</v>
      </c>
    </row>
    <row r="1368" spans="1:4">
      <c r="A1368">
        <v>614.48</v>
      </c>
      <c r="B1368">
        <v>0.11813</v>
      </c>
      <c r="C1368">
        <f t="shared" si="42"/>
        <v>0.11646285200000003</v>
      </c>
      <c r="D1368">
        <f t="shared" si="43"/>
        <v>1.6671479999999655E-3</v>
      </c>
    </row>
    <row r="1369" spans="1:4">
      <c r="A1369">
        <v>614.52</v>
      </c>
      <c r="B1369">
        <v>0.11497</v>
      </c>
      <c r="C1369">
        <f t="shared" si="42"/>
        <v>0.11647299800000002</v>
      </c>
      <c r="D1369">
        <f t="shared" si="43"/>
        <v>-1.5029980000000193E-3</v>
      </c>
    </row>
    <row r="1370" spans="1:4">
      <c r="A1370">
        <v>614.55999999999995</v>
      </c>
      <c r="B1370">
        <v>0.11487</v>
      </c>
      <c r="C1370">
        <f t="shared" si="42"/>
        <v>0.11648314400000001</v>
      </c>
      <c r="D1370">
        <f t="shared" si="43"/>
        <v>-1.6131440000000108E-3</v>
      </c>
    </row>
    <row r="1371" spans="1:4">
      <c r="A1371">
        <v>614.6</v>
      </c>
      <c r="B1371">
        <v>0.11884</v>
      </c>
      <c r="C1371">
        <f t="shared" si="42"/>
        <v>0.11649329000000003</v>
      </c>
      <c r="D1371">
        <f t="shared" si="43"/>
        <v>2.3467099999999741E-3</v>
      </c>
    </row>
    <row r="1372" spans="1:4">
      <c r="A1372">
        <v>614.64</v>
      </c>
      <c r="B1372">
        <v>0.11879000000000001</v>
      </c>
      <c r="C1372">
        <f t="shared" si="42"/>
        <v>0.11650343600000002</v>
      </c>
      <c r="D1372">
        <f t="shared" si="43"/>
        <v>2.2865639999999909E-3</v>
      </c>
    </row>
    <row r="1373" spans="1:4">
      <c r="A1373">
        <v>614.67999999999995</v>
      </c>
      <c r="B1373">
        <v>0.11781999999999999</v>
      </c>
      <c r="C1373">
        <f t="shared" si="42"/>
        <v>0.116513582</v>
      </c>
      <c r="D1373">
        <f t="shared" si="43"/>
        <v>1.3064179999999898E-3</v>
      </c>
    </row>
    <row r="1374" spans="1:4">
      <c r="A1374">
        <v>614.72</v>
      </c>
      <c r="B1374">
        <v>0.11472</v>
      </c>
      <c r="C1374">
        <f t="shared" si="42"/>
        <v>0.11652372800000002</v>
      </c>
      <c r="D1374">
        <f t="shared" si="43"/>
        <v>-1.8037280000000183E-3</v>
      </c>
    </row>
    <row r="1375" spans="1:4">
      <c r="A1375">
        <v>614.76</v>
      </c>
      <c r="B1375">
        <v>0.11701</v>
      </c>
      <c r="C1375">
        <f t="shared" si="42"/>
        <v>0.11653387400000001</v>
      </c>
      <c r="D1375">
        <f t="shared" si="43"/>
        <v>4.7612599999999339E-4</v>
      </c>
    </row>
    <row r="1376" spans="1:4">
      <c r="A1376">
        <v>614.79999999999995</v>
      </c>
      <c r="B1376">
        <v>0.111</v>
      </c>
      <c r="C1376">
        <f t="shared" si="42"/>
        <v>0.11654402</v>
      </c>
      <c r="D1376">
        <f t="shared" si="43"/>
        <v>-5.5440199999999967E-3</v>
      </c>
    </row>
    <row r="1377" spans="1:4">
      <c r="A1377">
        <v>614.84</v>
      </c>
      <c r="B1377">
        <v>0.11497</v>
      </c>
      <c r="C1377">
        <f t="shared" si="42"/>
        <v>0.11655416600000001</v>
      </c>
      <c r="D1377">
        <f t="shared" si="43"/>
        <v>-1.5841660000000118E-3</v>
      </c>
    </row>
    <row r="1378" spans="1:4">
      <c r="A1378">
        <v>614.88</v>
      </c>
      <c r="B1378">
        <v>0.11287999999999999</v>
      </c>
      <c r="C1378">
        <f t="shared" si="42"/>
        <v>0.116564312</v>
      </c>
      <c r="D1378">
        <f t="shared" si="43"/>
        <v>-3.684312000000009E-3</v>
      </c>
    </row>
    <row r="1379" spans="1:4">
      <c r="A1379">
        <v>614.91999999999996</v>
      </c>
      <c r="B1379">
        <v>0.11304</v>
      </c>
      <c r="C1379">
        <f t="shared" si="42"/>
        <v>0.11657445800000002</v>
      </c>
      <c r="D1379">
        <f t="shared" si="43"/>
        <v>-3.5344580000000181E-3</v>
      </c>
    </row>
    <row r="1380" spans="1:4">
      <c r="A1380">
        <v>614.96</v>
      </c>
      <c r="B1380">
        <v>0.11787</v>
      </c>
      <c r="C1380">
        <f t="shared" si="42"/>
        <v>0.11658460400000004</v>
      </c>
      <c r="D1380">
        <f t="shared" si="43"/>
        <v>1.2853959999999665E-3</v>
      </c>
    </row>
    <row r="1381" spans="1:4">
      <c r="A1381">
        <v>615</v>
      </c>
      <c r="B1381">
        <v>0.11421000000000001</v>
      </c>
      <c r="C1381">
        <f t="shared" si="42"/>
        <v>0.11659475000000002</v>
      </c>
      <c r="D1381">
        <f t="shared" si="43"/>
        <v>-2.3847500000000188E-3</v>
      </c>
    </row>
    <row r="1382" spans="1:4">
      <c r="A1382">
        <v>615.04</v>
      </c>
      <c r="B1382">
        <v>0.11029</v>
      </c>
      <c r="C1382">
        <f t="shared" si="42"/>
        <v>0.11660489600000001</v>
      </c>
      <c r="D1382">
        <f t="shared" si="43"/>
        <v>-6.3148960000000143E-3</v>
      </c>
    </row>
    <row r="1383" spans="1:4">
      <c r="A1383">
        <v>615.08000000000004</v>
      </c>
      <c r="B1383">
        <v>0.12256</v>
      </c>
      <c r="C1383">
        <f t="shared" si="42"/>
        <v>0.11661504200000003</v>
      </c>
      <c r="D1383">
        <f t="shared" si="43"/>
        <v>5.9449579999999724E-3</v>
      </c>
    </row>
    <row r="1384" spans="1:4">
      <c r="A1384">
        <v>615.12</v>
      </c>
      <c r="B1384">
        <v>0.11523</v>
      </c>
      <c r="C1384">
        <f t="shared" si="42"/>
        <v>0.11662518800000002</v>
      </c>
      <c r="D1384">
        <f t="shared" si="43"/>
        <v>-1.3951880000000194E-3</v>
      </c>
    </row>
    <row r="1385" spans="1:4">
      <c r="A1385">
        <v>615.16</v>
      </c>
      <c r="B1385">
        <v>0.11516999999999999</v>
      </c>
      <c r="C1385">
        <f t="shared" si="42"/>
        <v>0.11663533400000001</v>
      </c>
      <c r="D1385">
        <f t="shared" si="43"/>
        <v>-1.4653340000000126E-3</v>
      </c>
    </row>
    <row r="1386" spans="1:4">
      <c r="A1386">
        <v>615.20000000000005</v>
      </c>
      <c r="B1386">
        <v>0.11497</v>
      </c>
      <c r="C1386">
        <f t="shared" si="42"/>
        <v>0.11664548000000002</v>
      </c>
      <c r="D1386">
        <f t="shared" si="43"/>
        <v>-1.6754800000000208E-3</v>
      </c>
    </row>
    <row r="1387" spans="1:4">
      <c r="A1387">
        <v>615.24</v>
      </c>
      <c r="B1387">
        <v>0.11497</v>
      </c>
      <c r="C1387">
        <f t="shared" si="42"/>
        <v>0.11665562600000001</v>
      </c>
      <c r="D1387">
        <f t="shared" si="43"/>
        <v>-1.6856260000000095E-3</v>
      </c>
    </row>
    <row r="1388" spans="1:4">
      <c r="A1388">
        <v>615.28</v>
      </c>
      <c r="B1388">
        <v>0.11502</v>
      </c>
      <c r="C1388">
        <f t="shared" si="42"/>
        <v>0.116665772</v>
      </c>
      <c r="D1388">
        <f t="shared" si="43"/>
        <v>-1.6457720000000037E-3</v>
      </c>
    </row>
    <row r="1389" spans="1:4">
      <c r="A1389">
        <v>615.32000000000005</v>
      </c>
      <c r="B1389">
        <v>0.11792</v>
      </c>
      <c r="C1389">
        <f t="shared" si="42"/>
        <v>0.11667591800000002</v>
      </c>
      <c r="D1389">
        <f t="shared" si="43"/>
        <v>1.2440819999999797E-3</v>
      </c>
    </row>
    <row r="1390" spans="1:4">
      <c r="A1390">
        <v>615.36</v>
      </c>
      <c r="B1390">
        <v>0.12083000000000001</v>
      </c>
      <c r="C1390">
        <f t="shared" si="42"/>
        <v>0.11668606400000003</v>
      </c>
      <c r="D1390">
        <f t="shared" si="43"/>
        <v>4.1439359999999731E-3</v>
      </c>
    </row>
    <row r="1391" spans="1:4">
      <c r="A1391">
        <v>615.4</v>
      </c>
      <c r="B1391">
        <v>0.11706</v>
      </c>
      <c r="C1391">
        <f t="shared" si="42"/>
        <v>0.11669621000000002</v>
      </c>
      <c r="D1391">
        <f t="shared" si="43"/>
        <v>3.6378999999997497E-4</v>
      </c>
    </row>
    <row r="1392" spans="1:4">
      <c r="A1392">
        <v>615.44000000000005</v>
      </c>
      <c r="B1392">
        <v>0.12077</v>
      </c>
      <c r="C1392">
        <f t="shared" si="42"/>
        <v>0.11670635600000004</v>
      </c>
      <c r="D1392">
        <f t="shared" si="43"/>
        <v>4.0636439999999635E-3</v>
      </c>
    </row>
    <row r="1393" spans="1:4">
      <c r="A1393">
        <v>615.48</v>
      </c>
      <c r="B1393">
        <v>0.11512</v>
      </c>
      <c r="C1393">
        <f t="shared" si="42"/>
        <v>0.11671650200000003</v>
      </c>
      <c r="D1393">
        <f t="shared" si="43"/>
        <v>-1.5965020000000274E-3</v>
      </c>
    </row>
    <row r="1394" spans="1:4">
      <c r="A1394">
        <v>615.52</v>
      </c>
      <c r="B1394">
        <v>0.11502</v>
      </c>
      <c r="C1394">
        <f t="shared" si="42"/>
        <v>0.11672664800000002</v>
      </c>
      <c r="D1394">
        <f t="shared" si="43"/>
        <v>-1.7066480000000189E-3</v>
      </c>
    </row>
    <row r="1395" spans="1:4">
      <c r="A1395">
        <v>615.55999999999995</v>
      </c>
      <c r="B1395">
        <v>0.12373000000000001</v>
      </c>
      <c r="C1395">
        <f t="shared" si="42"/>
        <v>0.116736794</v>
      </c>
      <c r="D1395">
        <f t="shared" si="43"/>
        <v>6.9932060000000018E-3</v>
      </c>
    </row>
    <row r="1396" spans="1:4">
      <c r="A1396">
        <v>615.6</v>
      </c>
      <c r="B1396">
        <v>0.1196</v>
      </c>
      <c r="C1396">
        <f t="shared" si="42"/>
        <v>0.11674694000000002</v>
      </c>
      <c r="D1396">
        <f t="shared" si="43"/>
        <v>2.8530599999999767E-3</v>
      </c>
    </row>
    <row r="1397" spans="1:4">
      <c r="A1397">
        <v>615.64</v>
      </c>
      <c r="B1397">
        <v>0.11777</v>
      </c>
      <c r="C1397">
        <f t="shared" si="42"/>
        <v>0.11675708600000001</v>
      </c>
      <c r="D1397">
        <f t="shared" si="43"/>
        <v>1.0129139999999898E-3</v>
      </c>
    </row>
    <row r="1398" spans="1:4">
      <c r="A1398">
        <v>615.67999999999995</v>
      </c>
      <c r="B1398">
        <v>0.11293</v>
      </c>
      <c r="C1398">
        <f t="shared" si="42"/>
        <v>0.116767232</v>
      </c>
      <c r="D1398">
        <f t="shared" si="43"/>
        <v>-3.837231999999996E-3</v>
      </c>
    </row>
    <row r="1399" spans="1:4">
      <c r="A1399">
        <v>615.72</v>
      </c>
      <c r="B1399">
        <v>0.11609</v>
      </c>
      <c r="C1399">
        <f t="shared" si="42"/>
        <v>0.11677737800000002</v>
      </c>
      <c r="D1399">
        <f t="shared" si="43"/>
        <v>-6.8737800000001625E-4</v>
      </c>
    </row>
    <row r="1400" spans="1:4">
      <c r="A1400">
        <v>615.76</v>
      </c>
      <c r="B1400">
        <v>0.11033999999999999</v>
      </c>
      <c r="C1400">
        <f t="shared" si="42"/>
        <v>0.116787524</v>
      </c>
      <c r="D1400">
        <f t="shared" si="43"/>
        <v>-6.44752400000001E-3</v>
      </c>
    </row>
    <row r="1401" spans="1:4">
      <c r="A1401">
        <v>615.79999999999995</v>
      </c>
      <c r="B1401">
        <v>0.11018</v>
      </c>
      <c r="C1401">
        <f t="shared" si="42"/>
        <v>0.11679766999999999</v>
      </c>
      <c r="D1401">
        <f t="shared" si="43"/>
        <v>-6.6176699999999922E-3</v>
      </c>
    </row>
    <row r="1402" spans="1:4">
      <c r="A1402">
        <v>615.84</v>
      </c>
      <c r="B1402">
        <v>0.11869</v>
      </c>
      <c r="C1402">
        <f t="shared" si="42"/>
        <v>0.11680781600000004</v>
      </c>
      <c r="D1402">
        <f t="shared" si="43"/>
        <v>1.8821839999999673E-3</v>
      </c>
    </row>
    <row r="1403" spans="1:4">
      <c r="A1403">
        <v>615.88</v>
      </c>
      <c r="B1403">
        <v>0.11018</v>
      </c>
      <c r="C1403">
        <f t="shared" si="42"/>
        <v>0.11681796200000003</v>
      </c>
      <c r="D1403">
        <f t="shared" si="43"/>
        <v>-6.637962000000025E-3</v>
      </c>
    </row>
    <row r="1404" spans="1:4">
      <c r="A1404">
        <v>615.91999999999996</v>
      </c>
      <c r="B1404">
        <v>0.11304</v>
      </c>
      <c r="C1404">
        <f t="shared" si="42"/>
        <v>0.11682810800000001</v>
      </c>
      <c r="D1404">
        <f t="shared" si="43"/>
        <v>-3.7881080000000122E-3</v>
      </c>
    </row>
    <row r="1405" spans="1:4">
      <c r="A1405">
        <v>615.96</v>
      </c>
      <c r="B1405">
        <v>0.1196</v>
      </c>
      <c r="C1405">
        <f t="shared" si="42"/>
        <v>0.11683825400000003</v>
      </c>
      <c r="D1405">
        <f t="shared" si="43"/>
        <v>2.7617459999999677E-3</v>
      </c>
    </row>
    <row r="1406" spans="1:4">
      <c r="A1406">
        <v>616</v>
      </c>
      <c r="B1406">
        <v>0.11869</v>
      </c>
      <c r="C1406">
        <f t="shared" si="42"/>
        <v>0.11684840000000002</v>
      </c>
      <c r="D1406">
        <f t="shared" si="43"/>
        <v>1.8415999999999849E-3</v>
      </c>
    </row>
    <row r="1407" spans="1:4">
      <c r="A1407">
        <v>616.04</v>
      </c>
      <c r="B1407">
        <v>0.12057</v>
      </c>
      <c r="C1407">
        <f t="shared" si="42"/>
        <v>0.11685854600000001</v>
      </c>
      <c r="D1407">
        <f t="shared" si="43"/>
        <v>3.711453999999989E-3</v>
      </c>
    </row>
    <row r="1408" spans="1:4">
      <c r="A1408">
        <v>616.08000000000004</v>
      </c>
      <c r="B1408">
        <v>0.11491999999999999</v>
      </c>
      <c r="C1408">
        <f t="shared" si="42"/>
        <v>0.11686869200000002</v>
      </c>
      <c r="D1408">
        <f t="shared" si="43"/>
        <v>-1.9486920000000296E-3</v>
      </c>
    </row>
    <row r="1409" spans="1:4">
      <c r="A1409">
        <v>616.12</v>
      </c>
      <c r="B1409">
        <v>0.11497</v>
      </c>
      <c r="C1409">
        <f t="shared" si="42"/>
        <v>0.11687883800000001</v>
      </c>
      <c r="D1409">
        <f t="shared" si="43"/>
        <v>-1.9088380000000099E-3</v>
      </c>
    </row>
    <row r="1410" spans="1:4">
      <c r="A1410">
        <v>616.16</v>
      </c>
      <c r="B1410">
        <v>0.11293</v>
      </c>
      <c r="C1410">
        <f t="shared" si="42"/>
        <v>0.116888984</v>
      </c>
      <c r="D1410">
        <f t="shared" si="43"/>
        <v>-3.9589839999999987E-3</v>
      </c>
    </row>
    <row r="1411" spans="1:4">
      <c r="A1411">
        <v>616.20000000000005</v>
      </c>
      <c r="B1411">
        <v>0.11701</v>
      </c>
      <c r="C1411">
        <f t="shared" si="42"/>
        <v>0.11689913000000002</v>
      </c>
      <c r="D1411">
        <f t="shared" si="43"/>
        <v>1.1086999999998515E-4</v>
      </c>
    </row>
    <row r="1412" spans="1:4">
      <c r="A1412">
        <v>616.24</v>
      </c>
      <c r="B1412">
        <v>0.12235</v>
      </c>
      <c r="C1412">
        <f t="shared" si="42"/>
        <v>0.11690927600000001</v>
      </c>
      <c r="D1412">
        <f t="shared" si="43"/>
        <v>5.440723999999994E-3</v>
      </c>
    </row>
    <row r="1413" spans="1:4">
      <c r="A1413">
        <v>616.28</v>
      </c>
      <c r="B1413">
        <v>0.12057</v>
      </c>
      <c r="C1413">
        <f t="shared" si="42"/>
        <v>0.11691942200000002</v>
      </c>
      <c r="D1413">
        <f t="shared" si="43"/>
        <v>3.6505779999999738E-3</v>
      </c>
    </row>
    <row r="1414" spans="1:4">
      <c r="A1414">
        <v>616.32000000000005</v>
      </c>
      <c r="B1414">
        <v>0.12144000000000001</v>
      </c>
      <c r="C1414">
        <f t="shared" si="42"/>
        <v>0.11692956800000004</v>
      </c>
      <c r="D1414">
        <f t="shared" si="43"/>
        <v>4.510431999999967E-3</v>
      </c>
    </row>
    <row r="1415" spans="1:4">
      <c r="A1415">
        <v>616.36</v>
      </c>
      <c r="B1415">
        <v>0.11981</v>
      </c>
      <c r="C1415">
        <f t="shared" si="42"/>
        <v>0.11693971400000003</v>
      </c>
      <c r="D1415">
        <f t="shared" si="43"/>
        <v>2.8702859999999719E-3</v>
      </c>
    </row>
    <row r="1416" spans="1:4">
      <c r="A1416">
        <v>616.4</v>
      </c>
      <c r="B1416">
        <v>0.11991</v>
      </c>
      <c r="C1416">
        <f t="shared" ref="C1416:C1479" si="44">$B$3*A1416+$C$3</f>
        <v>0.11694986000000002</v>
      </c>
      <c r="D1416">
        <f t="shared" ref="D1416:D1479" si="45">B1416-C1416</f>
        <v>2.9601399999999861E-3</v>
      </c>
    </row>
    <row r="1417" spans="1:4">
      <c r="A1417">
        <v>616.44000000000005</v>
      </c>
      <c r="B1417">
        <v>0.11985999999999999</v>
      </c>
      <c r="C1417">
        <f t="shared" si="44"/>
        <v>0.11696000600000003</v>
      </c>
      <c r="D1417">
        <f t="shared" si="45"/>
        <v>2.8999939999999613E-3</v>
      </c>
    </row>
    <row r="1418" spans="1:4">
      <c r="A1418">
        <v>616.48</v>
      </c>
      <c r="B1418">
        <v>0.11207</v>
      </c>
      <c r="C1418">
        <f t="shared" si="44"/>
        <v>0.11697015200000002</v>
      </c>
      <c r="D1418">
        <f t="shared" si="45"/>
        <v>-4.9001520000000187E-3</v>
      </c>
    </row>
    <row r="1419" spans="1:4">
      <c r="A1419">
        <v>616.52</v>
      </c>
      <c r="B1419">
        <v>0.12266000000000001</v>
      </c>
      <c r="C1419">
        <f t="shared" si="44"/>
        <v>0.11698029800000001</v>
      </c>
      <c r="D1419">
        <f t="shared" si="45"/>
        <v>5.6797019999999948E-3</v>
      </c>
    </row>
    <row r="1420" spans="1:4">
      <c r="A1420">
        <v>616.55999999999995</v>
      </c>
      <c r="B1420">
        <v>0.11201999999999999</v>
      </c>
      <c r="C1420">
        <f t="shared" si="44"/>
        <v>0.116990444</v>
      </c>
      <c r="D1420">
        <f t="shared" si="45"/>
        <v>-4.9704440000000044E-3</v>
      </c>
    </row>
    <row r="1421" spans="1:4">
      <c r="A1421">
        <v>616.6</v>
      </c>
      <c r="B1421">
        <v>0.11502</v>
      </c>
      <c r="C1421">
        <f t="shared" si="44"/>
        <v>0.11700059000000002</v>
      </c>
      <c r="D1421">
        <f t="shared" si="45"/>
        <v>-1.9805900000000182E-3</v>
      </c>
    </row>
    <row r="1422" spans="1:4">
      <c r="A1422">
        <v>616.64</v>
      </c>
      <c r="B1422">
        <v>0.11991</v>
      </c>
      <c r="C1422">
        <f t="shared" si="44"/>
        <v>0.117010736</v>
      </c>
      <c r="D1422">
        <f t="shared" si="45"/>
        <v>2.8992639999999986E-3</v>
      </c>
    </row>
    <row r="1423" spans="1:4">
      <c r="A1423">
        <v>616.67999999999995</v>
      </c>
      <c r="B1423">
        <v>0.11985999999999999</v>
      </c>
      <c r="C1423">
        <f t="shared" si="44"/>
        <v>0.11702088199999999</v>
      </c>
      <c r="D1423">
        <f t="shared" si="45"/>
        <v>2.8391180000000016E-3</v>
      </c>
    </row>
    <row r="1424" spans="1:4">
      <c r="A1424">
        <v>616.72</v>
      </c>
      <c r="B1424">
        <v>0.12470000000000001</v>
      </c>
      <c r="C1424">
        <f t="shared" si="44"/>
        <v>0.11703102800000004</v>
      </c>
      <c r="D1424">
        <f t="shared" si="45"/>
        <v>7.6689719999999684E-3</v>
      </c>
    </row>
    <row r="1425" spans="1:4">
      <c r="A1425">
        <v>616.76</v>
      </c>
      <c r="B1425">
        <v>0.1196</v>
      </c>
      <c r="C1425">
        <f t="shared" si="44"/>
        <v>0.11704117400000003</v>
      </c>
      <c r="D1425">
        <f t="shared" si="45"/>
        <v>2.5588259999999724E-3</v>
      </c>
    </row>
    <row r="1426" spans="1:4">
      <c r="A1426">
        <v>616.79999999999995</v>
      </c>
      <c r="B1426">
        <v>0.11691</v>
      </c>
      <c r="C1426">
        <f t="shared" si="44"/>
        <v>0.11705132000000001</v>
      </c>
      <c r="D1426">
        <f t="shared" si="45"/>
        <v>-1.4132000000001421E-4</v>
      </c>
    </row>
    <row r="1427" spans="1:4">
      <c r="A1427">
        <v>616.84</v>
      </c>
      <c r="B1427">
        <v>0.11589000000000001</v>
      </c>
      <c r="C1427">
        <f t="shared" si="44"/>
        <v>0.11706146600000003</v>
      </c>
      <c r="D1427">
        <f t="shared" si="45"/>
        <v>-1.1714660000000238E-3</v>
      </c>
    </row>
    <row r="1428" spans="1:4">
      <c r="A1428">
        <v>616.88</v>
      </c>
      <c r="B1428">
        <v>0.11787</v>
      </c>
      <c r="C1428">
        <f t="shared" si="44"/>
        <v>0.11707161200000002</v>
      </c>
      <c r="D1428">
        <f t="shared" si="45"/>
        <v>7.9838799999998322E-4</v>
      </c>
    </row>
    <row r="1429" spans="1:4">
      <c r="A1429">
        <v>616.91999999999996</v>
      </c>
      <c r="B1429">
        <v>0.11976000000000001</v>
      </c>
      <c r="C1429">
        <f t="shared" si="44"/>
        <v>0.11708175800000001</v>
      </c>
      <c r="D1429">
        <f t="shared" si="45"/>
        <v>2.6782419999999973E-3</v>
      </c>
    </row>
    <row r="1430" spans="1:4">
      <c r="A1430">
        <v>616.96</v>
      </c>
      <c r="B1430">
        <v>0.12723999999999999</v>
      </c>
      <c r="C1430">
        <f t="shared" si="44"/>
        <v>0.11709190400000002</v>
      </c>
      <c r="D1430">
        <f t="shared" si="45"/>
        <v>1.0148095999999968E-2</v>
      </c>
    </row>
    <row r="1431" spans="1:4">
      <c r="A1431">
        <v>617</v>
      </c>
      <c r="B1431">
        <v>0.12714</v>
      </c>
      <c r="C1431">
        <f t="shared" si="44"/>
        <v>0.11710205000000001</v>
      </c>
      <c r="D1431">
        <f t="shared" si="45"/>
        <v>1.003794999999999E-2</v>
      </c>
    </row>
    <row r="1432" spans="1:4">
      <c r="A1432">
        <v>617.04</v>
      </c>
      <c r="B1432">
        <v>0.11985999999999999</v>
      </c>
      <c r="C1432">
        <f t="shared" si="44"/>
        <v>0.117112196</v>
      </c>
      <c r="D1432">
        <f t="shared" si="45"/>
        <v>2.7478039999999926E-3</v>
      </c>
    </row>
    <row r="1433" spans="1:4">
      <c r="A1433">
        <v>617.08000000000004</v>
      </c>
      <c r="B1433">
        <v>0.12531</v>
      </c>
      <c r="C1433">
        <f t="shared" si="44"/>
        <v>0.11712234200000002</v>
      </c>
      <c r="D1433">
        <f t="shared" si="45"/>
        <v>8.1876579999999866E-3</v>
      </c>
    </row>
    <row r="1434" spans="1:4">
      <c r="A1434">
        <v>617.12</v>
      </c>
      <c r="B1434">
        <v>0.12520000000000001</v>
      </c>
      <c r="C1434">
        <f t="shared" si="44"/>
        <v>0.11713248800000001</v>
      </c>
      <c r="D1434">
        <f t="shared" si="45"/>
        <v>8.0675119999999989E-3</v>
      </c>
    </row>
    <row r="1435" spans="1:4">
      <c r="A1435">
        <v>617.16</v>
      </c>
      <c r="B1435">
        <v>0.11691</v>
      </c>
      <c r="C1435">
        <f t="shared" si="44"/>
        <v>0.117142634</v>
      </c>
      <c r="D1435">
        <f t="shared" si="45"/>
        <v>-2.3263399999999546E-4</v>
      </c>
    </row>
    <row r="1436" spans="1:4">
      <c r="A1436">
        <v>617.20000000000005</v>
      </c>
      <c r="B1436">
        <v>0.12139</v>
      </c>
      <c r="C1436">
        <f t="shared" si="44"/>
        <v>0.11715278000000004</v>
      </c>
      <c r="D1436">
        <f t="shared" si="45"/>
        <v>4.2372199999999582E-3</v>
      </c>
    </row>
    <row r="1437" spans="1:4">
      <c r="A1437">
        <v>617.24</v>
      </c>
      <c r="B1437">
        <v>0.11777</v>
      </c>
      <c r="C1437">
        <f t="shared" si="44"/>
        <v>0.11716292600000003</v>
      </c>
      <c r="D1437">
        <f t="shared" si="45"/>
        <v>6.0707399999997136E-4</v>
      </c>
    </row>
    <row r="1438" spans="1:4">
      <c r="A1438">
        <v>617.28</v>
      </c>
      <c r="B1438">
        <v>0.11803</v>
      </c>
      <c r="C1438">
        <f t="shared" si="44"/>
        <v>0.11717307200000002</v>
      </c>
      <c r="D1438">
        <f t="shared" si="45"/>
        <v>8.5692799999997904E-4</v>
      </c>
    </row>
    <row r="1439" spans="1:4">
      <c r="A1439">
        <v>617.32000000000005</v>
      </c>
      <c r="B1439">
        <v>0.12174</v>
      </c>
      <c r="C1439">
        <f t="shared" si="44"/>
        <v>0.11718321800000003</v>
      </c>
      <c r="D1439">
        <f t="shared" si="45"/>
        <v>4.5567819999999676E-3</v>
      </c>
    </row>
    <row r="1440" spans="1:4">
      <c r="A1440">
        <v>617.36</v>
      </c>
      <c r="B1440">
        <v>0.11119999999999999</v>
      </c>
      <c r="C1440">
        <f t="shared" si="44"/>
        <v>0.11719336400000002</v>
      </c>
      <c r="D1440">
        <f t="shared" si="45"/>
        <v>-5.9933640000000288E-3</v>
      </c>
    </row>
    <row r="1441" spans="1:4">
      <c r="A1441">
        <v>617.4</v>
      </c>
      <c r="B1441">
        <v>0.12515000000000001</v>
      </c>
      <c r="C1441">
        <f t="shared" si="44"/>
        <v>0.11720351000000001</v>
      </c>
      <c r="D1441">
        <f t="shared" si="45"/>
        <v>7.9464900000000005E-3</v>
      </c>
    </row>
    <row r="1442" spans="1:4">
      <c r="A1442">
        <v>617.44000000000005</v>
      </c>
      <c r="B1442">
        <v>0.13003999999999999</v>
      </c>
      <c r="C1442">
        <f t="shared" si="44"/>
        <v>0.11721365600000003</v>
      </c>
      <c r="D1442">
        <f t="shared" si="45"/>
        <v>1.2826343999999962E-2</v>
      </c>
    </row>
    <row r="1443" spans="1:4">
      <c r="A1443">
        <v>617.48</v>
      </c>
      <c r="B1443">
        <v>0.12250999999999999</v>
      </c>
      <c r="C1443">
        <f t="shared" si="44"/>
        <v>0.11722380200000002</v>
      </c>
      <c r="D1443">
        <f t="shared" si="45"/>
        <v>5.2861979999999781E-3</v>
      </c>
    </row>
    <row r="1444" spans="1:4">
      <c r="A1444">
        <v>617.52</v>
      </c>
      <c r="B1444">
        <v>0.11981</v>
      </c>
      <c r="C1444">
        <f t="shared" si="44"/>
        <v>0.117233948</v>
      </c>
      <c r="D1444">
        <f t="shared" si="45"/>
        <v>2.5760519999999953E-3</v>
      </c>
    </row>
    <row r="1445" spans="1:4">
      <c r="A1445">
        <v>617.55999999999995</v>
      </c>
      <c r="B1445">
        <v>0.11981</v>
      </c>
      <c r="C1445">
        <f t="shared" si="44"/>
        <v>0.11724409399999999</v>
      </c>
      <c r="D1445">
        <f t="shared" si="45"/>
        <v>2.5659060000000067E-3</v>
      </c>
    </row>
    <row r="1446" spans="1:4">
      <c r="A1446">
        <v>617.6</v>
      </c>
      <c r="B1446">
        <v>0.12062</v>
      </c>
      <c r="C1446">
        <f t="shared" si="44"/>
        <v>0.11725424000000001</v>
      </c>
      <c r="D1446">
        <f t="shared" si="45"/>
        <v>3.3657599999999954E-3</v>
      </c>
    </row>
    <row r="1447" spans="1:4">
      <c r="A1447">
        <v>617.64</v>
      </c>
      <c r="B1447">
        <v>0.11981</v>
      </c>
      <c r="C1447">
        <f t="shared" si="44"/>
        <v>0.11726438600000003</v>
      </c>
      <c r="D1447">
        <f t="shared" si="45"/>
        <v>2.5456139999999738E-3</v>
      </c>
    </row>
    <row r="1448" spans="1:4">
      <c r="A1448">
        <v>617.67999999999995</v>
      </c>
      <c r="B1448">
        <v>0.12719</v>
      </c>
      <c r="C1448">
        <f t="shared" si="44"/>
        <v>0.11727453200000001</v>
      </c>
      <c r="D1448">
        <f t="shared" si="45"/>
        <v>9.9154679999999829E-3</v>
      </c>
    </row>
    <row r="1449" spans="1:4">
      <c r="A1449">
        <v>617.72</v>
      </c>
      <c r="B1449">
        <v>0.12928000000000001</v>
      </c>
      <c r="C1449">
        <f t="shared" si="44"/>
        <v>0.11728467800000003</v>
      </c>
      <c r="D1449">
        <f t="shared" si="45"/>
        <v>1.1995321999999975E-2</v>
      </c>
    </row>
    <row r="1450" spans="1:4">
      <c r="A1450">
        <v>617.76</v>
      </c>
      <c r="B1450">
        <v>0.12626999999999999</v>
      </c>
      <c r="C1450">
        <f t="shared" si="44"/>
        <v>0.11729482400000002</v>
      </c>
      <c r="D1450">
        <f t="shared" si="45"/>
        <v>8.9751759999999736E-3</v>
      </c>
    </row>
    <row r="1451" spans="1:4">
      <c r="A1451">
        <v>617.79999999999995</v>
      </c>
      <c r="B1451">
        <v>0.12067</v>
      </c>
      <c r="C1451">
        <f t="shared" si="44"/>
        <v>0.11730497000000001</v>
      </c>
      <c r="D1451">
        <f t="shared" si="45"/>
        <v>3.3650299999999911E-3</v>
      </c>
    </row>
    <row r="1452" spans="1:4">
      <c r="A1452">
        <v>617.84</v>
      </c>
      <c r="B1452">
        <v>0.12531</v>
      </c>
      <c r="C1452">
        <f t="shared" si="44"/>
        <v>0.11731511600000002</v>
      </c>
      <c r="D1452">
        <f t="shared" si="45"/>
        <v>7.9948839999999799E-3</v>
      </c>
    </row>
    <row r="1453" spans="1:4">
      <c r="A1453">
        <v>617.88</v>
      </c>
      <c r="B1453">
        <v>0.12526000000000001</v>
      </c>
      <c r="C1453">
        <f t="shared" si="44"/>
        <v>0.11732526200000001</v>
      </c>
      <c r="D1453">
        <f t="shared" si="45"/>
        <v>7.9347379999999967E-3</v>
      </c>
    </row>
    <row r="1454" spans="1:4">
      <c r="A1454">
        <v>617.91999999999996</v>
      </c>
      <c r="B1454">
        <v>0.12540999999999999</v>
      </c>
      <c r="C1454">
        <f t="shared" si="44"/>
        <v>0.117335408</v>
      </c>
      <c r="D1454">
        <f t="shared" si="45"/>
        <v>8.0745919999999916E-3</v>
      </c>
    </row>
    <row r="1455" spans="1:4">
      <c r="A1455">
        <v>617.96</v>
      </c>
      <c r="B1455">
        <v>0.12454</v>
      </c>
      <c r="C1455">
        <f t="shared" si="44"/>
        <v>0.11734555400000002</v>
      </c>
      <c r="D1455">
        <f t="shared" si="45"/>
        <v>7.1944459999999794E-3</v>
      </c>
    </row>
    <row r="1456" spans="1:4">
      <c r="A1456">
        <v>618</v>
      </c>
      <c r="B1456">
        <v>0.12723999999999999</v>
      </c>
      <c r="C1456">
        <f t="shared" si="44"/>
        <v>0.11735570000000001</v>
      </c>
      <c r="D1456">
        <f t="shared" si="45"/>
        <v>9.8842999999999848E-3</v>
      </c>
    </row>
    <row r="1457" spans="1:4">
      <c r="A1457">
        <v>618.04</v>
      </c>
      <c r="B1457">
        <v>0.12826000000000001</v>
      </c>
      <c r="C1457">
        <f t="shared" si="44"/>
        <v>0.117365846</v>
      </c>
      <c r="D1457">
        <f t="shared" si="45"/>
        <v>1.0894154000000017E-2</v>
      </c>
    </row>
    <row r="1458" spans="1:4">
      <c r="A1458">
        <v>618.08000000000004</v>
      </c>
      <c r="B1458">
        <v>0.12709000000000001</v>
      </c>
      <c r="C1458">
        <f t="shared" si="44"/>
        <v>0.11737599200000004</v>
      </c>
      <c r="D1458">
        <f t="shared" si="45"/>
        <v>9.7140079999999684E-3</v>
      </c>
    </row>
    <row r="1459" spans="1:4">
      <c r="A1459">
        <v>618.12</v>
      </c>
      <c r="B1459">
        <v>0.12449</v>
      </c>
      <c r="C1459">
        <f t="shared" si="44"/>
        <v>0.11738613800000003</v>
      </c>
      <c r="D1459">
        <f t="shared" si="45"/>
        <v>7.1038619999999747E-3</v>
      </c>
    </row>
    <row r="1460" spans="1:4">
      <c r="A1460">
        <v>618.16</v>
      </c>
      <c r="B1460">
        <v>0.12424</v>
      </c>
      <c r="C1460">
        <f t="shared" si="44"/>
        <v>0.11739628400000002</v>
      </c>
      <c r="D1460">
        <f t="shared" si="45"/>
        <v>6.8437159999999858E-3</v>
      </c>
    </row>
    <row r="1461" spans="1:4">
      <c r="A1461">
        <v>618.20000000000005</v>
      </c>
      <c r="B1461">
        <v>0.12434000000000001</v>
      </c>
      <c r="C1461">
        <f t="shared" si="44"/>
        <v>0.11740643000000003</v>
      </c>
      <c r="D1461">
        <f t="shared" si="45"/>
        <v>6.9335699999999723E-3</v>
      </c>
    </row>
    <row r="1462" spans="1:4">
      <c r="A1462">
        <v>618.24</v>
      </c>
      <c r="B1462">
        <v>0.11853</v>
      </c>
      <c r="C1462">
        <f t="shared" si="44"/>
        <v>0.11741657600000002</v>
      </c>
      <c r="D1462">
        <f t="shared" si="45"/>
        <v>1.113423999999974E-3</v>
      </c>
    </row>
    <row r="1463" spans="1:4">
      <c r="A1463">
        <v>618.28</v>
      </c>
      <c r="B1463">
        <v>0.12526000000000001</v>
      </c>
      <c r="C1463">
        <f t="shared" si="44"/>
        <v>0.11742672200000001</v>
      </c>
      <c r="D1463">
        <f t="shared" si="45"/>
        <v>7.8332779999999991E-3</v>
      </c>
    </row>
    <row r="1464" spans="1:4">
      <c r="A1464">
        <v>618.32000000000005</v>
      </c>
      <c r="B1464">
        <v>0.12998999999999999</v>
      </c>
      <c r="C1464">
        <f t="shared" si="44"/>
        <v>0.11743686800000003</v>
      </c>
      <c r="D1464">
        <f t="shared" si="45"/>
        <v>1.2553131999999967E-2</v>
      </c>
    </row>
    <row r="1465" spans="1:4">
      <c r="A1465">
        <v>618.36</v>
      </c>
      <c r="B1465">
        <v>0.128</v>
      </c>
      <c r="C1465">
        <f t="shared" si="44"/>
        <v>0.11744701400000002</v>
      </c>
      <c r="D1465">
        <f t="shared" si="45"/>
        <v>1.0552985999999986E-2</v>
      </c>
    </row>
    <row r="1466" spans="1:4">
      <c r="A1466">
        <v>618.4</v>
      </c>
      <c r="B1466">
        <v>0.12424</v>
      </c>
      <c r="C1466">
        <f t="shared" si="44"/>
        <v>0.11745716</v>
      </c>
      <c r="D1466">
        <f t="shared" si="45"/>
        <v>6.7828399999999983E-3</v>
      </c>
    </row>
    <row r="1467" spans="1:4">
      <c r="A1467">
        <v>618.44000000000005</v>
      </c>
      <c r="B1467">
        <v>0.12662999999999999</v>
      </c>
      <c r="C1467">
        <f t="shared" si="44"/>
        <v>0.11746730600000002</v>
      </c>
      <c r="D1467">
        <f t="shared" si="45"/>
        <v>9.1626939999999713E-3</v>
      </c>
    </row>
    <row r="1468" spans="1:4">
      <c r="A1468">
        <v>618.48</v>
      </c>
      <c r="B1468">
        <v>0.12622</v>
      </c>
      <c r="C1468">
        <f t="shared" si="44"/>
        <v>0.11747745200000001</v>
      </c>
      <c r="D1468">
        <f t="shared" si="45"/>
        <v>8.7425479999999889E-3</v>
      </c>
    </row>
    <row r="1469" spans="1:4">
      <c r="A1469">
        <v>618.52</v>
      </c>
      <c r="B1469">
        <v>0.12067</v>
      </c>
      <c r="C1469">
        <f t="shared" si="44"/>
        <v>0.11748759800000003</v>
      </c>
      <c r="D1469">
        <f t="shared" si="45"/>
        <v>3.1824019999999731E-3</v>
      </c>
    </row>
    <row r="1470" spans="1:4">
      <c r="A1470">
        <v>618.55999999999995</v>
      </c>
      <c r="B1470">
        <v>0.12347</v>
      </c>
      <c r="C1470">
        <f t="shared" si="44"/>
        <v>0.11749774400000002</v>
      </c>
      <c r="D1470">
        <f t="shared" si="45"/>
        <v>5.9722559999999814E-3</v>
      </c>
    </row>
    <row r="1471" spans="1:4">
      <c r="A1471">
        <v>618.6</v>
      </c>
      <c r="B1471">
        <v>0.12352</v>
      </c>
      <c r="C1471">
        <f t="shared" si="44"/>
        <v>0.11750789000000003</v>
      </c>
      <c r="D1471">
        <f t="shared" si="45"/>
        <v>6.0121099999999733E-3</v>
      </c>
    </row>
    <row r="1472" spans="1:4">
      <c r="A1472">
        <v>618.64</v>
      </c>
      <c r="B1472">
        <v>0.12383</v>
      </c>
      <c r="C1472">
        <f t="shared" si="44"/>
        <v>0.11751803600000002</v>
      </c>
      <c r="D1472">
        <f t="shared" si="45"/>
        <v>6.3119639999999755E-3</v>
      </c>
    </row>
    <row r="1473" spans="1:4">
      <c r="A1473">
        <v>618.67999999999995</v>
      </c>
      <c r="B1473">
        <v>0.12531</v>
      </c>
      <c r="C1473">
        <f t="shared" si="44"/>
        <v>0.11752818200000001</v>
      </c>
      <c r="D1473">
        <f t="shared" si="45"/>
        <v>7.7818179999999959E-3</v>
      </c>
    </row>
    <row r="1474" spans="1:4">
      <c r="A1474">
        <v>618.72</v>
      </c>
      <c r="B1474">
        <v>0.11797000000000001</v>
      </c>
      <c r="C1474">
        <f t="shared" si="44"/>
        <v>0.11753832800000003</v>
      </c>
      <c r="D1474">
        <f t="shared" si="45"/>
        <v>4.3167199999998018E-4</v>
      </c>
    </row>
    <row r="1475" spans="1:4">
      <c r="A1475">
        <v>618.76</v>
      </c>
      <c r="B1475">
        <v>0.11767</v>
      </c>
      <c r="C1475">
        <f t="shared" si="44"/>
        <v>0.11754847400000001</v>
      </c>
      <c r="D1475">
        <f t="shared" si="45"/>
        <v>1.2152599999998293E-4</v>
      </c>
    </row>
    <row r="1476" spans="1:4">
      <c r="A1476">
        <v>618.79999999999995</v>
      </c>
      <c r="B1476">
        <v>0.11797000000000001</v>
      </c>
      <c r="C1476">
        <f t="shared" si="44"/>
        <v>0.11755862</v>
      </c>
      <c r="D1476">
        <f t="shared" si="45"/>
        <v>4.1138000000000285E-4</v>
      </c>
    </row>
    <row r="1477" spans="1:4">
      <c r="A1477">
        <v>618.84</v>
      </c>
      <c r="B1477">
        <v>0.12144000000000001</v>
      </c>
      <c r="C1477">
        <f t="shared" si="44"/>
        <v>0.11756876600000002</v>
      </c>
      <c r="D1477">
        <f t="shared" si="45"/>
        <v>3.8712339999999873E-3</v>
      </c>
    </row>
    <row r="1478" spans="1:4">
      <c r="A1478">
        <v>618.88</v>
      </c>
      <c r="B1478">
        <v>0.11787</v>
      </c>
      <c r="C1478">
        <f t="shared" si="44"/>
        <v>0.11757891200000001</v>
      </c>
      <c r="D1478">
        <f t="shared" si="45"/>
        <v>2.9108799999999491E-4</v>
      </c>
    </row>
    <row r="1479" spans="1:4">
      <c r="A1479">
        <v>618.91999999999996</v>
      </c>
      <c r="B1479">
        <v>0.11609</v>
      </c>
      <c r="C1479">
        <f t="shared" si="44"/>
        <v>0.117589058</v>
      </c>
      <c r="D1479">
        <f t="shared" si="45"/>
        <v>-1.4990579999999976E-3</v>
      </c>
    </row>
    <row r="1480" spans="1:4">
      <c r="A1480">
        <v>618.96</v>
      </c>
      <c r="B1480">
        <v>0.11691</v>
      </c>
      <c r="C1480">
        <f t="shared" ref="C1480:C1543" si="46">$B$3*A1480+$C$3</f>
        <v>0.11759920400000001</v>
      </c>
      <c r="D1480">
        <f t="shared" ref="D1480:D1543" si="47">B1480-C1480</f>
        <v>-6.892040000000127E-4</v>
      </c>
    </row>
    <row r="1481" spans="1:4">
      <c r="A1481">
        <v>619</v>
      </c>
      <c r="B1481">
        <v>0.12057</v>
      </c>
      <c r="C1481">
        <f t="shared" si="46"/>
        <v>0.11760935000000003</v>
      </c>
      <c r="D1481">
        <f t="shared" si="47"/>
        <v>2.9606499999999675E-3</v>
      </c>
    </row>
    <row r="1482" spans="1:4">
      <c r="A1482">
        <v>619.04</v>
      </c>
      <c r="B1482">
        <v>0.12062</v>
      </c>
      <c r="C1482">
        <f t="shared" si="46"/>
        <v>0.11761949600000002</v>
      </c>
      <c r="D1482">
        <f t="shared" si="47"/>
        <v>3.0005039999999872E-3</v>
      </c>
    </row>
    <row r="1483" spans="1:4">
      <c r="A1483">
        <v>619.08000000000004</v>
      </c>
      <c r="B1483">
        <v>0.11996</v>
      </c>
      <c r="C1483">
        <f t="shared" si="46"/>
        <v>0.11762964200000003</v>
      </c>
      <c r="D1483">
        <f t="shared" si="47"/>
        <v>2.330357999999963E-3</v>
      </c>
    </row>
    <row r="1484" spans="1:4">
      <c r="A1484">
        <v>619.12</v>
      </c>
      <c r="B1484">
        <v>0.11874</v>
      </c>
      <c r="C1484">
        <f t="shared" si="46"/>
        <v>0.11763978800000002</v>
      </c>
      <c r="D1484">
        <f t="shared" si="47"/>
        <v>1.1002119999999754E-3</v>
      </c>
    </row>
    <row r="1485" spans="1:4">
      <c r="A1485">
        <v>619.16</v>
      </c>
      <c r="B1485">
        <v>0.11604</v>
      </c>
      <c r="C1485">
        <f t="shared" si="46"/>
        <v>0.11764993400000001</v>
      </c>
      <c r="D1485">
        <f t="shared" si="47"/>
        <v>-1.6099340000000073E-3</v>
      </c>
    </row>
    <row r="1486" spans="1:4">
      <c r="A1486">
        <v>619.20000000000005</v>
      </c>
      <c r="B1486">
        <v>0.11772000000000001</v>
      </c>
      <c r="C1486">
        <f t="shared" si="46"/>
        <v>0.11766008000000003</v>
      </c>
      <c r="D1486">
        <f t="shared" si="47"/>
        <v>5.9919999999977214E-5</v>
      </c>
    </row>
    <row r="1487" spans="1:4">
      <c r="A1487">
        <v>619.24</v>
      </c>
      <c r="B1487">
        <v>0.12531</v>
      </c>
      <c r="C1487">
        <f t="shared" si="46"/>
        <v>0.11767022600000002</v>
      </c>
      <c r="D1487">
        <f t="shared" si="47"/>
        <v>7.6397739999999881E-3</v>
      </c>
    </row>
    <row r="1488" spans="1:4">
      <c r="A1488">
        <v>619.28</v>
      </c>
      <c r="B1488">
        <v>0.11874</v>
      </c>
      <c r="C1488">
        <f t="shared" si="46"/>
        <v>0.11768037200000001</v>
      </c>
      <c r="D1488">
        <f t="shared" si="47"/>
        <v>1.059627999999993E-3</v>
      </c>
    </row>
    <row r="1489" spans="1:4">
      <c r="A1489">
        <v>619.32000000000005</v>
      </c>
      <c r="B1489">
        <v>0.11797000000000001</v>
      </c>
      <c r="C1489">
        <f t="shared" si="46"/>
        <v>0.11769051800000002</v>
      </c>
      <c r="D1489">
        <f t="shared" si="47"/>
        <v>2.7948199999998369E-4</v>
      </c>
    </row>
    <row r="1490" spans="1:4">
      <c r="A1490">
        <v>619.36</v>
      </c>
      <c r="B1490">
        <v>0.11772000000000001</v>
      </c>
      <c r="C1490">
        <f t="shared" si="46"/>
        <v>0.11770066400000001</v>
      </c>
      <c r="D1490">
        <f t="shared" si="47"/>
        <v>1.9335999999994802E-5</v>
      </c>
    </row>
    <row r="1491" spans="1:4">
      <c r="A1491">
        <v>619.4</v>
      </c>
      <c r="B1491">
        <v>0.12144000000000001</v>
      </c>
      <c r="C1491">
        <f t="shared" si="46"/>
        <v>0.11771081</v>
      </c>
      <c r="D1491">
        <f t="shared" si="47"/>
        <v>3.7291900000000072E-3</v>
      </c>
    </row>
    <row r="1492" spans="1:4">
      <c r="A1492">
        <v>619.44000000000005</v>
      </c>
      <c r="B1492">
        <v>0.11787</v>
      </c>
      <c r="C1492">
        <f t="shared" si="46"/>
        <v>0.11772095600000004</v>
      </c>
      <c r="D1492">
        <f t="shared" si="47"/>
        <v>1.4904399999995932E-4</v>
      </c>
    </row>
    <row r="1493" spans="1:4">
      <c r="A1493">
        <v>619.48</v>
      </c>
      <c r="B1493">
        <v>0.12062</v>
      </c>
      <c r="C1493">
        <f t="shared" si="46"/>
        <v>0.11773110200000003</v>
      </c>
      <c r="D1493">
        <f t="shared" si="47"/>
        <v>2.8888979999999731E-3</v>
      </c>
    </row>
    <row r="1494" spans="1:4">
      <c r="A1494">
        <v>619.52</v>
      </c>
      <c r="B1494">
        <v>0.12526000000000001</v>
      </c>
      <c r="C1494">
        <f t="shared" si="46"/>
        <v>0.11774124800000002</v>
      </c>
      <c r="D1494">
        <f t="shared" si="47"/>
        <v>7.5187519999999897E-3</v>
      </c>
    </row>
    <row r="1495" spans="1:4">
      <c r="A1495">
        <v>619.55999999999995</v>
      </c>
      <c r="B1495">
        <v>0.12235</v>
      </c>
      <c r="C1495">
        <f t="shared" si="46"/>
        <v>0.11775139400000001</v>
      </c>
      <c r="D1495">
        <f t="shared" si="47"/>
        <v>4.5986059999999912E-3</v>
      </c>
    </row>
    <row r="1496" spans="1:4">
      <c r="A1496">
        <v>619.6</v>
      </c>
      <c r="B1496">
        <v>0.11298</v>
      </c>
      <c r="C1496">
        <f t="shared" si="46"/>
        <v>0.11776154000000003</v>
      </c>
      <c r="D1496">
        <f t="shared" si="47"/>
        <v>-4.7815400000000285E-3</v>
      </c>
    </row>
    <row r="1497" spans="1:4">
      <c r="A1497">
        <v>619.64</v>
      </c>
      <c r="B1497">
        <v>0.11314</v>
      </c>
      <c r="C1497">
        <f t="shared" si="46"/>
        <v>0.11777168600000001</v>
      </c>
      <c r="D1497">
        <f t="shared" si="47"/>
        <v>-4.6316860000000099E-3</v>
      </c>
    </row>
    <row r="1498" spans="1:4">
      <c r="A1498">
        <v>619.67999999999995</v>
      </c>
      <c r="B1498">
        <v>0.11874</v>
      </c>
      <c r="C1498">
        <f t="shared" si="46"/>
        <v>0.117781832</v>
      </c>
      <c r="D1498">
        <f t="shared" si="47"/>
        <v>9.5816799999999536E-4</v>
      </c>
    </row>
    <row r="1499" spans="1:4">
      <c r="A1499">
        <v>619.72</v>
      </c>
      <c r="B1499">
        <v>0.11772000000000001</v>
      </c>
      <c r="C1499">
        <f t="shared" si="46"/>
        <v>0.11779197800000002</v>
      </c>
      <c r="D1499">
        <f t="shared" si="47"/>
        <v>-7.1978000000014197E-5</v>
      </c>
    </row>
    <row r="1500" spans="1:4">
      <c r="A1500">
        <v>619.76</v>
      </c>
      <c r="B1500">
        <v>0.12128</v>
      </c>
      <c r="C1500">
        <f t="shared" si="46"/>
        <v>0.11780212400000001</v>
      </c>
      <c r="D1500">
        <f t="shared" si="47"/>
        <v>3.4778759999999909E-3</v>
      </c>
    </row>
    <row r="1501" spans="1:4">
      <c r="A1501">
        <v>619.79999999999995</v>
      </c>
      <c r="B1501">
        <v>0.12144000000000001</v>
      </c>
      <c r="C1501">
        <f t="shared" si="46"/>
        <v>0.11781227</v>
      </c>
      <c r="D1501">
        <f t="shared" si="47"/>
        <v>3.6277300000000096E-3</v>
      </c>
    </row>
    <row r="1502" spans="1:4">
      <c r="A1502">
        <v>619.84</v>
      </c>
      <c r="B1502">
        <v>0.12062</v>
      </c>
      <c r="C1502">
        <f t="shared" si="46"/>
        <v>0.11782241600000001</v>
      </c>
      <c r="D1502">
        <f t="shared" si="47"/>
        <v>2.7975839999999919E-3</v>
      </c>
    </row>
    <row r="1503" spans="1:4">
      <c r="A1503">
        <v>619.88</v>
      </c>
      <c r="B1503">
        <v>0.12266000000000001</v>
      </c>
      <c r="C1503">
        <f t="shared" si="46"/>
        <v>0.11783256200000003</v>
      </c>
      <c r="D1503">
        <f t="shared" si="47"/>
        <v>4.8274379999999756E-3</v>
      </c>
    </row>
    <row r="1504" spans="1:4">
      <c r="A1504">
        <v>619.91999999999996</v>
      </c>
      <c r="B1504">
        <v>0.11604</v>
      </c>
      <c r="C1504">
        <f t="shared" si="46"/>
        <v>0.11784270800000002</v>
      </c>
      <c r="D1504">
        <f t="shared" si="47"/>
        <v>-1.802708000000014E-3</v>
      </c>
    </row>
    <row r="1505" spans="1:4">
      <c r="A1505">
        <v>619.96</v>
      </c>
      <c r="B1505">
        <v>0.11599</v>
      </c>
      <c r="C1505">
        <f t="shared" si="46"/>
        <v>0.11785285400000003</v>
      </c>
      <c r="D1505">
        <f t="shared" si="47"/>
        <v>-1.8628540000000388E-3</v>
      </c>
    </row>
    <row r="1506" spans="1:4">
      <c r="A1506">
        <v>620</v>
      </c>
      <c r="B1506">
        <v>0.11803</v>
      </c>
      <c r="C1506">
        <f t="shared" si="46"/>
        <v>0.11786300000000002</v>
      </c>
      <c r="D1506">
        <f t="shared" si="47"/>
        <v>1.6699999999997273E-4</v>
      </c>
    </row>
    <row r="1507" spans="1:4">
      <c r="A1507">
        <v>620.04</v>
      </c>
      <c r="B1507">
        <v>0.11976000000000001</v>
      </c>
      <c r="C1507">
        <f t="shared" si="46"/>
        <v>0.11787314600000001</v>
      </c>
      <c r="D1507">
        <f t="shared" si="47"/>
        <v>1.8868539999999934E-3</v>
      </c>
    </row>
    <row r="1508" spans="1:4">
      <c r="A1508">
        <v>620.08000000000004</v>
      </c>
      <c r="B1508">
        <v>0.12062</v>
      </c>
      <c r="C1508">
        <f t="shared" si="46"/>
        <v>0.11788329200000003</v>
      </c>
      <c r="D1508">
        <f t="shared" si="47"/>
        <v>2.7367079999999766E-3</v>
      </c>
    </row>
    <row r="1509" spans="1:4">
      <c r="A1509">
        <v>620.12</v>
      </c>
      <c r="B1509">
        <v>0.12332</v>
      </c>
      <c r="C1509">
        <f t="shared" si="46"/>
        <v>0.11789343800000002</v>
      </c>
      <c r="D1509">
        <f t="shared" si="47"/>
        <v>5.426561999999982E-3</v>
      </c>
    </row>
    <row r="1510" spans="1:4">
      <c r="A1510">
        <v>620.16</v>
      </c>
      <c r="B1510">
        <v>0.12342</v>
      </c>
      <c r="C1510">
        <f t="shared" si="46"/>
        <v>0.11790358400000001</v>
      </c>
      <c r="D1510">
        <f t="shared" si="47"/>
        <v>5.5164159999999962E-3</v>
      </c>
    </row>
    <row r="1511" spans="1:4">
      <c r="A1511">
        <v>620.20000000000005</v>
      </c>
      <c r="B1511">
        <v>0.12174</v>
      </c>
      <c r="C1511">
        <f t="shared" si="46"/>
        <v>0.11791373000000002</v>
      </c>
      <c r="D1511">
        <f t="shared" si="47"/>
        <v>3.8262699999999789E-3</v>
      </c>
    </row>
    <row r="1512" spans="1:4">
      <c r="A1512">
        <v>620.24</v>
      </c>
      <c r="B1512">
        <v>0.12149</v>
      </c>
      <c r="C1512">
        <f t="shared" si="46"/>
        <v>0.11792387600000001</v>
      </c>
      <c r="D1512">
        <f t="shared" si="47"/>
        <v>3.56612399999999E-3</v>
      </c>
    </row>
    <row r="1513" spans="1:4">
      <c r="A1513">
        <v>620.28</v>
      </c>
      <c r="B1513">
        <v>0.12139</v>
      </c>
      <c r="C1513">
        <f t="shared" si="46"/>
        <v>0.117934022</v>
      </c>
      <c r="D1513">
        <f t="shared" si="47"/>
        <v>3.4559779999999984E-3</v>
      </c>
    </row>
    <row r="1514" spans="1:4">
      <c r="A1514">
        <v>620.32000000000005</v>
      </c>
      <c r="B1514">
        <v>0.12642999999999999</v>
      </c>
      <c r="C1514">
        <f t="shared" si="46"/>
        <v>0.11794416800000004</v>
      </c>
      <c r="D1514">
        <f t="shared" si="47"/>
        <v>8.4858319999999432E-3</v>
      </c>
    </row>
    <row r="1515" spans="1:4">
      <c r="A1515">
        <v>620.36</v>
      </c>
      <c r="B1515">
        <v>0.11756999999999999</v>
      </c>
      <c r="C1515">
        <f t="shared" si="46"/>
        <v>0.11795431400000003</v>
      </c>
      <c r="D1515">
        <f t="shared" si="47"/>
        <v>-3.8431400000003835E-4</v>
      </c>
    </row>
    <row r="1516" spans="1:4">
      <c r="A1516">
        <v>620.4</v>
      </c>
      <c r="B1516">
        <v>0.12917999999999999</v>
      </c>
      <c r="C1516">
        <f t="shared" si="46"/>
        <v>0.11796446000000002</v>
      </c>
      <c r="D1516">
        <f t="shared" si="47"/>
        <v>1.1215539999999968E-2</v>
      </c>
    </row>
    <row r="1517" spans="1:4">
      <c r="A1517">
        <v>620.44000000000005</v>
      </c>
      <c r="B1517">
        <v>0.11411</v>
      </c>
      <c r="C1517">
        <f t="shared" si="46"/>
        <v>0.11797460600000004</v>
      </c>
      <c r="D1517">
        <f t="shared" si="47"/>
        <v>-3.8646060000000343E-3</v>
      </c>
    </row>
    <row r="1518" spans="1:4">
      <c r="A1518">
        <v>620.48</v>
      </c>
      <c r="B1518">
        <v>0.12723999999999999</v>
      </c>
      <c r="C1518">
        <f t="shared" si="46"/>
        <v>0.11798475200000003</v>
      </c>
      <c r="D1518">
        <f t="shared" si="47"/>
        <v>9.2552479999999659E-3</v>
      </c>
    </row>
    <row r="1519" spans="1:4">
      <c r="A1519">
        <v>620.52</v>
      </c>
      <c r="B1519">
        <v>0.12759999999999999</v>
      </c>
      <c r="C1519">
        <f t="shared" si="46"/>
        <v>0.11799489800000001</v>
      </c>
      <c r="D1519">
        <f t="shared" si="47"/>
        <v>9.6051019999999765E-3</v>
      </c>
    </row>
    <row r="1520" spans="1:4">
      <c r="A1520">
        <v>620.55999999999995</v>
      </c>
      <c r="B1520">
        <v>0.12174</v>
      </c>
      <c r="C1520">
        <f t="shared" si="46"/>
        <v>0.118005044</v>
      </c>
      <c r="D1520">
        <f t="shared" si="47"/>
        <v>3.7349559999999976E-3</v>
      </c>
    </row>
    <row r="1521" spans="1:4">
      <c r="A1521">
        <v>620.6</v>
      </c>
      <c r="B1521">
        <v>0.13208</v>
      </c>
      <c r="C1521">
        <f t="shared" si="46"/>
        <v>0.11801519000000002</v>
      </c>
      <c r="D1521">
        <f t="shared" si="47"/>
        <v>1.4064809999999983E-2</v>
      </c>
    </row>
    <row r="1522" spans="1:4">
      <c r="A1522">
        <v>620.64</v>
      </c>
      <c r="B1522">
        <v>0.12637999999999999</v>
      </c>
      <c r="C1522">
        <f t="shared" si="46"/>
        <v>0.11802533600000001</v>
      </c>
      <c r="D1522">
        <f t="shared" si="47"/>
        <v>8.3546639999999839E-3</v>
      </c>
    </row>
    <row r="1523" spans="1:4">
      <c r="A1523">
        <v>620.67999999999995</v>
      </c>
      <c r="B1523">
        <v>0.12256</v>
      </c>
      <c r="C1523">
        <f t="shared" si="46"/>
        <v>0.118035482</v>
      </c>
      <c r="D1523">
        <f t="shared" si="47"/>
        <v>4.5245180000000051E-3</v>
      </c>
    </row>
    <row r="1524" spans="1:4">
      <c r="A1524">
        <v>620.72</v>
      </c>
      <c r="B1524">
        <v>0.12540999999999999</v>
      </c>
      <c r="C1524">
        <f t="shared" si="46"/>
        <v>0.11804562800000001</v>
      </c>
      <c r="D1524">
        <f t="shared" si="47"/>
        <v>7.3643719999999802E-3</v>
      </c>
    </row>
    <row r="1525" spans="1:4">
      <c r="A1525">
        <v>620.76</v>
      </c>
      <c r="B1525">
        <v>0.12159</v>
      </c>
      <c r="C1525">
        <f t="shared" si="46"/>
        <v>0.118055774</v>
      </c>
      <c r="D1525">
        <f t="shared" si="47"/>
        <v>3.5342260000000014E-3</v>
      </c>
    </row>
    <row r="1526" spans="1:4">
      <c r="A1526">
        <v>620.79999999999995</v>
      </c>
      <c r="B1526">
        <v>0.13375999999999999</v>
      </c>
      <c r="C1526">
        <f t="shared" si="46"/>
        <v>0.11806592000000002</v>
      </c>
      <c r="D1526">
        <f t="shared" si="47"/>
        <v>1.5694079999999971E-2</v>
      </c>
    </row>
    <row r="1527" spans="1:4">
      <c r="A1527">
        <v>620.84</v>
      </c>
      <c r="B1527">
        <v>0.13386000000000001</v>
      </c>
      <c r="C1527">
        <f t="shared" si="46"/>
        <v>0.11807606600000004</v>
      </c>
      <c r="D1527">
        <f t="shared" si="47"/>
        <v>1.5783933999999972E-2</v>
      </c>
    </row>
    <row r="1528" spans="1:4">
      <c r="A1528">
        <v>620.88</v>
      </c>
      <c r="B1528">
        <v>0.12906999999999999</v>
      </c>
      <c r="C1528">
        <f t="shared" si="46"/>
        <v>0.11808621200000002</v>
      </c>
      <c r="D1528">
        <f t="shared" si="47"/>
        <v>1.0983787999999967E-2</v>
      </c>
    </row>
    <row r="1529" spans="1:4">
      <c r="A1529">
        <v>620.91999999999996</v>
      </c>
      <c r="B1529">
        <v>0.12347</v>
      </c>
      <c r="C1529">
        <f t="shared" si="46"/>
        <v>0.11809635800000001</v>
      </c>
      <c r="D1529">
        <f t="shared" si="47"/>
        <v>5.373641999999984E-3</v>
      </c>
    </row>
    <row r="1530" spans="1:4">
      <c r="A1530">
        <v>620.96</v>
      </c>
      <c r="B1530">
        <v>0.12831000000000001</v>
      </c>
      <c r="C1530">
        <f t="shared" si="46"/>
        <v>0.11810650400000003</v>
      </c>
      <c r="D1530">
        <f t="shared" si="47"/>
        <v>1.0203495999999979E-2</v>
      </c>
    </row>
    <row r="1531" spans="1:4">
      <c r="A1531">
        <v>621</v>
      </c>
      <c r="B1531">
        <v>0.12332</v>
      </c>
      <c r="C1531">
        <f t="shared" si="46"/>
        <v>0.11811665000000002</v>
      </c>
      <c r="D1531">
        <f t="shared" si="47"/>
        <v>5.2033499999999816E-3</v>
      </c>
    </row>
    <row r="1532" spans="1:4">
      <c r="A1532">
        <v>621.04</v>
      </c>
      <c r="B1532">
        <v>0.12439</v>
      </c>
      <c r="C1532">
        <f t="shared" si="46"/>
        <v>0.11812679600000001</v>
      </c>
      <c r="D1532">
        <f t="shared" si="47"/>
        <v>6.2632039999999944E-3</v>
      </c>
    </row>
    <row r="1533" spans="1:4">
      <c r="A1533">
        <v>621.08000000000004</v>
      </c>
      <c r="B1533">
        <v>0.13003999999999999</v>
      </c>
      <c r="C1533">
        <f t="shared" si="46"/>
        <v>0.11813694200000002</v>
      </c>
      <c r="D1533">
        <f t="shared" si="47"/>
        <v>1.1903057999999966E-2</v>
      </c>
    </row>
    <row r="1534" spans="1:4">
      <c r="A1534">
        <v>621.12</v>
      </c>
      <c r="B1534">
        <v>0.12998999999999999</v>
      </c>
      <c r="C1534">
        <f t="shared" si="46"/>
        <v>0.11814708800000001</v>
      </c>
      <c r="D1534">
        <f t="shared" si="47"/>
        <v>1.1842911999999983E-2</v>
      </c>
    </row>
    <row r="1535" spans="1:4">
      <c r="A1535">
        <v>621.16</v>
      </c>
      <c r="B1535">
        <v>0.12714</v>
      </c>
      <c r="C1535">
        <f t="shared" si="46"/>
        <v>0.118157234</v>
      </c>
      <c r="D1535">
        <f t="shared" si="47"/>
        <v>8.9827660000000031E-3</v>
      </c>
    </row>
    <row r="1536" spans="1:4">
      <c r="A1536">
        <v>621.20000000000005</v>
      </c>
      <c r="B1536">
        <v>0.12368</v>
      </c>
      <c r="C1536">
        <f t="shared" si="46"/>
        <v>0.11816738000000002</v>
      </c>
      <c r="D1536">
        <f t="shared" si="47"/>
        <v>5.512619999999982E-3</v>
      </c>
    </row>
    <row r="1537" spans="1:4">
      <c r="A1537">
        <v>621.24</v>
      </c>
      <c r="B1537">
        <v>0.12261</v>
      </c>
      <c r="C1537">
        <f t="shared" si="46"/>
        <v>0.11817752600000003</v>
      </c>
      <c r="D1537">
        <f t="shared" si="47"/>
        <v>4.4324739999999641E-3</v>
      </c>
    </row>
    <row r="1538" spans="1:4">
      <c r="A1538">
        <v>621.28</v>
      </c>
      <c r="B1538">
        <v>0.12179</v>
      </c>
      <c r="C1538">
        <f t="shared" si="46"/>
        <v>0.11818767200000002</v>
      </c>
      <c r="D1538">
        <f t="shared" si="47"/>
        <v>3.6023279999999741E-3</v>
      </c>
    </row>
    <row r="1539" spans="1:4">
      <c r="A1539">
        <v>621.32000000000005</v>
      </c>
      <c r="B1539">
        <v>0.12744</v>
      </c>
      <c r="C1539">
        <f t="shared" si="46"/>
        <v>0.11819781800000004</v>
      </c>
      <c r="D1539">
        <f t="shared" si="47"/>
        <v>9.2421819999999599E-3</v>
      </c>
    </row>
    <row r="1540" spans="1:4">
      <c r="A1540">
        <v>621.36</v>
      </c>
      <c r="B1540">
        <v>0.11874</v>
      </c>
      <c r="C1540">
        <f t="shared" si="46"/>
        <v>0.11820796400000003</v>
      </c>
      <c r="D1540">
        <f t="shared" si="47"/>
        <v>5.3203599999997186E-4</v>
      </c>
    </row>
    <row r="1541" spans="1:4">
      <c r="A1541">
        <v>621.4</v>
      </c>
      <c r="B1541">
        <v>0.11889</v>
      </c>
      <c r="C1541">
        <f t="shared" si="46"/>
        <v>0.11821811000000002</v>
      </c>
      <c r="D1541">
        <f t="shared" si="47"/>
        <v>6.7188999999998056E-4</v>
      </c>
    </row>
    <row r="1542" spans="1:4">
      <c r="A1542">
        <v>621.44000000000005</v>
      </c>
      <c r="B1542">
        <v>0.12520000000000001</v>
      </c>
      <c r="C1542">
        <f t="shared" si="46"/>
        <v>0.11822825600000003</v>
      </c>
      <c r="D1542">
        <f t="shared" si="47"/>
        <v>6.9717439999999742E-3</v>
      </c>
    </row>
    <row r="1543" spans="1:4">
      <c r="A1543">
        <v>621.48</v>
      </c>
      <c r="B1543">
        <v>0.12342</v>
      </c>
      <c r="C1543">
        <f t="shared" si="46"/>
        <v>0.11823840200000002</v>
      </c>
      <c r="D1543">
        <f t="shared" si="47"/>
        <v>5.1815979999999817E-3</v>
      </c>
    </row>
    <row r="1544" spans="1:4">
      <c r="A1544">
        <v>621.52</v>
      </c>
      <c r="B1544">
        <v>0.13120999999999999</v>
      </c>
      <c r="C1544">
        <f t="shared" ref="C1544:C1607" si="48">$B$3*A1544+$C$3</f>
        <v>0.11824854800000001</v>
      </c>
      <c r="D1544">
        <f t="shared" ref="D1544:D1607" si="49">B1544-C1544</f>
        <v>1.2961451999999984E-2</v>
      </c>
    </row>
    <row r="1545" spans="1:4">
      <c r="A1545">
        <v>621.55999999999995</v>
      </c>
      <c r="B1545">
        <v>0.12424</v>
      </c>
      <c r="C1545">
        <f t="shared" si="48"/>
        <v>0.118258694</v>
      </c>
      <c r="D1545">
        <f t="shared" si="49"/>
        <v>5.9813060000000057E-3</v>
      </c>
    </row>
    <row r="1546" spans="1:4">
      <c r="A1546">
        <v>621.6</v>
      </c>
      <c r="B1546">
        <v>0.12902</v>
      </c>
      <c r="C1546">
        <f t="shared" si="48"/>
        <v>0.11826884000000001</v>
      </c>
      <c r="D1546">
        <f t="shared" si="49"/>
        <v>1.0751159999999982E-2</v>
      </c>
    </row>
    <row r="1547" spans="1:4">
      <c r="A1547">
        <v>621.64</v>
      </c>
      <c r="B1547">
        <v>0.12459000000000001</v>
      </c>
      <c r="C1547">
        <f t="shared" si="48"/>
        <v>0.118278986</v>
      </c>
      <c r="D1547">
        <f t="shared" si="49"/>
        <v>6.3110140000000037E-3</v>
      </c>
    </row>
    <row r="1548" spans="1:4">
      <c r="A1548">
        <v>621.67999999999995</v>
      </c>
      <c r="B1548">
        <v>0.12520000000000001</v>
      </c>
      <c r="C1548">
        <f t="shared" si="48"/>
        <v>0.11828913199999999</v>
      </c>
      <c r="D1548">
        <f t="shared" si="49"/>
        <v>6.9108680000000144E-3</v>
      </c>
    </row>
    <row r="1549" spans="1:4">
      <c r="A1549">
        <v>621.72</v>
      </c>
      <c r="B1549">
        <v>0.12540999999999999</v>
      </c>
      <c r="C1549">
        <f t="shared" si="48"/>
        <v>0.11829927800000004</v>
      </c>
      <c r="D1549">
        <f t="shared" si="49"/>
        <v>7.1107219999999582E-3</v>
      </c>
    </row>
    <row r="1550" spans="1:4">
      <c r="A1550">
        <v>621.76</v>
      </c>
      <c r="B1550">
        <v>0.12418999999999999</v>
      </c>
      <c r="C1550">
        <f t="shared" si="48"/>
        <v>0.11830942400000002</v>
      </c>
      <c r="D1550">
        <f t="shared" si="49"/>
        <v>5.8805759999999707E-3</v>
      </c>
    </row>
    <row r="1551" spans="1:4">
      <c r="A1551">
        <v>621.79999999999995</v>
      </c>
      <c r="B1551">
        <v>0.12928000000000001</v>
      </c>
      <c r="C1551">
        <f t="shared" si="48"/>
        <v>0.11831957000000001</v>
      </c>
      <c r="D1551">
        <f t="shared" si="49"/>
        <v>1.0960429999999993E-2</v>
      </c>
    </row>
    <row r="1552" spans="1:4">
      <c r="A1552">
        <v>621.84</v>
      </c>
      <c r="B1552">
        <v>0.12062</v>
      </c>
      <c r="C1552">
        <f t="shared" si="48"/>
        <v>0.11832971600000003</v>
      </c>
      <c r="D1552">
        <f t="shared" si="49"/>
        <v>2.2902839999999758E-3</v>
      </c>
    </row>
    <row r="1553" spans="1:4">
      <c r="A1553">
        <v>621.88</v>
      </c>
      <c r="B1553">
        <v>0.12342</v>
      </c>
      <c r="C1553">
        <f t="shared" si="48"/>
        <v>0.11833986200000002</v>
      </c>
      <c r="D1553">
        <f t="shared" si="49"/>
        <v>5.0801379999999841E-3</v>
      </c>
    </row>
    <row r="1554" spans="1:4">
      <c r="A1554">
        <v>621.91999999999996</v>
      </c>
      <c r="B1554">
        <v>0.11874</v>
      </c>
      <c r="C1554">
        <f t="shared" si="48"/>
        <v>0.11835000800000001</v>
      </c>
      <c r="D1554">
        <f t="shared" si="49"/>
        <v>3.8999199999999179E-4</v>
      </c>
    </row>
    <row r="1555" spans="1:4">
      <c r="A1555">
        <v>621.96</v>
      </c>
      <c r="B1555">
        <v>0.12998999999999999</v>
      </c>
      <c r="C1555">
        <f t="shared" si="48"/>
        <v>0.11836015400000002</v>
      </c>
      <c r="D1555">
        <f t="shared" si="49"/>
        <v>1.1629845999999971E-2</v>
      </c>
    </row>
    <row r="1556" spans="1:4">
      <c r="A1556">
        <v>622</v>
      </c>
      <c r="B1556">
        <v>0.13014000000000001</v>
      </c>
      <c r="C1556">
        <f t="shared" si="48"/>
        <v>0.11837030000000001</v>
      </c>
      <c r="D1556">
        <f t="shared" si="49"/>
        <v>1.1769699999999994E-2</v>
      </c>
    </row>
    <row r="1557" spans="1:4">
      <c r="A1557">
        <v>622.04</v>
      </c>
      <c r="B1557">
        <v>0.12709000000000001</v>
      </c>
      <c r="C1557">
        <f t="shared" si="48"/>
        <v>0.118380446</v>
      </c>
      <c r="D1557">
        <f t="shared" si="49"/>
        <v>8.7095540000000082E-3</v>
      </c>
    </row>
    <row r="1558" spans="1:4">
      <c r="A1558">
        <v>622.08000000000004</v>
      </c>
      <c r="B1558">
        <v>0.12245</v>
      </c>
      <c r="C1558">
        <f t="shared" si="48"/>
        <v>0.11839059200000002</v>
      </c>
      <c r="D1558">
        <f t="shared" si="49"/>
        <v>4.0594079999999866E-3</v>
      </c>
    </row>
    <row r="1559" spans="1:4">
      <c r="A1559">
        <v>622.12</v>
      </c>
      <c r="B1559">
        <v>0.13294</v>
      </c>
      <c r="C1559">
        <f t="shared" si="48"/>
        <v>0.11840073800000001</v>
      </c>
      <c r="D1559">
        <f t="shared" si="49"/>
        <v>1.4539261999999997E-2</v>
      </c>
    </row>
    <row r="1560" spans="1:4">
      <c r="A1560">
        <v>622.16</v>
      </c>
      <c r="B1560">
        <v>0.12923000000000001</v>
      </c>
      <c r="C1560">
        <f t="shared" si="48"/>
        <v>0.11841088400000002</v>
      </c>
      <c r="D1560">
        <f t="shared" si="49"/>
        <v>1.081911599999999E-2</v>
      </c>
    </row>
    <row r="1561" spans="1:4">
      <c r="A1561">
        <v>622.20000000000005</v>
      </c>
      <c r="B1561">
        <v>0.12159</v>
      </c>
      <c r="C1561">
        <f t="shared" si="48"/>
        <v>0.11842103000000004</v>
      </c>
      <c r="D1561">
        <f t="shared" si="49"/>
        <v>3.1689699999999654E-3</v>
      </c>
    </row>
    <row r="1562" spans="1:4">
      <c r="A1562">
        <v>622.24</v>
      </c>
      <c r="B1562">
        <v>0.12714</v>
      </c>
      <c r="C1562">
        <f t="shared" si="48"/>
        <v>0.11843117600000003</v>
      </c>
      <c r="D1562">
        <f t="shared" si="49"/>
        <v>8.7088239999999761E-3</v>
      </c>
    </row>
    <row r="1563" spans="1:4">
      <c r="A1563">
        <v>622.28</v>
      </c>
      <c r="B1563">
        <v>0.13100999999999999</v>
      </c>
      <c r="C1563">
        <f t="shared" si="48"/>
        <v>0.11844132200000002</v>
      </c>
      <c r="D1563">
        <f t="shared" si="49"/>
        <v>1.2568677999999972E-2</v>
      </c>
    </row>
    <row r="1564" spans="1:4">
      <c r="A1564">
        <v>622.32000000000005</v>
      </c>
      <c r="B1564">
        <v>0.13111</v>
      </c>
      <c r="C1564">
        <f t="shared" si="48"/>
        <v>0.11845146800000003</v>
      </c>
      <c r="D1564">
        <f t="shared" si="49"/>
        <v>1.2658531999999972E-2</v>
      </c>
    </row>
    <row r="1565" spans="1:4">
      <c r="A1565">
        <v>622.36</v>
      </c>
      <c r="B1565">
        <v>0.12719</v>
      </c>
      <c r="C1565">
        <f t="shared" si="48"/>
        <v>0.11846161400000002</v>
      </c>
      <c r="D1565">
        <f t="shared" si="49"/>
        <v>8.7283859999999769E-3</v>
      </c>
    </row>
    <row r="1566" spans="1:4">
      <c r="A1566">
        <v>622.4</v>
      </c>
      <c r="B1566">
        <v>0.12342</v>
      </c>
      <c r="C1566">
        <f t="shared" si="48"/>
        <v>0.11847176000000001</v>
      </c>
      <c r="D1566">
        <f t="shared" si="49"/>
        <v>4.9482399999999926E-3</v>
      </c>
    </row>
    <row r="1567" spans="1:4">
      <c r="A1567">
        <v>622.44000000000005</v>
      </c>
      <c r="B1567">
        <v>0.13014000000000001</v>
      </c>
      <c r="C1567">
        <f t="shared" si="48"/>
        <v>0.11848190600000003</v>
      </c>
      <c r="D1567">
        <f t="shared" si="49"/>
        <v>1.165809399999998E-2</v>
      </c>
    </row>
    <row r="1568" spans="1:4">
      <c r="A1568">
        <v>622.48</v>
      </c>
      <c r="B1568">
        <v>0.12626999999999999</v>
      </c>
      <c r="C1568">
        <f t="shared" si="48"/>
        <v>0.11849205200000001</v>
      </c>
      <c r="D1568">
        <f t="shared" si="49"/>
        <v>7.777947999999979E-3</v>
      </c>
    </row>
    <row r="1569" spans="1:4">
      <c r="A1569">
        <v>622.52</v>
      </c>
      <c r="B1569">
        <v>0.12723999999999999</v>
      </c>
      <c r="C1569">
        <f t="shared" si="48"/>
        <v>0.118502198</v>
      </c>
      <c r="D1569">
        <f t="shared" si="49"/>
        <v>8.737801999999989E-3</v>
      </c>
    </row>
    <row r="1570" spans="1:4">
      <c r="A1570">
        <v>622.55999999999995</v>
      </c>
      <c r="B1570">
        <v>0.12728999999999999</v>
      </c>
      <c r="C1570">
        <f t="shared" si="48"/>
        <v>0.11851234399999999</v>
      </c>
      <c r="D1570">
        <f t="shared" si="49"/>
        <v>8.7776559999999948E-3</v>
      </c>
    </row>
    <row r="1571" spans="1:4">
      <c r="A1571">
        <v>622.6</v>
      </c>
      <c r="B1571">
        <v>0.12744</v>
      </c>
      <c r="C1571">
        <f t="shared" si="48"/>
        <v>0.11852249000000004</v>
      </c>
      <c r="D1571">
        <f t="shared" si="49"/>
        <v>8.9175099999999619E-3</v>
      </c>
    </row>
    <row r="1572" spans="1:4">
      <c r="A1572">
        <v>622.64</v>
      </c>
      <c r="B1572">
        <v>0.13736999999999999</v>
      </c>
      <c r="C1572">
        <f t="shared" si="48"/>
        <v>0.11853263600000002</v>
      </c>
      <c r="D1572">
        <f t="shared" si="49"/>
        <v>1.8837363999999968E-2</v>
      </c>
    </row>
    <row r="1573" spans="1:4">
      <c r="A1573">
        <v>622.67999999999995</v>
      </c>
      <c r="B1573">
        <v>0.13869999999999999</v>
      </c>
      <c r="C1573">
        <f t="shared" si="48"/>
        <v>0.11854278200000001</v>
      </c>
      <c r="D1573">
        <f t="shared" si="49"/>
        <v>2.0157217999999977E-2</v>
      </c>
    </row>
    <row r="1574" spans="1:4">
      <c r="A1574">
        <v>622.72</v>
      </c>
      <c r="B1574">
        <v>0.14501</v>
      </c>
      <c r="C1574">
        <f t="shared" si="48"/>
        <v>0.11855292800000003</v>
      </c>
      <c r="D1574">
        <f t="shared" si="49"/>
        <v>2.645707199999997E-2</v>
      </c>
    </row>
    <row r="1575" spans="1:4">
      <c r="A1575">
        <v>622.76</v>
      </c>
      <c r="B1575">
        <v>0.13844000000000001</v>
      </c>
      <c r="C1575">
        <f t="shared" si="48"/>
        <v>0.11856307400000002</v>
      </c>
      <c r="D1575">
        <f t="shared" si="49"/>
        <v>1.9876925999999989E-2</v>
      </c>
    </row>
    <row r="1576" spans="1:4">
      <c r="A1576">
        <v>622.79999999999995</v>
      </c>
      <c r="B1576">
        <v>0.14888000000000001</v>
      </c>
      <c r="C1576">
        <f t="shared" si="48"/>
        <v>0.11857322000000001</v>
      </c>
      <c r="D1576">
        <f t="shared" si="49"/>
        <v>3.0306780000000005E-2</v>
      </c>
    </row>
    <row r="1577" spans="1:4">
      <c r="A1577">
        <v>622.84</v>
      </c>
      <c r="B1577">
        <v>0.15834999999999999</v>
      </c>
      <c r="C1577">
        <f t="shared" si="48"/>
        <v>0.11858336600000002</v>
      </c>
      <c r="D1577">
        <f t="shared" si="49"/>
        <v>3.9766633999999967E-2</v>
      </c>
    </row>
    <row r="1578" spans="1:4">
      <c r="A1578">
        <v>622.88</v>
      </c>
      <c r="B1578">
        <v>0.15820000000000001</v>
      </c>
      <c r="C1578">
        <f t="shared" si="48"/>
        <v>0.11859351200000001</v>
      </c>
      <c r="D1578">
        <f t="shared" si="49"/>
        <v>3.9606487999999995E-2</v>
      </c>
    </row>
    <row r="1579" spans="1:4">
      <c r="A1579">
        <v>622.91999999999996</v>
      </c>
      <c r="B1579">
        <v>0.1668</v>
      </c>
      <c r="C1579">
        <f t="shared" si="48"/>
        <v>0.118603658</v>
      </c>
      <c r="D1579">
        <f t="shared" si="49"/>
        <v>4.8196342000000003E-2</v>
      </c>
    </row>
    <row r="1580" spans="1:4">
      <c r="A1580">
        <v>622.96</v>
      </c>
      <c r="B1580">
        <v>0.18009</v>
      </c>
      <c r="C1580">
        <f t="shared" si="48"/>
        <v>0.11861380400000002</v>
      </c>
      <c r="D1580">
        <f t="shared" si="49"/>
        <v>6.1476195999999983E-2</v>
      </c>
    </row>
    <row r="1581" spans="1:4">
      <c r="A1581">
        <v>623</v>
      </c>
      <c r="B1581">
        <v>0.17362</v>
      </c>
      <c r="C1581">
        <f t="shared" si="48"/>
        <v>0.11862395000000001</v>
      </c>
      <c r="D1581">
        <f t="shared" si="49"/>
        <v>5.4996049999999991E-2</v>
      </c>
    </row>
    <row r="1582" spans="1:4">
      <c r="A1582">
        <v>623.04</v>
      </c>
      <c r="B1582">
        <v>0.19159999999999999</v>
      </c>
      <c r="C1582">
        <f t="shared" si="48"/>
        <v>0.11863409599999999</v>
      </c>
      <c r="D1582">
        <f t="shared" si="49"/>
        <v>7.2965903999999998E-2</v>
      </c>
    </row>
    <row r="1583" spans="1:4">
      <c r="A1583">
        <v>623.08000000000004</v>
      </c>
      <c r="B1583">
        <v>0.20177999999999999</v>
      </c>
      <c r="C1583">
        <f t="shared" si="48"/>
        <v>0.11864424200000004</v>
      </c>
      <c r="D1583">
        <f t="shared" si="49"/>
        <v>8.3135757999999949E-2</v>
      </c>
    </row>
    <row r="1584" spans="1:4">
      <c r="A1584">
        <v>623.12</v>
      </c>
      <c r="B1584">
        <v>0.21018000000000001</v>
      </c>
      <c r="C1584">
        <f t="shared" si="48"/>
        <v>0.11865438800000003</v>
      </c>
      <c r="D1584">
        <f t="shared" si="49"/>
        <v>9.1525611999999978E-2</v>
      </c>
    </row>
    <row r="1585" spans="1:4">
      <c r="A1585">
        <v>623.16</v>
      </c>
      <c r="B1585">
        <v>0.22245000000000001</v>
      </c>
      <c r="C1585">
        <f t="shared" si="48"/>
        <v>0.11866453400000002</v>
      </c>
      <c r="D1585">
        <f t="shared" si="49"/>
        <v>0.10378546599999999</v>
      </c>
    </row>
    <row r="1586" spans="1:4">
      <c r="A1586">
        <v>623.20000000000005</v>
      </c>
      <c r="B1586">
        <v>0.22239999999999999</v>
      </c>
      <c r="C1586">
        <f t="shared" si="48"/>
        <v>0.11867468000000003</v>
      </c>
      <c r="D1586">
        <f t="shared" si="49"/>
        <v>0.10372531999999995</v>
      </c>
    </row>
    <row r="1587" spans="1:4">
      <c r="A1587">
        <v>623.24</v>
      </c>
      <c r="B1587">
        <v>0.23766999999999999</v>
      </c>
      <c r="C1587">
        <f t="shared" si="48"/>
        <v>0.11868482600000002</v>
      </c>
      <c r="D1587">
        <f t="shared" si="49"/>
        <v>0.11898517399999997</v>
      </c>
    </row>
    <row r="1588" spans="1:4">
      <c r="A1588">
        <v>623.28</v>
      </c>
      <c r="B1588">
        <v>0.25136999999999998</v>
      </c>
      <c r="C1588">
        <f t="shared" si="48"/>
        <v>0.11869497200000001</v>
      </c>
      <c r="D1588">
        <f t="shared" si="49"/>
        <v>0.13267502799999997</v>
      </c>
    </row>
    <row r="1589" spans="1:4">
      <c r="A1589">
        <v>623.32000000000005</v>
      </c>
      <c r="B1589">
        <v>0.27448</v>
      </c>
      <c r="C1589">
        <f t="shared" si="48"/>
        <v>0.11870511800000003</v>
      </c>
      <c r="D1589">
        <f t="shared" si="49"/>
        <v>0.15577488199999998</v>
      </c>
    </row>
    <row r="1590" spans="1:4">
      <c r="A1590">
        <v>623.36</v>
      </c>
      <c r="B1590">
        <v>0.30279</v>
      </c>
      <c r="C1590">
        <f t="shared" si="48"/>
        <v>0.11871526400000001</v>
      </c>
      <c r="D1590">
        <f t="shared" si="49"/>
        <v>0.18407473599999999</v>
      </c>
    </row>
    <row r="1591" spans="1:4">
      <c r="A1591">
        <v>623.4</v>
      </c>
      <c r="B1591">
        <v>0.31663999999999998</v>
      </c>
      <c r="C1591">
        <f t="shared" si="48"/>
        <v>0.11872541</v>
      </c>
      <c r="D1591">
        <f t="shared" si="49"/>
        <v>0.19791458999999997</v>
      </c>
    </row>
    <row r="1592" spans="1:4">
      <c r="A1592">
        <v>623.44000000000005</v>
      </c>
      <c r="B1592">
        <v>0.36379</v>
      </c>
      <c r="C1592">
        <f t="shared" si="48"/>
        <v>0.11873555600000002</v>
      </c>
      <c r="D1592">
        <f t="shared" si="49"/>
        <v>0.24505444399999998</v>
      </c>
    </row>
    <row r="1593" spans="1:4">
      <c r="A1593">
        <v>623.48</v>
      </c>
      <c r="B1593">
        <v>0.36353000000000002</v>
      </c>
      <c r="C1593">
        <f t="shared" si="48"/>
        <v>0.11874570200000001</v>
      </c>
      <c r="D1593">
        <f t="shared" si="49"/>
        <v>0.24478429800000001</v>
      </c>
    </row>
    <row r="1594" spans="1:4">
      <c r="A1594">
        <v>623.52</v>
      </c>
      <c r="B1594">
        <v>0.37229000000000001</v>
      </c>
      <c r="C1594">
        <f t="shared" si="48"/>
        <v>0.11875584800000002</v>
      </c>
      <c r="D1594">
        <f t="shared" si="49"/>
        <v>0.25353415199999996</v>
      </c>
    </row>
    <row r="1595" spans="1:4">
      <c r="A1595">
        <v>623.55999999999995</v>
      </c>
      <c r="B1595">
        <v>0.38751000000000002</v>
      </c>
      <c r="C1595">
        <f t="shared" si="48"/>
        <v>0.11876599400000001</v>
      </c>
      <c r="D1595">
        <f t="shared" si="49"/>
        <v>0.26874400600000004</v>
      </c>
    </row>
    <row r="1596" spans="1:4">
      <c r="A1596">
        <v>623.6</v>
      </c>
      <c r="B1596">
        <v>0.41093000000000002</v>
      </c>
      <c r="C1596">
        <f t="shared" si="48"/>
        <v>0.11877614000000003</v>
      </c>
      <c r="D1596">
        <f t="shared" si="49"/>
        <v>0.29215385999999999</v>
      </c>
    </row>
    <row r="1597" spans="1:4">
      <c r="A1597">
        <v>623.64</v>
      </c>
      <c r="B1597">
        <v>0.43069000000000002</v>
      </c>
      <c r="C1597">
        <f t="shared" si="48"/>
        <v>0.11878628600000002</v>
      </c>
      <c r="D1597">
        <f t="shared" si="49"/>
        <v>0.311903714</v>
      </c>
    </row>
    <row r="1598" spans="1:4">
      <c r="A1598">
        <v>623.67999999999995</v>
      </c>
      <c r="B1598">
        <v>0.43648999999999999</v>
      </c>
      <c r="C1598">
        <f t="shared" si="48"/>
        <v>0.11879643200000001</v>
      </c>
      <c r="D1598">
        <f t="shared" si="49"/>
        <v>0.31769356799999998</v>
      </c>
    </row>
    <row r="1599" spans="1:4">
      <c r="A1599">
        <v>623.72</v>
      </c>
      <c r="B1599">
        <v>0.46566999999999997</v>
      </c>
      <c r="C1599">
        <f t="shared" si="48"/>
        <v>0.11880657800000002</v>
      </c>
      <c r="D1599">
        <f t="shared" si="49"/>
        <v>0.34686342199999998</v>
      </c>
    </row>
    <row r="1600" spans="1:4">
      <c r="A1600">
        <v>623.76</v>
      </c>
      <c r="B1600">
        <v>0.46545999999999998</v>
      </c>
      <c r="C1600">
        <f t="shared" si="48"/>
        <v>0.11881672400000001</v>
      </c>
      <c r="D1600">
        <f t="shared" si="49"/>
        <v>0.346643276</v>
      </c>
    </row>
    <row r="1601" spans="1:4">
      <c r="A1601">
        <v>623.79999999999995</v>
      </c>
      <c r="B1601">
        <v>0.4536</v>
      </c>
      <c r="C1601">
        <f t="shared" si="48"/>
        <v>0.11882687</v>
      </c>
      <c r="D1601">
        <f t="shared" si="49"/>
        <v>0.33477312999999997</v>
      </c>
    </row>
    <row r="1602" spans="1:4">
      <c r="A1602">
        <v>623.84</v>
      </c>
      <c r="B1602">
        <v>0.45379999999999998</v>
      </c>
      <c r="C1602">
        <f t="shared" si="48"/>
        <v>0.11883701600000002</v>
      </c>
      <c r="D1602">
        <f t="shared" si="49"/>
        <v>0.33496298399999996</v>
      </c>
    </row>
    <row r="1603" spans="1:4">
      <c r="A1603">
        <v>623.88</v>
      </c>
      <c r="B1603">
        <v>0.44306000000000001</v>
      </c>
      <c r="C1603">
        <f t="shared" si="48"/>
        <v>0.11884716200000001</v>
      </c>
      <c r="D1603">
        <f t="shared" si="49"/>
        <v>0.324212838</v>
      </c>
    </row>
    <row r="1604" spans="1:4">
      <c r="A1604">
        <v>623.91999999999996</v>
      </c>
      <c r="B1604">
        <v>0.45340000000000003</v>
      </c>
      <c r="C1604">
        <f t="shared" si="48"/>
        <v>0.11885730799999999</v>
      </c>
      <c r="D1604">
        <f t="shared" si="49"/>
        <v>0.33454269200000003</v>
      </c>
    </row>
    <row r="1605" spans="1:4">
      <c r="A1605">
        <v>623.96</v>
      </c>
      <c r="B1605">
        <v>0.46572000000000002</v>
      </c>
      <c r="C1605">
        <f t="shared" si="48"/>
        <v>0.11886745400000004</v>
      </c>
      <c r="D1605">
        <f t="shared" si="49"/>
        <v>0.34685254599999998</v>
      </c>
    </row>
    <row r="1606" spans="1:4">
      <c r="A1606">
        <v>624</v>
      </c>
      <c r="B1606">
        <v>0.44203999999999999</v>
      </c>
      <c r="C1606">
        <f t="shared" si="48"/>
        <v>0.11887760000000003</v>
      </c>
      <c r="D1606">
        <f t="shared" si="49"/>
        <v>0.32316239999999996</v>
      </c>
    </row>
    <row r="1607" spans="1:4">
      <c r="A1607">
        <v>624.04</v>
      </c>
      <c r="B1607">
        <v>0.44301000000000001</v>
      </c>
      <c r="C1607">
        <f t="shared" si="48"/>
        <v>0.11888774600000002</v>
      </c>
      <c r="D1607">
        <f t="shared" si="49"/>
        <v>0.324122254</v>
      </c>
    </row>
    <row r="1608" spans="1:4">
      <c r="A1608">
        <v>624.08000000000004</v>
      </c>
      <c r="B1608">
        <v>0.44301000000000001</v>
      </c>
      <c r="C1608">
        <f t="shared" ref="C1608:C1671" si="50">$B$3*A1608+$C$3</f>
        <v>0.11889789200000003</v>
      </c>
      <c r="D1608">
        <f t="shared" ref="D1608:D1671" si="51">B1608-C1608</f>
        <v>0.32411210800000001</v>
      </c>
    </row>
    <row r="1609" spans="1:4">
      <c r="A1609">
        <v>624.12</v>
      </c>
      <c r="B1609">
        <v>0.43541999999999997</v>
      </c>
      <c r="C1609">
        <f t="shared" si="50"/>
        <v>0.11890803800000002</v>
      </c>
      <c r="D1609">
        <f t="shared" si="51"/>
        <v>0.31651196199999998</v>
      </c>
    </row>
    <row r="1610" spans="1:4">
      <c r="A1610">
        <v>624.16</v>
      </c>
      <c r="B1610">
        <v>0.43287999999999999</v>
      </c>
      <c r="C1610">
        <f t="shared" si="50"/>
        <v>0.11891818400000001</v>
      </c>
      <c r="D1610">
        <f t="shared" si="51"/>
        <v>0.31396181599999995</v>
      </c>
    </row>
    <row r="1611" spans="1:4">
      <c r="A1611">
        <v>624.20000000000005</v>
      </c>
      <c r="B1611">
        <v>0.43013000000000001</v>
      </c>
      <c r="C1611">
        <f t="shared" si="50"/>
        <v>0.11892833000000003</v>
      </c>
      <c r="D1611">
        <f t="shared" si="51"/>
        <v>0.31120166999999999</v>
      </c>
    </row>
    <row r="1612" spans="1:4">
      <c r="A1612">
        <v>624.24</v>
      </c>
      <c r="B1612">
        <v>0.41658000000000001</v>
      </c>
      <c r="C1612">
        <f t="shared" si="50"/>
        <v>0.11893847600000002</v>
      </c>
      <c r="D1612">
        <f t="shared" si="51"/>
        <v>0.29764152399999999</v>
      </c>
    </row>
    <row r="1613" spans="1:4">
      <c r="A1613">
        <v>624.28</v>
      </c>
      <c r="B1613">
        <v>0.39346999999999999</v>
      </c>
      <c r="C1613">
        <f t="shared" si="50"/>
        <v>0.118948622</v>
      </c>
      <c r="D1613">
        <f t="shared" si="51"/>
        <v>0.27452137799999998</v>
      </c>
    </row>
    <row r="1614" spans="1:4">
      <c r="A1614">
        <v>624.32000000000005</v>
      </c>
      <c r="B1614">
        <v>0.38756000000000002</v>
      </c>
      <c r="C1614">
        <f t="shared" si="50"/>
        <v>0.11895876800000002</v>
      </c>
      <c r="D1614">
        <f t="shared" si="51"/>
        <v>0.26860123199999997</v>
      </c>
    </row>
    <row r="1615" spans="1:4">
      <c r="A1615">
        <v>624.36</v>
      </c>
      <c r="B1615">
        <v>0.38756000000000002</v>
      </c>
      <c r="C1615">
        <f t="shared" si="50"/>
        <v>0.11896891400000001</v>
      </c>
      <c r="D1615">
        <f t="shared" si="51"/>
        <v>0.26859108600000003</v>
      </c>
    </row>
    <row r="1616" spans="1:4">
      <c r="A1616">
        <v>624.4</v>
      </c>
      <c r="B1616">
        <v>0.36368</v>
      </c>
      <c r="C1616">
        <f t="shared" si="50"/>
        <v>0.11897906000000003</v>
      </c>
      <c r="D1616">
        <f t="shared" si="51"/>
        <v>0.24470093999999998</v>
      </c>
    </row>
    <row r="1617" spans="1:4">
      <c r="A1617">
        <v>624.44000000000005</v>
      </c>
      <c r="B1617">
        <v>0.34417999999999999</v>
      </c>
      <c r="C1617">
        <f t="shared" si="50"/>
        <v>0.11898920600000004</v>
      </c>
      <c r="D1617">
        <f t="shared" si="51"/>
        <v>0.22519079399999994</v>
      </c>
    </row>
    <row r="1618" spans="1:4">
      <c r="A1618">
        <v>624.48</v>
      </c>
      <c r="B1618">
        <v>0.32061000000000001</v>
      </c>
      <c r="C1618">
        <f t="shared" si="50"/>
        <v>0.11899935200000003</v>
      </c>
      <c r="D1618">
        <f t="shared" si="51"/>
        <v>0.20161064799999998</v>
      </c>
    </row>
    <row r="1619" spans="1:4">
      <c r="A1619">
        <v>624.52</v>
      </c>
      <c r="B1619">
        <v>0.29526000000000002</v>
      </c>
      <c r="C1619">
        <f t="shared" si="50"/>
        <v>0.11900949800000002</v>
      </c>
      <c r="D1619">
        <f t="shared" si="51"/>
        <v>0.176250502</v>
      </c>
    </row>
    <row r="1620" spans="1:4">
      <c r="A1620">
        <v>624.55999999999995</v>
      </c>
      <c r="B1620">
        <v>0.27529999999999999</v>
      </c>
      <c r="C1620">
        <f t="shared" si="50"/>
        <v>0.11901964400000001</v>
      </c>
      <c r="D1620">
        <f t="shared" si="51"/>
        <v>0.15628035599999998</v>
      </c>
    </row>
    <row r="1621" spans="1:4">
      <c r="A1621">
        <v>624.6</v>
      </c>
      <c r="B1621">
        <v>0.23527999999999999</v>
      </c>
      <c r="C1621">
        <f t="shared" si="50"/>
        <v>0.11902979000000002</v>
      </c>
      <c r="D1621">
        <f t="shared" si="51"/>
        <v>0.11625020999999996</v>
      </c>
    </row>
    <row r="1622" spans="1:4">
      <c r="A1622">
        <v>624.64</v>
      </c>
      <c r="B1622">
        <v>0.22444</v>
      </c>
      <c r="C1622">
        <f t="shared" si="50"/>
        <v>0.11903993600000001</v>
      </c>
      <c r="D1622">
        <f t="shared" si="51"/>
        <v>0.10540006399999999</v>
      </c>
    </row>
    <row r="1623" spans="1:4">
      <c r="A1623">
        <v>624.67999999999995</v>
      </c>
      <c r="B1623">
        <v>0.22449</v>
      </c>
      <c r="C1623">
        <f t="shared" si="50"/>
        <v>0.119050082</v>
      </c>
      <c r="D1623">
        <f t="shared" si="51"/>
        <v>0.10543991799999999</v>
      </c>
    </row>
    <row r="1624" spans="1:4">
      <c r="A1624">
        <v>624.72</v>
      </c>
      <c r="B1624">
        <v>0.21293000000000001</v>
      </c>
      <c r="C1624">
        <f t="shared" si="50"/>
        <v>0.11906022800000002</v>
      </c>
      <c r="D1624">
        <f t="shared" si="51"/>
        <v>9.386977199999999E-2</v>
      </c>
    </row>
    <row r="1625" spans="1:4">
      <c r="A1625">
        <v>624.76</v>
      </c>
      <c r="B1625">
        <v>0.19367999999999999</v>
      </c>
      <c r="C1625">
        <f t="shared" si="50"/>
        <v>0.11907037400000001</v>
      </c>
      <c r="D1625">
        <f t="shared" si="51"/>
        <v>7.4609625999999984E-2</v>
      </c>
    </row>
    <row r="1626" spans="1:4">
      <c r="A1626">
        <v>624.79999999999995</v>
      </c>
      <c r="B1626">
        <v>0.17896999999999999</v>
      </c>
      <c r="C1626">
        <f t="shared" si="50"/>
        <v>0.11908052</v>
      </c>
      <c r="D1626">
        <f t="shared" si="51"/>
        <v>5.9889479999999995E-2</v>
      </c>
    </row>
    <row r="1627" spans="1:4">
      <c r="A1627">
        <v>624.84</v>
      </c>
      <c r="B1627">
        <v>0.17641999999999999</v>
      </c>
      <c r="C1627">
        <f t="shared" si="50"/>
        <v>0.11909066600000001</v>
      </c>
      <c r="D1627">
        <f t="shared" si="51"/>
        <v>5.7329333999999982E-2</v>
      </c>
    </row>
    <row r="1628" spans="1:4">
      <c r="A1628">
        <v>624.88</v>
      </c>
      <c r="B1628">
        <v>0.15942000000000001</v>
      </c>
      <c r="C1628">
        <f t="shared" si="50"/>
        <v>0.11910081200000003</v>
      </c>
      <c r="D1628">
        <f t="shared" si="51"/>
        <v>4.0319187999999978E-2</v>
      </c>
    </row>
    <row r="1629" spans="1:4">
      <c r="A1629">
        <v>624.91999999999996</v>
      </c>
      <c r="B1629">
        <v>0.15931999999999999</v>
      </c>
      <c r="C1629">
        <f t="shared" si="50"/>
        <v>0.11911095800000002</v>
      </c>
      <c r="D1629">
        <f t="shared" si="51"/>
        <v>4.0209041999999973E-2</v>
      </c>
    </row>
    <row r="1630" spans="1:4">
      <c r="A1630">
        <v>624.96</v>
      </c>
      <c r="B1630">
        <v>0.15931999999999999</v>
      </c>
      <c r="C1630">
        <f t="shared" si="50"/>
        <v>0.11912110400000003</v>
      </c>
      <c r="D1630">
        <f t="shared" si="51"/>
        <v>4.0198895999999956E-2</v>
      </c>
    </row>
    <row r="1631" spans="1:4">
      <c r="A1631">
        <v>625</v>
      </c>
      <c r="B1631">
        <v>0.15737999999999999</v>
      </c>
      <c r="C1631">
        <f t="shared" si="50"/>
        <v>0.11913125000000002</v>
      </c>
      <c r="D1631">
        <f t="shared" si="51"/>
        <v>3.824874999999997E-2</v>
      </c>
    </row>
    <row r="1632" spans="1:4">
      <c r="A1632">
        <v>625.04</v>
      </c>
      <c r="B1632">
        <v>0.14235999999999999</v>
      </c>
      <c r="C1632">
        <f t="shared" si="50"/>
        <v>0.11914139600000001</v>
      </c>
      <c r="D1632">
        <f t="shared" si="51"/>
        <v>2.3218603999999976E-2</v>
      </c>
    </row>
    <row r="1633" spans="1:4">
      <c r="A1633">
        <v>625.08000000000004</v>
      </c>
      <c r="B1633">
        <v>0.13936000000000001</v>
      </c>
      <c r="C1633">
        <f t="shared" si="50"/>
        <v>0.11915154200000003</v>
      </c>
      <c r="D1633">
        <f t="shared" si="51"/>
        <v>2.0208457999999985E-2</v>
      </c>
    </row>
    <row r="1634" spans="1:4">
      <c r="A1634">
        <v>625.12</v>
      </c>
      <c r="B1634">
        <v>0.14327999999999999</v>
      </c>
      <c r="C1634">
        <f t="shared" si="50"/>
        <v>0.11916168800000002</v>
      </c>
      <c r="D1634">
        <f t="shared" si="51"/>
        <v>2.4118311999999975E-2</v>
      </c>
    </row>
    <row r="1635" spans="1:4">
      <c r="A1635">
        <v>625.16</v>
      </c>
      <c r="B1635">
        <v>0.14221</v>
      </c>
      <c r="C1635">
        <f t="shared" si="50"/>
        <v>0.119171834</v>
      </c>
      <c r="D1635">
        <f t="shared" si="51"/>
        <v>2.3038165999999999E-2</v>
      </c>
    </row>
    <row r="1636" spans="1:4">
      <c r="A1636">
        <v>625.20000000000005</v>
      </c>
      <c r="B1636">
        <v>0.14144999999999999</v>
      </c>
      <c r="C1636">
        <f t="shared" si="50"/>
        <v>0.11918198000000002</v>
      </c>
      <c r="D1636">
        <f t="shared" si="51"/>
        <v>2.2268019999999972E-2</v>
      </c>
    </row>
    <row r="1637" spans="1:4">
      <c r="A1637">
        <v>625.24</v>
      </c>
      <c r="B1637">
        <v>0.14108999999999999</v>
      </c>
      <c r="C1637">
        <f t="shared" si="50"/>
        <v>0.11919212600000001</v>
      </c>
      <c r="D1637">
        <f t="shared" si="51"/>
        <v>2.1897873999999984E-2</v>
      </c>
    </row>
    <row r="1638" spans="1:4">
      <c r="A1638">
        <v>625.28</v>
      </c>
      <c r="B1638">
        <v>0.14424999999999999</v>
      </c>
      <c r="C1638">
        <f t="shared" si="50"/>
        <v>0.119202272</v>
      </c>
      <c r="D1638">
        <f t="shared" si="51"/>
        <v>2.5047727999999991E-2</v>
      </c>
    </row>
    <row r="1639" spans="1:4">
      <c r="A1639">
        <v>625.32000000000005</v>
      </c>
      <c r="B1639">
        <v>0.15742999999999999</v>
      </c>
      <c r="C1639">
        <f t="shared" si="50"/>
        <v>0.11921241800000004</v>
      </c>
      <c r="D1639">
        <f t="shared" si="51"/>
        <v>3.8217581999999944E-2</v>
      </c>
    </row>
    <row r="1640" spans="1:4">
      <c r="A1640">
        <v>625.36</v>
      </c>
      <c r="B1640">
        <v>0.14985000000000001</v>
      </c>
      <c r="C1640">
        <f t="shared" si="50"/>
        <v>0.11922256400000003</v>
      </c>
      <c r="D1640">
        <f t="shared" si="51"/>
        <v>3.062743599999998E-2</v>
      </c>
    </row>
    <row r="1641" spans="1:4">
      <c r="A1641">
        <v>625.4</v>
      </c>
      <c r="B1641">
        <v>0.14424999999999999</v>
      </c>
      <c r="C1641">
        <f t="shared" si="50"/>
        <v>0.11923271000000002</v>
      </c>
      <c r="D1641">
        <f t="shared" si="51"/>
        <v>2.501728999999997E-2</v>
      </c>
    </row>
    <row r="1642" spans="1:4">
      <c r="A1642">
        <v>625.44000000000005</v>
      </c>
      <c r="B1642">
        <v>0.14704999999999999</v>
      </c>
      <c r="C1642">
        <f t="shared" si="50"/>
        <v>0.11924285600000004</v>
      </c>
      <c r="D1642">
        <f t="shared" si="51"/>
        <v>2.780714399999995E-2</v>
      </c>
    </row>
    <row r="1643" spans="1:4">
      <c r="A1643">
        <v>625.48</v>
      </c>
      <c r="B1643">
        <v>0.16017999999999999</v>
      </c>
      <c r="C1643">
        <f t="shared" si="50"/>
        <v>0.11925300200000002</v>
      </c>
      <c r="D1643">
        <f t="shared" si="51"/>
        <v>4.0926997999999964E-2</v>
      </c>
    </row>
    <row r="1644" spans="1:4">
      <c r="A1644">
        <v>625.52</v>
      </c>
      <c r="B1644">
        <v>0.16879</v>
      </c>
      <c r="C1644">
        <f t="shared" si="50"/>
        <v>0.11926314800000001</v>
      </c>
      <c r="D1644">
        <f t="shared" si="51"/>
        <v>4.9526851999999982E-2</v>
      </c>
    </row>
    <row r="1645" spans="1:4">
      <c r="A1645">
        <v>625.55999999999995</v>
      </c>
      <c r="B1645">
        <v>0.16874</v>
      </c>
      <c r="C1645">
        <f t="shared" si="50"/>
        <v>0.119273294</v>
      </c>
      <c r="D1645">
        <f t="shared" si="51"/>
        <v>4.9466705999999999E-2</v>
      </c>
    </row>
    <row r="1646" spans="1:4">
      <c r="A1646">
        <v>625.6</v>
      </c>
      <c r="B1646">
        <v>0.16195999999999999</v>
      </c>
      <c r="C1646">
        <f t="shared" si="50"/>
        <v>0.11928344000000002</v>
      </c>
      <c r="D1646">
        <f t="shared" si="51"/>
        <v>4.2676559999999975E-2</v>
      </c>
    </row>
    <row r="1647" spans="1:4">
      <c r="A1647">
        <v>625.64</v>
      </c>
      <c r="B1647">
        <v>0.17249999999999999</v>
      </c>
      <c r="C1647">
        <f t="shared" si="50"/>
        <v>0.11929358600000001</v>
      </c>
      <c r="D1647">
        <f t="shared" si="51"/>
        <v>5.320641399999998E-2</v>
      </c>
    </row>
    <row r="1648" spans="1:4">
      <c r="A1648">
        <v>625.67999999999995</v>
      </c>
      <c r="B1648">
        <v>0.17118</v>
      </c>
      <c r="C1648">
        <f t="shared" si="50"/>
        <v>0.119303732</v>
      </c>
      <c r="D1648">
        <f t="shared" si="51"/>
        <v>5.1876268000000003E-2</v>
      </c>
    </row>
    <row r="1649" spans="1:4">
      <c r="A1649">
        <v>625.72</v>
      </c>
      <c r="B1649">
        <v>0.18004000000000001</v>
      </c>
      <c r="C1649">
        <f t="shared" si="50"/>
        <v>0.11931387800000001</v>
      </c>
      <c r="D1649">
        <f t="shared" si="51"/>
        <v>6.0726121999999993E-2</v>
      </c>
    </row>
    <row r="1650" spans="1:4">
      <c r="A1650">
        <v>625.76</v>
      </c>
      <c r="B1650">
        <v>0.18212999999999999</v>
      </c>
      <c r="C1650">
        <f t="shared" si="50"/>
        <v>0.11932402400000003</v>
      </c>
      <c r="D1650">
        <f t="shared" si="51"/>
        <v>6.2805975999999958E-2</v>
      </c>
    </row>
    <row r="1651" spans="1:4">
      <c r="A1651">
        <v>625.79999999999995</v>
      </c>
      <c r="B1651">
        <v>0.20473</v>
      </c>
      <c r="C1651">
        <f t="shared" si="50"/>
        <v>0.11933417000000002</v>
      </c>
      <c r="D1651">
        <f t="shared" si="51"/>
        <v>8.5395829999999978E-2</v>
      </c>
    </row>
    <row r="1652" spans="1:4">
      <c r="A1652">
        <v>625.84</v>
      </c>
      <c r="B1652">
        <v>0.20458000000000001</v>
      </c>
      <c r="C1652">
        <f t="shared" si="50"/>
        <v>0.11934431600000003</v>
      </c>
      <c r="D1652">
        <f t="shared" si="51"/>
        <v>8.5235683999999978E-2</v>
      </c>
    </row>
    <row r="1653" spans="1:4">
      <c r="A1653">
        <v>625.88</v>
      </c>
      <c r="B1653">
        <v>0.21110000000000001</v>
      </c>
      <c r="C1653">
        <f t="shared" si="50"/>
        <v>0.11935446200000002</v>
      </c>
      <c r="D1653">
        <f t="shared" si="51"/>
        <v>9.1745537999999988E-2</v>
      </c>
    </row>
    <row r="1654" spans="1:4">
      <c r="A1654">
        <v>625.91999999999996</v>
      </c>
      <c r="B1654">
        <v>0.21507000000000001</v>
      </c>
      <c r="C1654">
        <f t="shared" si="50"/>
        <v>0.11936460800000001</v>
      </c>
      <c r="D1654">
        <f t="shared" si="51"/>
        <v>9.5705392E-2</v>
      </c>
    </row>
    <row r="1655" spans="1:4">
      <c r="A1655">
        <v>625.96</v>
      </c>
      <c r="B1655">
        <v>0.22520000000000001</v>
      </c>
      <c r="C1655">
        <f t="shared" si="50"/>
        <v>0.11937475400000003</v>
      </c>
      <c r="D1655">
        <f t="shared" si="51"/>
        <v>0.10582524599999998</v>
      </c>
    </row>
    <row r="1656" spans="1:4">
      <c r="A1656">
        <v>626</v>
      </c>
      <c r="B1656">
        <v>0.2394</v>
      </c>
      <c r="C1656">
        <f t="shared" si="50"/>
        <v>0.11938490000000002</v>
      </c>
      <c r="D1656">
        <f t="shared" si="51"/>
        <v>0.12001509999999999</v>
      </c>
    </row>
    <row r="1657" spans="1:4">
      <c r="A1657">
        <v>626.04</v>
      </c>
      <c r="B1657">
        <v>0.26018000000000002</v>
      </c>
      <c r="C1657">
        <f t="shared" si="50"/>
        <v>0.119395046</v>
      </c>
      <c r="D1657">
        <f t="shared" si="51"/>
        <v>0.14078495400000002</v>
      </c>
    </row>
    <row r="1658" spans="1:4">
      <c r="A1658">
        <v>626.08000000000004</v>
      </c>
      <c r="B1658">
        <v>0.25183</v>
      </c>
      <c r="C1658">
        <f t="shared" si="50"/>
        <v>0.11940519200000002</v>
      </c>
      <c r="D1658">
        <f t="shared" si="51"/>
        <v>0.13242480799999998</v>
      </c>
    </row>
    <row r="1659" spans="1:4">
      <c r="A1659">
        <v>626.12</v>
      </c>
      <c r="B1659">
        <v>0.28991</v>
      </c>
      <c r="C1659">
        <f t="shared" si="50"/>
        <v>0.11941533800000001</v>
      </c>
      <c r="D1659">
        <f t="shared" si="51"/>
        <v>0.17049466199999999</v>
      </c>
    </row>
    <row r="1660" spans="1:4">
      <c r="A1660">
        <v>626.16</v>
      </c>
      <c r="B1660">
        <v>0.29005999999999998</v>
      </c>
      <c r="C1660">
        <f t="shared" si="50"/>
        <v>0.119425484</v>
      </c>
      <c r="D1660">
        <f t="shared" si="51"/>
        <v>0.17063451599999999</v>
      </c>
    </row>
    <row r="1661" spans="1:4">
      <c r="A1661">
        <v>626.20000000000005</v>
      </c>
      <c r="B1661">
        <v>0.30076000000000003</v>
      </c>
      <c r="C1661">
        <f t="shared" si="50"/>
        <v>0.11943563000000004</v>
      </c>
      <c r="D1661">
        <f t="shared" si="51"/>
        <v>0.18132436999999998</v>
      </c>
    </row>
    <row r="1662" spans="1:4">
      <c r="A1662">
        <v>626.24</v>
      </c>
      <c r="B1662">
        <v>0.30538999999999999</v>
      </c>
      <c r="C1662">
        <f t="shared" si="50"/>
        <v>0.11944577600000003</v>
      </c>
      <c r="D1662">
        <f t="shared" si="51"/>
        <v>0.18594422399999996</v>
      </c>
    </row>
    <row r="1663" spans="1:4">
      <c r="A1663">
        <v>626.28</v>
      </c>
      <c r="B1663">
        <v>0.31766</v>
      </c>
      <c r="C1663">
        <f t="shared" si="50"/>
        <v>0.11945592200000002</v>
      </c>
      <c r="D1663">
        <f t="shared" si="51"/>
        <v>0.19820407799999998</v>
      </c>
    </row>
    <row r="1664" spans="1:4">
      <c r="A1664">
        <v>626.32000000000005</v>
      </c>
      <c r="B1664">
        <v>0.32443</v>
      </c>
      <c r="C1664">
        <f t="shared" si="50"/>
        <v>0.11946606800000004</v>
      </c>
      <c r="D1664">
        <f t="shared" si="51"/>
        <v>0.20496393199999996</v>
      </c>
    </row>
    <row r="1665" spans="1:4">
      <c r="A1665">
        <v>626.36</v>
      </c>
      <c r="B1665">
        <v>0.32983000000000001</v>
      </c>
      <c r="C1665">
        <f t="shared" si="50"/>
        <v>0.11947621400000003</v>
      </c>
      <c r="D1665">
        <f t="shared" si="51"/>
        <v>0.21035378599999999</v>
      </c>
    </row>
    <row r="1666" spans="1:4">
      <c r="A1666">
        <v>626.4</v>
      </c>
      <c r="B1666">
        <v>0.34412999999999999</v>
      </c>
      <c r="C1666">
        <f t="shared" si="50"/>
        <v>0.11948636000000001</v>
      </c>
      <c r="D1666">
        <f t="shared" si="51"/>
        <v>0.22464363999999998</v>
      </c>
    </row>
    <row r="1667" spans="1:4">
      <c r="A1667">
        <v>626.44000000000005</v>
      </c>
      <c r="B1667">
        <v>0.34428999999999998</v>
      </c>
      <c r="C1667">
        <f t="shared" si="50"/>
        <v>0.11949650600000003</v>
      </c>
      <c r="D1667">
        <f t="shared" si="51"/>
        <v>0.22479349399999995</v>
      </c>
    </row>
    <row r="1668" spans="1:4">
      <c r="A1668">
        <v>626.48</v>
      </c>
      <c r="B1668">
        <v>0.35339999999999999</v>
      </c>
      <c r="C1668">
        <f t="shared" si="50"/>
        <v>0.11950665200000002</v>
      </c>
      <c r="D1668">
        <f t="shared" si="51"/>
        <v>0.23389334799999997</v>
      </c>
    </row>
    <row r="1669" spans="1:4">
      <c r="A1669">
        <v>626.52</v>
      </c>
      <c r="B1669">
        <v>0.34473999999999999</v>
      </c>
      <c r="C1669">
        <f t="shared" si="50"/>
        <v>0.11951679800000001</v>
      </c>
      <c r="D1669">
        <f t="shared" si="51"/>
        <v>0.22522320199999998</v>
      </c>
    </row>
    <row r="1670" spans="1:4">
      <c r="A1670">
        <v>626.55999999999995</v>
      </c>
      <c r="B1670">
        <v>0.34943000000000002</v>
      </c>
      <c r="C1670">
        <f t="shared" si="50"/>
        <v>0.119526944</v>
      </c>
      <c r="D1670">
        <f t="shared" si="51"/>
        <v>0.22990305600000002</v>
      </c>
    </row>
    <row r="1671" spans="1:4">
      <c r="A1671">
        <v>626.6</v>
      </c>
      <c r="B1671">
        <v>0.36012</v>
      </c>
      <c r="C1671">
        <f t="shared" si="50"/>
        <v>0.11953709000000001</v>
      </c>
      <c r="D1671">
        <f t="shared" si="51"/>
        <v>0.24058290999999998</v>
      </c>
    </row>
    <row r="1672" spans="1:4">
      <c r="A1672">
        <v>626.64</v>
      </c>
      <c r="B1672">
        <v>0.34871999999999997</v>
      </c>
      <c r="C1672">
        <f t="shared" ref="C1672:C1735" si="52">$B$3*A1672+$C$3</f>
        <v>0.119547236</v>
      </c>
      <c r="D1672">
        <f t="shared" ref="D1672:D1735" si="53">B1672-C1672</f>
        <v>0.22917276399999997</v>
      </c>
    </row>
    <row r="1673" spans="1:4">
      <c r="A1673">
        <v>626.67999999999995</v>
      </c>
      <c r="B1673">
        <v>0.35997000000000001</v>
      </c>
      <c r="C1673">
        <f t="shared" si="52"/>
        <v>0.11955738200000002</v>
      </c>
      <c r="D1673">
        <f t="shared" si="53"/>
        <v>0.24041261799999999</v>
      </c>
    </row>
    <row r="1674" spans="1:4">
      <c r="A1674">
        <v>626.72</v>
      </c>
      <c r="B1674">
        <v>0.36026999999999998</v>
      </c>
      <c r="C1674">
        <f t="shared" si="52"/>
        <v>0.11956752800000003</v>
      </c>
      <c r="D1674">
        <f t="shared" si="53"/>
        <v>0.24070247199999995</v>
      </c>
    </row>
    <row r="1675" spans="1:4">
      <c r="A1675">
        <v>626.76</v>
      </c>
      <c r="B1675">
        <v>0.3448</v>
      </c>
      <c r="C1675">
        <f t="shared" si="52"/>
        <v>0.11957767400000002</v>
      </c>
      <c r="D1675">
        <f t="shared" si="53"/>
        <v>0.22522232599999997</v>
      </c>
    </row>
    <row r="1676" spans="1:4">
      <c r="A1676">
        <v>626.79999999999995</v>
      </c>
      <c r="B1676">
        <v>0.33105000000000001</v>
      </c>
      <c r="C1676">
        <f t="shared" si="52"/>
        <v>0.11958782000000001</v>
      </c>
      <c r="D1676">
        <f t="shared" si="53"/>
        <v>0.21146218</v>
      </c>
    </row>
    <row r="1677" spans="1:4">
      <c r="A1677">
        <v>626.84</v>
      </c>
      <c r="B1677">
        <v>0.31963999999999998</v>
      </c>
      <c r="C1677">
        <f t="shared" si="52"/>
        <v>0.11959796600000003</v>
      </c>
      <c r="D1677">
        <f t="shared" si="53"/>
        <v>0.20004203399999995</v>
      </c>
    </row>
    <row r="1678" spans="1:4">
      <c r="A1678">
        <v>626.88</v>
      </c>
      <c r="B1678">
        <v>0.32152999999999998</v>
      </c>
      <c r="C1678">
        <f t="shared" si="52"/>
        <v>0.11960811200000002</v>
      </c>
      <c r="D1678">
        <f t="shared" si="53"/>
        <v>0.20192188799999997</v>
      </c>
    </row>
    <row r="1679" spans="1:4">
      <c r="A1679">
        <v>626.91999999999996</v>
      </c>
      <c r="B1679">
        <v>0.30569000000000002</v>
      </c>
      <c r="C1679">
        <f t="shared" si="52"/>
        <v>0.11961825800000001</v>
      </c>
      <c r="D1679">
        <f t="shared" si="53"/>
        <v>0.18607174200000001</v>
      </c>
    </row>
    <row r="1680" spans="1:4">
      <c r="A1680">
        <v>626.96</v>
      </c>
      <c r="B1680">
        <v>0.29688999999999999</v>
      </c>
      <c r="C1680">
        <f t="shared" si="52"/>
        <v>0.11962840400000002</v>
      </c>
      <c r="D1680">
        <f t="shared" si="53"/>
        <v>0.17726159599999997</v>
      </c>
    </row>
    <row r="1681" spans="1:4">
      <c r="A1681">
        <v>627</v>
      </c>
      <c r="B1681">
        <v>0.29964000000000002</v>
      </c>
      <c r="C1681">
        <f t="shared" si="52"/>
        <v>0.11963855000000001</v>
      </c>
      <c r="D1681">
        <f t="shared" si="53"/>
        <v>0.18000145000000001</v>
      </c>
    </row>
    <row r="1682" spans="1:4">
      <c r="A1682">
        <v>627.04</v>
      </c>
      <c r="B1682">
        <v>0.29993999999999998</v>
      </c>
      <c r="C1682">
        <f t="shared" si="52"/>
        <v>0.119648696</v>
      </c>
      <c r="D1682">
        <f t="shared" si="53"/>
        <v>0.18029130399999999</v>
      </c>
    </row>
    <row r="1683" spans="1:4">
      <c r="A1683">
        <v>627.08000000000004</v>
      </c>
      <c r="B1683">
        <v>0.28384999999999999</v>
      </c>
      <c r="C1683">
        <f t="shared" si="52"/>
        <v>0.11965884200000002</v>
      </c>
      <c r="D1683">
        <f t="shared" si="53"/>
        <v>0.16419115799999998</v>
      </c>
    </row>
    <row r="1684" spans="1:4">
      <c r="A1684">
        <v>627.12</v>
      </c>
      <c r="B1684">
        <v>0.27459</v>
      </c>
      <c r="C1684">
        <f t="shared" si="52"/>
        <v>0.11966898800000003</v>
      </c>
      <c r="D1684">
        <f t="shared" si="53"/>
        <v>0.15492101199999997</v>
      </c>
    </row>
    <row r="1685" spans="1:4">
      <c r="A1685">
        <v>627.16</v>
      </c>
      <c r="B1685">
        <v>0.24984000000000001</v>
      </c>
      <c r="C1685">
        <f t="shared" si="52"/>
        <v>0.11967913400000002</v>
      </c>
      <c r="D1685">
        <f t="shared" si="53"/>
        <v>0.13016086599999999</v>
      </c>
    </row>
    <row r="1686" spans="1:4">
      <c r="A1686">
        <v>627.20000000000005</v>
      </c>
      <c r="B1686">
        <v>0.26007999999999998</v>
      </c>
      <c r="C1686">
        <f t="shared" si="52"/>
        <v>0.11968928000000004</v>
      </c>
      <c r="D1686">
        <f t="shared" si="53"/>
        <v>0.14039071999999994</v>
      </c>
    </row>
    <row r="1687" spans="1:4">
      <c r="A1687">
        <v>627.24</v>
      </c>
      <c r="B1687">
        <v>0.22656999999999999</v>
      </c>
      <c r="C1687">
        <f t="shared" si="52"/>
        <v>0.11969942600000003</v>
      </c>
      <c r="D1687">
        <f t="shared" si="53"/>
        <v>0.10687057399999997</v>
      </c>
    </row>
    <row r="1688" spans="1:4">
      <c r="A1688">
        <v>627.28</v>
      </c>
      <c r="B1688">
        <v>0.21023</v>
      </c>
      <c r="C1688">
        <f t="shared" si="52"/>
        <v>0.11970957200000001</v>
      </c>
      <c r="D1688">
        <f t="shared" si="53"/>
        <v>9.0520427999999986E-2</v>
      </c>
    </row>
    <row r="1689" spans="1:4">
      <c r="A1689">
        <v>627.32000000000005</v>
      </c>
      <c r="B1689">
        <v>0.21013000000000001</v>
      </c>
      <c r="C1689">
        <f t="shared" si="52"/>
        <v>0.11971971800000003</v>
      </c>
      <c r="D1689">
        <f t="shared" si="53"/>
        <v>9.0410281999999981E-2</v>
      </c>
    </row>
    <row r="1690" spans="1:4">
      <c r="A1690">
        <v>627.36</v>
      </c>
      <c r="B1690">
        <v>0.20818999999999999</v>
      </c>
      <c r="C1690">
        <f t="shared" si="52"/>
        <v>0.11972986400000002</v>
      </c>
      <c r="D1690">
        <f t="shared" si="53"/>
        <v>8.8460135999999967E-2</v>
      </c>
    </row>
    <row r="1691" spans="1:4">
      <c r="A1691">
        <v>627.4</v>
      </c>
      <c r="B1691">
        <v>0.17815</v>
      </c>
      <c r="C1691">
        <f t="shared" si="52"/>
        <v>0.11974001000000001</v>
      </c>
      <c r="D1691">
        <f t="shared" si="53"/>
        <v>5.8409989999999995E-2</v>
      </c>
    </row>
    <row r="1692" spans="1:4">
      <c r="A1692">
        <v>627.44000000000005</v>
      </c>
      <c r="B1692">
        <v>0.17646999999999999</v>
      </c>
      <c r="C1692">
        <f t="shared" si="52"/>
        <v>0.11975015600000002</v>
      </c>
      <c r="D1692">
        <f t="shared" si="53"/>
        <v>5.6719843999999964E-2</v>
      </c>
    </row>
    <row r="1693" spans="1:4">
      <c r="A1693">
        <v>627.48</v>
      </c>
      <c r="B1693">
        <v>0.17072000000000001</v>
      </c>
      <c r="C1693">
        <f t="shared" si="52"/>
        <v>0.11976030200000001</v>
      </c>
      <c r="D1693">
        <f t="shared" si="53"/>
        <v>5.0959697999999998E-2</v>
      </c>
    </row>
    <row r="1694" spans="1:4">
      <c r="A1694">
        <v>627.52</v>
      </c>
      <c r="B1694">
        <v>0.16389999999999999</v>
      </c>
      <c r="C1694">
        <f t="shared" si="52"/>
        <v>0.119770448</v>
      </c>
      <c r="D1694">
        <f t="shared" si="53"/>
        <v>4.4129551999999989E-2</v>
      </c>
    </row>
    <row r="1695" spans="1:4">
      <c r="A1695">
        <v>627.55999999999995</v>
      </c>
      <c r="B1695">
        <v>0.16385</v>
      </c>
      <c r="C1695">
        <f t="shared" si="52"/>
        <v>0.11978059399999999</v>
      </c>
      <c r="D1695">
        <f t="shared" si="53"/>
        <v>4.4069406000000005E-2</v>
      </c>
    </row>
    <row r="1696" spans="1:4">
      <c r="A1696">
        <v>627.6</v>
      </c>
      <c r="B1696">
        <v>0.16339000000000001</v>
      </c>
      <c r="C1696">
        <f t="shared" si="52"/>
        <v>0.11979074000000003</v>
      </c>
      <c r="D1696">
        <f t="shared" si="53"/>
        <v>4.3599259999999973E-2</v>
      </c>
    </row>
    <row r="1697" spans="1:4">
      <c r="A1697">
        <v>627.64</v>
      </c>
      <c r="B1697">
        <v>0.16195999999999999</v>
      </c>
      <c r="C1697">
        <f t="shared" si="52"/>
        <v>0.11980088600000002</v>
      </c>
      <c r="D1697">
        <f t="shared" si="53"/>
        <v>4.215911399999997E-2</v>
      </c>
    </row>
    <row r="1698" spans="1:4">
      <c r="A1698">
        <v>627.67999999999995</v>
      </c>
      <c r="B1698">
        <v>0.14903</v>
      </c>
      <c r="C1698">
        <f t="shared" si="52"/>
        <v>0.11981103200000001</v>
      </c>
      <c r="D1698">
        <f t="shared" si="53"/>
        <v>2.9218967999999984E-2</v>
      </c>
    </row>
    <row r="1699" spans="1:4">
      <c r="A1699">
        <v>627.72</v>
      </c>
      <c r="B1699">
        <v>0.15387000000000001</v>
      </c>
      <c r="C1699">
        <f t="shared" si="52"/>
        <v>0.11982117800000003</v>
      </c>
      <c r="D1699">
        <f t="shared" si="53"/>
        <v>3.4048821999999979E-2</v>
      </c>
    </row>
    <row r="1700" spans="1:4">
      <c r="A1700">
        <v>627.76</v>
      </c>
      <c r="B1700">
        <v>0.14445</v>
      </c>
      <c r="C1700">
        <f t="shared" si="52"/>
        <v>0.11983132400000002</v>
      </c>
      <c r="D1700">
        <f t="shared" si="53"/>
        <v>2.4618675999999978E-2</v>
      </c>
    </row>
    <row r="1701" spans="1:4">
      <c r="A1701">
        <v>627.79999999999995</v>
      </c>
      <c r="B1701">
        <v>0.14735000000000001</v>
      </c>
      <c r="C1701">
        <f t="shared" si="52"/>
        <v>0.11984147000000001</v>
      </c>
      <c r="D1701">
        <f t="shared" si="53"/>
        <v>2.7508530000000003E-2</v>
      </c>
    </row>
    <row r="1702" spans="1:4">
      <c r="A1702">
        <v>627.84</v>
      </c>
      <c r="B1702">
        <v>0.15290000000000001</v>
      </c>
      <c r="C1702">
        <f t="shared" si="52"/>
        <v>0.11985161600000002</v>
      </c>
      <c r="D1702">
        <f t="shared" si="53"/>
        <v>3.3048383999999986E-2</v>
      </c>
    </row>
    <row r="1703" spans="1:4">
      <c r="A1703">
        <v>627.88</v>
      </c>
      <c r="B1703">
        <v>0.14435000000000001</v>
      </c>
      <c r="C1703">
        <f t="shared" si="52"/>
        <v>0.11986176200000001</v>
      </c>
      <c r="D1703">
        <f t="shared" si="53"/>
        <v>2.4488237999999996E-2</v>
      </c>
    </row>
    <row r="1704" spans="1:4">
      <c r="A1704">
        <v>627.91999999999996</v>
      </c>
      <c r="B1704">
        <v>0.1444</v>
      </c>
      <c r="C1704">
        <f t="shared" si="52"/>
        <v>0.119871908</v>
      </c>
      <c r="D1704">
        <f t="shared" si="53"/>
        <v>2.4528092000000001E-2</v>
      </c>
    </row>
    <row r="1705" spans="1:4">
      <c r="A1705">
        <v>627.96</v>
      </c>
      <c r="B1705">
        <v>0.14882999999999999</v>
      </c>
      <c r="C1705">
        <f t="shared" si="52"/>
        <v>0.11988205400000002</v>
      </c>
      <c r="D1705">
        <f t="shared" si="53"/>
        <v>2.8947945999999974E-2</v>
      </c>
    </row>
    <row r="1706" spans="1:4">
      <c r="A1706">
        <v>628</v>
      </c>
      <c r="B1706">
        <v>0.15367</v>
      </c>
      <c r="C1706">
        <f t="shared" si="52"/>
        <v>0.1198922</v>
      </c>
      <c r="D1706">
        <f t="shared" si="53"/>
        <v>3.3777799999999997E-2</v>
      </c>
    </row>
    <row r="1707" spans="1:4">
      <c r="A1707">
        <v>628.04</v>
      </c>
      <c r="B1707">
        <v>0.15056</v>
      </c>
      <c r="C1707">
        <f t="shared" si="52"/>
        <v>0.11990234600000002</v>
      </c>
      <c r="D1707">
        <f t="shared" si="53"/>
        <v>3.0657653999999979E-2</v>
      </c>
    </row>
    <row r="1708" spans="1:4">
      <c r="A1708">
        <v>628.08000000000004</v>
      </c>
      <c r="B1708">
        <v>0.14979999999999999</v>
      </c>
      <c r="C1708">
        <f t="shared" si="52"/>
        <v>0.11991249200000004</v>
      </c>
      <c r="D1708">
        <f t="shared" si="53"/>
        <v>2.9887507999999952E-2</v>
      </c>
    </row>
    <row r="1709" spans="1:4">
      <c r="A1709">
        <v>628.12</v>
      </c>
      <c r="B1709">
        <v>0.15631</v>
      </c>
      <c r="C1709">
        <f t="shared" si="52"/>
        <v>0.11992263800000003</v>
      </c>
      <c r="D1709">
        <f t="shared" si="53"/>
        <v>3.6387361999999979E-2</v>
      </c>
    </row>
    <row r="1710" spans="1:4">
      <c r="A1710">
        <v>628.16</v>
      </c>
      <c r="B1710">
        <v>0.15168000000000001</v>
      </c>
      <c r="C1710">
        <f t="shared" si="52"/>
        <v>0.11993278400000001</v>
      </c>
      <c r="D1710">
        <f t="shared" si="53"/>
        <v>3.1747215999999995E-2</v>
      </c>
    </row>
    <row r="1711" spans="1:4">
      <c r="A1711">
        <v>628.20000000000005</v>
      </c>
      <c r="B1711">
        <v>0.15182999999999999</v>
      </c>
      <c r="C1711">
        <f t="shared" si="52"/>
        <v>0.11994293000000003</v>
      </c>
      <c r="D1711">
        <f t="shared" si="53"/>
        <v>3.1887069999999962E-2</v>
      </c>
    </row>
    <row r="1712" spans="1:4">
      <c r="A1712">
        <v>628.24</v>
      </c>
      <c r="B1712">
        <v>0.14541999999999999</v>
      </c>
      <c r="C1712">
        <f t="shared" si="52"/>
        <v>0.11995307600000002</v>
      </c>
      <c r="D1712">
        <f t="shared" si="53"/>
        <v>2.5466923999999974E-2</v>
      </c>
    </row>
    <row r="1713" spans="1:4">
      <c r="A1713">
        <v>628.28</v>
      </c>
      <c r="B1713">
        <v>0.14913000000000001</v>
      </c>
      <c r="C1713">
        <f t="shared" si="52"/>
        <v>0.11996322200000001</v>
      </c>
      <c r="D1713">
        <f t="shared" si="53"/>
        <v>2.9166778000000004E-2</v>
      </c>
    </row>
    <row r="1714" spans="1:4">
      <c r="A1714">
        <v>628.32000000000005</v>
      </c>
      <c r="B1714">
        <v>0.14149999999999999</v>
      </c>
      <c r="C1714">
        <f t="shared" si="52"/>
        <v>0.11997336800000002</v>
      </c>
      <c r="D1714">
        <f t="shared" si="53"/>
        <v>2.1526631999999962E-2</v>
      </c>
    </row>
    <row r="1715" spans="1:4">
      <c r="A1715">
        <v>628.36</v>
      </c>
      <c r="B1715">
        <v>0.14246</v>
      </c>
      <c r="C1715">
        <f t="shared" si="52"/>
        <v>0.11998351400000001</v>
      </c>
      <c r="D1715">
        <f t="shared" si="53"/>
        <v>2.247648599999999E-2</v>
      </c>
    </row>
    <row r="1716" spans="1:4">
      <c r="A1716">
        <v>628.4</v>
      </c>
      <c r="B1716">
        <v>0.14133999999999999</v>
      </c>
      <c r="C1716">
        <f t="shared" si="52"/>
        <v>0.11999366</v>
      </c>
      <c r="D1716">
        <f t="shared" si="53"/>
        <v>2.1346339999999991E-2</v>
      </c>
    </row>
    <row r="1717" spans="1:4">
      <c r="A1717">
        <v>628.44000000000005</v>
      </c>
      <c r="B1717">
        <v>0.14974000000000001</v>
      </c>
      <c r="C1717">
        <f t="shared" si="52"/>
        <v>0.12000380600000002</v>
      </c>
      <c r="D1717">
        <f t="shared" si="53"/>
        <v>2.9736193999999994E-2</v>
      </c>
    </row>
    <row r="1718" spans="1:4">
      <c r="A1718">
        <v>628.48</v>
      </c>
      <c r="B1718">
        <v>0.14129</v>
      </c>
      <c r="C1718">
        <f t="shared" si="52"/>
        <v>0.12001395200000003</v>
      </c>
      <c r="D1718">
        <f t="shared" si="53"/>
        <v>2.1276047999999964E-2</v>
      </c>
    </row>
    <row r="1719" spans="1:4">
      <c r="A1719">
        <v>628.52</v>
      </c>
      <c r="B1719">
        <v>0.14124</v>
      </c>
      <c r="C1719">
        <f t="shared" si="52"/>
        <v>0.12002409800000002</v>
      </c>
      <c r="D1719">
        <f t="shared" si="53"/>
        <v>2.1215901999999981E-2</v>
      </c>
    </row>
    <row r="1720" spans="1:4">
      <c r="A1720">
        <v>628.55999999999995</v>
      </c>
      <c r="B1720">
        <v>0.14022000000000001</v>
      </c>
      <c r="C1720">
        <f t="shared" si="52"/>
        <v>0.12003424400000001</v>
      </c>
      <c r="D1720">
        <f t="shared" si="53"/>
        <v>2.0185755999999999E-2</v>
      </c>
    </row>
    <row r="1721" spans="1:4">
      <c r="A1721">
        <v>628.6</v>
      </c>
      <c r="B1721">
        <v>0.14501</v>
      </c>
      <c r="C1721">
        <f t="shared" si="52"/>
        <v>0.12004439000000003</v>
      </c>
      <c r="D1721">
        <f t="shared" si="53"/>
        <v>2.4965609999999971E-2</v>
      </c>
    </row>
    <row r="1722" spans="1:4">
      <c r="A1722">
        <v>628.64</v>
      </c>
      <c r="B1722">
        <v>0.14308000000000001</v>
      </c>
      <c r="C1722">
        <f t="shared" si="52"/>
        <v>0.12005453600000002</v>
      </c>
      <c r="D1722">
        <f t="shared" si="53"/>
        <v>2.3025463999999995E-2</v>
      </c>
    </row>
    <row r="1723" spans="1:4">
      <c r="A1723">
        <v>628.67999999999995</v>
      </c>
      <c r="B1723">
        <v>0.13941000000000001</v>
      </c>
      <c r="C1723">
        <f t="shared" si="52"/>
        <v>0.12006468200000001</v>
      </c>
      <c r="D1723">
        <f t="shared" si="53"/>
        <v>1.9345318E-2</v>
      </c>
    </row>
    <row r="1724" spans="1:4">
      <c r="A1724">
        <v>628.72</v>
      </c>
      <c r="B1724">
        <v>0.13936000000000001</v>
      </c>
      <c r="C1724">
        <f t="shared" si="52"/>
        <v>0.12007482800000002</v>
      </c>
      <c r="D1724">
        <f t="shared" si="53"/>
        <v>1.9285171999999989E-2</v>
      </c>
    </row>
    <row r="1725" spans="1:4">
      <c r="A1725">
        <v>628.76</v>
      </c>
      <c r="B1725">
        <v>0.14119000000000001</v>
      </c>
      <c r="C1725">
        <f t="shared" si="52"/>
        <v>0.12008497400000001</v>
      </c>
      <c r="D1725">
        <f t="shared" si="53"/>
        <v>2.1105025999999999E-2</v>
      </c>
    </row>
    <row r="1726" spans="1:4">
      <c r="A1726">
        <v>628.79999999999995</v>
      </c>
      <c r="B1726">
        <v>0.14133999999999999</v>
      </c>
      <c r="C1726">
        <f t="shared" si="52"/>
        <v>0.12009512</v>
      </c>
      <c r="D1726">
        <f t="shared" si="53"/>
        <v>2.1244879999999994E-2</v>
      </c>
    </row>
    <row r="1727" spans="1:4">
      <c r="A1727">
        <v>628.84</v>
      </c>
      <c r="B1727">
        <v>0.13736999999999999</v>
      </c>
      <c r="C1727">
        <f t="shared" si="52"/>
        <v>0.12010526600000002</v>
      </c>
      <c r="D1727">
        <f t="shared" si="53"/>
        <v>1.7264733999999976E-2</v>
      </c>
    </row>
    <row r="1728" spans="1:4">
      <c r="A1728">
        <v>628.88</v>
      </c>
      <c r="B1728">
        <v>0.13522999999999999</v>
      </c>
      <c r="C1728">
        <f t="shared" si="52"/>
        <v>0.120115412</v>
      </c>
      <c r="D1728">
        <f t="shared" si="53"/>
        <v>1.5114587999999984E-2</v>
      </c>
    </row>
    <row r="1729" spans="1:4">
      <c r="A1729">
        <v>628.91999999999996</v>
      </c>
      <c r="B1729">
        <v>0.13497999999999999</v>
      </c>
      <c r="C1729">
        <f t="shared" si="52"/>
        <v>0.12012555799999999</v>
      </c>
      <c r="D1729">
        <f t="shared" si="53"/>
        <v>1.4854441999999995E-2</v>
      </c>
    </row>
    <row r="1730" spans="1:4">
      <c r="A1730">
        <v>628.96</v>
      </c>
      <c r="B1730">
        <v>0.13492999999999999</v>
      </c>
      <c r="C1730">
        <f t="shared" si="52"/>
        <v>0.12013570400000004</v>
      </c>
      <c r="D1730">
        <f t="shared" si="53"/>
        <v>1.4794295999999957E-2</v>
      </c>
    </row>
    <row r="1731" spans="1:4">
      <c r="A1731">
        <v>629</v>
      </c>
      <c r="B1731">
        <v>0.12989000000000001</v>
      </c>
      <c r="C1731">
        <f t="shared" si="52"/>
        <v>0.12014585000000003</v>
      </c>
      <c r="D1731">
        <f t="shared" si="53"/>
        <v>9.7441499999999792E-3</v>
      </c>
    </row>
    <row r="1732" spans="1:4">
      <c r="A1732">
        <v>629.04</v>
      </c>
      <c r="B1732">
        <v>0.13594999999999999</v>
      </c>
      <c r="C1732">
        <f t="shared" si="52"/>
        <v>0.12015599600000001</v>
      </c>
      <c r="D1732">
        <f t="shared" si="53"/>
        <v>1.5794003999999973E-2</v>
      </c>
    </row>
    <row r="1733" spans="1:4">
      <c r="A1733">
        <v>629.08000000000004</v>
      </c>
      <c r="B1733">
        <v>0.13585</v>
      </c>
      <c r="C1733">
        <f t="shared" si="52"/>
        <v>0.12016614200000003</v>
      </c>
      <c r="D1733">
        <f t="shared" si="53"/>
        <v>1.5683857999999967E-2</v>
      </c>
    </row>
    <row r="1734" spans="1:4">
      <c r="A1734">
        <v>629.12</v>
      </c>
      <c r="B1734">
        <v>0.13208</v>
      </c>
      <c r="C1734">
        <f t="shared" si="52"/>
        <v>0.12017628800000002</v>
      </c>
      <c r="D1734">
        <f t="shared" si="53"/>
        <v>1.1903711999999983E-2</v>
      </c>
    </row>
    <row r="1735" spans="1:4">
      <c r="A1735">
        <v>629.16</v>
      </c>
      <c r="B1735">
        <v>0.12626999999999999</v>
      </c>
      <c r="C1735">
        <f t="shared" si="52"/>
        <v>0.12018643400000001</v>
      </c>
      <c r="D1735">
        <f t="shared" si="53"/>
        <v>6.0835659999999847E-3</v>
      </c>
    </row>
    <row r="1736" spans="1:4">
      <c r="A1736">
        <v>629.20000000000005</v>
      </c>
      <c r="B1736">
        <v>0.12928000000000001</v>
      </c>
      <c r="C1736">
        <f t="shared" ref="C1736:C1799" si="54">$B$3*A1736+$C$3</f>
        <v>0.12019658000000003</v>
      </c>
      <c r="D1736">
        <f t="shared" ref="D1736:D1799" si="55">B1736-C1736</f>
        <v>9.083419999999981E-3</v>
      </c>
    </row>
    <row r="1737" spans="1:4">
      <c r="A1737">
        <v>629.24</v>
      </c>
      <c r="B1737">
        <v>0.12601999999999999</v>
      </c>
      <c r="C1737">
        <f t="shared" si="54"/>
        <v>0.12020672600000001</v>
      </c>
      <c r="D1737">
        <f t="shared" si="55"/>
        <v>5.8132739999999794E-3</v>
      </c>
    </row>
    <row r="1738" spans="1:4">
      <c r="A1738">
        <v>629.28</v>
      </c>
      <c r="B1738">
        <v>0.12454</v>
      </c>
      <c r="C1738">
        <f t="shared" si="54"/>
        <v>0.120216872</v>
      </c>
      <c r="D1738">
        <f t="shared" si="55"/>
        <v>4.3231279999999955E-3</v>
      </c>
    </row>
    <row r="1739" spans="1:4">
      <c r="A1739">
        <v>629.32000000000005</v>
      </c>
      <c r="B1739">
        <v>0.12077</v>
      </c>
      <c r="C1739">
        <f t="shared" si="54"/>
        <v>0.12022701800000002</v>
      </c>
      <c r="D1739">
        <f t="shared" si="55"/>
        <v>5.4298199999998353E-4</v>
      </c>
    </row>
    <row r="1740" spans="1:4">
      <c r="A1740">
        <v>629.36</v>
      </c>
      <c r="B1740">
        <v>0.11781999999999999</v>
      </c>
      <c r="C1740">
        <f t="shared" si="54"/>
        <v>0.12023716400000001</v>
      </c>
      <c r="D1740">
        <f t="shared" si="55"/>
        <v>-2.4171640000000133E-3</v>
      </c>
    </row>
    <row r="1741" spans="1:4">
      <c r="A1741">
        <v>629.4</v>
      </c>
      <c r="B1741">
        <v>0.11772000000000001</v>
      </c>
      <c r="C1741">
        <f t="shared" si="54"/>
        <v>0.12024731000000002</v>
      </c>
      <c r="D1741">
        <f t="shared" si="55"/>
        <v>-2.5273100000000187E-3</v>
      </c>
    </row>
    <row r="1742" spans="1:4">
      <c r="A1742">
        <v>629.44000000000005</v>
      </c>
      <c r="B1742">
        <v>0.11808</v>
      </c>
      <c r="C1742">
        <f t="shared" si="54"/>
        <v>0.12025745600000004</v>
      </c>
      <c r="D1742">
        <f t="shared" si="55"/>
        <v>-2.1774560000000359E-3</v>
      </c>
    </row>
    <row r="1743" spans="1:4">
      <c r="A1743">
        <v>629.48</v>
      </c>
      <c r="B1743">
        <v>0.11477</v>
      </c>
      <c r="C1743">
        <f t="shared" si="54"/>
        <v>0.12026760200000003</v>
      </c>
      <c r="D1743">
        <f t="shared" si="55"/>
        <v>-5.497602000000032E-3</v>
      </c>
    </row>
    <row r="1744" spans="1:4">
      <c r="A1744">
        <v>629.52</v>
      </c>
      <c r="B1744">
        <v>0.11405</v>
      </c>
      <c r="C1744">
        <f t="shared" si="54"/>
        <v>0.12027774800000002</v>
      </c>
      <c r="D1744">
        <f t="shared" si="55"/>
        <v>-6.227748000000019E-3</v>
      </c>
    </row>
    <row r="1745" spans="1:4">
      <c r="A1745">
        <v>629.55999999999995</v>
      </c>
      <c r="B1745">
        <v>0.11395</v>
      </c>
      <c r="C1745">
        <f t="shared" si="54"/>
        <v>0.12028789400000001</v>
      </c>
      <c r="D1745">
        <f t="shared" si="55"/>
        <v>-6.3378940000000106E-3</v>
      </c>
    </row>
    <row r="1746" spans="1:4">
      <c r="A1746">
        <v>629.6</v>
      </c>
      <c r="B1746">
        <v>0.11201999999999999</v>
      </c>
      <c r="C1746">
        <f t="shared" si="54"/>
        <v>0.12029804000000002</v>
      </c>
      <c r="D1746">
        <f t="shared" si="55"/>
        <v>-8.2780400000000282E-3</v>
      </c>
    </row>
    <row r="1747" spans="1:4">
      <c r="A1747">
        <v>629.64</v>
      </c>
      <c r="B1747">
        <v>0.1111</v>
      </c>
      <c r="C1747">
        <f t="shared" si="54"/>
        <v>0.12030818600000001</v>
      </c>
      <c r="D1747">
        <f t="shared" si="55"/>
        <v>-9.2081860000000071E-3</v>
      </c>
    </row>
    <row r="1748" spans="1:4">
      <c r="A1748">
        <v>629.67999999999995</v>
      </c>
      <c r="B1748">
        <v>0.11115</v>
      </c>
      <c r="C1748">
        <f t="shared" si="54"/>
        <v>0.120318332</v>
      </c>
      <c r="D1748">
        <f t="shared" si="55"/>
        <v>-9.1683320000000013E-3</v>
      </c>
    </row>
    <row r="1749" spans="1:4">
      <c r="A1749">
        <v>629.72</v>
      </c>
      <c r="B1749">
        <v>0.11226999999999999</v>
      </c>
      <c r="C1749">
        <f t="shared" si="54"/>
        <v>0.12032847800000002</v>
      </c>
      <c r="D1749">
        <f t="shared" si="55"/>
        <v>-8.0584780000000217E-3</v>
      </c>
    </row>
    <row r="1750" spans="1:4">
      <c r="A1750">
        <v>629.76</v>
      </c>
      <c r="B1750">
        <v>0.10906</v>
      </c>
      <c r="C1750">
        <f t="shared" si="54"/>
        <v>0.12033862400000001</v>
      </c>
      <c r="D1750">
        <f t="shared" si="55"/>
        <v>-1.1278624000000001E-2</v>
      </c>
    </row>
    <row r="1751" spans="1:4">
      <c r="A1751">
        <v>629.79999999999995</v>
      </c>
      <c r="B1751">
        <v>0.11033999999999999</v>
      </c>
      <c r="C1751">
        <f t="shared" si="54"/>
        <v>0.12034876999999999</v>
      </c>
      <c r="D1751">
        <f t="shared" si="55"/>
        <v>-1.000877E-2</v>
      </c>
    </row>
    <row r="1752" spans="1:4">
      <c r="A1752">
        <v>629.84</v>
      </c>
      <c r="B1752">
        <v>0.10637000000000001</v>
      </c>
      <c r="C1752">
        <f t="shared" si="54"/>
        <v>0.12035891600000004</v>
      </c>
      <c r="D1752">
        <f t="shared" si="55"/>
        <v>-1.3988916000000032E-2</v>
      </c>
    </row>
    <row r="1753" spans="1:4">
      <c r="A1753">
        <v>629.88</v>
      </c>
      <c r="B1753">
        <v>0.10625999999999999</v>
      </c>
      <c r="C1753">
        <f t="shared" si="54"/>
        <v>0.12036906200000003</v>
      </c>
      <c r="D1753">
        <f t="shared" si="55"/>
        <v>-1.4109062000000033E-2</v>
      </c>
    </row>
    <row r="1754" spans="1:4">
      <c r="A1754">
        <v>629.91999999999996</v>
      </c>
      <c r="B1754">
        <v>0.11599</v>
      </c>
      <c r="C1754">
        <f t="shared" si="54"/>
        <v>0.12037920800000002</v>
      </c>
      <c r="D1754">
        <f t="shared" si="55"/>
        <v>-4.3892080000000194E-3</v>
      </c>
    </row>
    <row r="1755" spans="1:4">
      <c r="A1755">
        <v>629.96</v>
      </c>
      <c r="B1755">
        <v>0.11613999999999999</v>
      </c>
      <c r="C1755">
        <f t="shared" si="54"/>
        <v>0.12038935400000003</v>
      </c>
      <c r="D1755">
        <f t="shared" si="55"/>
        <v>-4.2493540000000385E-3</v>
      </c>
    </row>
    <row r="1756" spans="1:4">
      <c r="A1756">
        <v>630</v>
      </c>
      <c r="B1756">
        <v>0.11186</v>
      </c>
      <c r="C1756">
        <f t="shared" si="54"/>
        <v>0.12039950000000002</v>
      </c>
      <c r="D1756">
        <f t="shared" si="55"/>
        <v>-8.5395000000000193E-3</v>
      </c>
    </row>
    <row r="1757" spans="1:4">
      <c r="A1757">
        <v>630.04</v>
      </c>
      <c r="B1757">
        <v>9.9949999999999997E-2</v>
      </c>
      <c r="C1757">
        <f t="shared" si="54"/>
        <v>0.12040964600000001</v>
      </c>
      <c r="D1757">
        <f t="shared" si="55"/>
        <v>-2.0459646000000012E-2</v>
      </c>
    </row>
    <row r="1758" spans="1:4">
      <c r="A1758">
        <v>630.08000000000004</v>
      </c>
      <c r="B1758">
        <v>0.11319</v>
      </c>
      <c r="C1758">
        <f t="shared" si="54"/>
        <v>0.12041979200000003</v>
      </c>
      <c r="D1758">
        <f t="shared" si="55"/>
        <v>-7.2297920000000265E-3</v>
      </c>
    </row>
    <row r="1759" spans="1:4">
      <c r="A1759">
        <v>630.12</v>
      </c>
      <c r="B1759">
        <v>0.1109</v>
      </c>
      <c r="C1759">
        <f t="shared" si="54"/>
        <v>0.12042993800000001</v>
      </c>
      <c r="D1759">
        <f t="shared" si="55"/>
        <v>-9.5299380000000156E-3</v>
      </c>
    </row>
    <row r="1760" spans="1:4">
      <c r="A1760">
        <v>630.16</v>
      </c>
      <c r="B1760">
        <v>0.10106999999999999</v>
      </c>
      <c r="C1760">
        <f t="shared" si="54"/>
        <v>0.120440084</v>
      </c>
      <c r="D1760">
        <f t="shared" si="55"/>
        <v>-1.937008400000001E-2</v>
      </c>
    </row>
    <row r="1761" spans="1:4">
      <c r="A1761">
        <v>630.20000000000005</v>
      </c>
      <c r="B1761">
        <v>0.11029</v>
      </c>
      <c r="C1761">
        <f t="shared" si="54"/>
        <v>0.12045023000000002</v>
      </c>
      <c r="D1761">
        <f t="shared" si="55"/>
        <v>-1.016023000000002E-2</v>
      </c>
    </row>
    <row r="1762" spans="1:4">
      <c r="A1762">
        <v>630.24</v>
      </c>
      <c r="B1762">
        <v>0.10845</v>
      </c>
      <c r="C1762">
        <f t="shared" si="54"/>
        <v>0.12046037600000001</v>
      </c>
      <c r="D1762">
        <f t="shared" si="55"/>
        <v>-1.2010376000000003E-2</v>
      </c>
    </row>
    <row r="1763" spans="1:4">
      <c r="A1763">
        <v>630.28</v>
      </c>
      <c r="B1763">
        <v>0.1082</v>
      </c>
      <c r="C1763">
        <f t="shared" si="54"/>
        <v>0.12047052200000002</v>
      </c>
      <c r="D1763">
        <f t="shared" si="55"/>
        <v>-1.227052200000002E-2</v>
      </c>
    </row>
    <row r="1764" spans="1:4">
      <c r="A1764">
        <v>630.32000000000005</v>
      </c>
      <c r="B1764">
        <v>0.10829999999999999</v>
      </c>
      <c r="C1764">
        <f t="shared" si="54"/>
        <v>0.12048066800000004</v>
      </c>
      <c r="D1764">
        <f t="shared" si="55"/>
        <v>-1.2180668000000047E-2</v>
      </c>
    </row>
    <row r="1765" spans="1:4">
      <c r="A1765">
        <v>630.36</v>
      </c>
      <c r="B1765">
        <v>0.10723000000000001</v>
      </c>
      <c r="C1765">
        <f t="shared" si="54"/>
        <v>0.12049081400000003</v>
      </c>
      <c r="D1765">
        <f t="shared" si="55"/>
        <v>-1.3260814000000024E-2</v>
      </c>
    </row>
    <row r="1766" spans="1:4">
      <c r="A1766">
        <v>630.4</v>
      </c>
      <c r="B1766">
        <v>0.11033999999999999</v>
      </c>
      <c r="C1766">
        <f t="shared" si="54"/>
        <v>0.12050096000000002</v>
      </c>
      <c r="D1766">
        <f t="shared" si="55"/>
        <v>-1.0160960000000024E-2</v>
      </c>
    </row>
    <row r="1767" spans="1:4">
      <c r="A1767">
        <v>630.44000000000005</v>
      </c>
      <c r="B1767">
        <v>0.11217000000000001</v>
      </c>
      <c r="C1767">
        <f t="shared" si="54"/>
        <v>0.12051110600000003</v>
      </c>
      <c r="D1767">
        <f t="shared" si="55"/>
        <v>-8.3411060000000287E-3</v>
      </c>
    </row>
    <row r="1768" spans="1:4">
      <c r="A1768">
        <v>630.48</v>
      </c>
      <c r="B1768">
        <v>0.11018</v>
      </c>
      <c r="C1768">
        <f t="shared" si="54"/>
        <v>0.12052125200000002</v>
      </c>
      <c r="D1768">
        <f t="shared" si="55"/>
        <v>-1.0341252000000023E-2</v>
      </c>
    </row>
    <row r="1769" spans="1:4">
      <c r="A1769">
        <v>630.52</v>
      </c>
      <c r="B1769">
        <v>0.10749</v>
      </c>
      <c r="C1769">
        <f t="shared" si="54"/>
        <v>0.12053139800000001</v>
      </c>
      <c r="D1769">
        <f t="shared" si="55"/>
        <v>-1.304139800000001E-2</v>
      </c>
    </row>
    <row r="1770" spans="1:4">
      <c r="A1770">
        <v>630.55999999999995</v>
      </c>
      <c r="B1770">
        <v>0.10749</v>
      </c>
      <c r="C1770">
        <f t="shared" si="54"/>
        <v>0.120541544</v>
      </c>
      <c r="D1770">
        <f t="shared" si="55"/>
        <v>-1.3051543999999998E-2</v>
      </c>
    </row>
    <row r="1771" spans="1:4">
      <c r="A1771">
        <v>630.6</v>
      </c>
      <c r="B1771">
        <v>0.10637000000000001</v>
      </c>
      <c r="C1771">
        <f t="shared" si="54"/>
        <v>0.12055169000000002</v>
      </c>
      <c r="D1771">
        <f t="shared" si="55"/>
        <v>-1.4181690000000011E-2</v>
      </c>
    </row>
    <row r="1772" spans="1:4">
      <c r="A1772">
        <v>630.64</v>
      </c>
      <c r="B1772">
        <v>0.1057</v>
      </c>
      <c r="C1772">
        <f t="shared" si="54"/>
        <v>0.12056183600000001</v>
      </c>
      <c r="D1772">
        <f t="shared" si="55"/>
        <v>-1.4861836000000003E-2</v>
      </c>
    </row>
    <row r="1773" spans="1:4">
      <c r="A1773">
        <v>630.67999999999995</v>
      </c>
      <c r="B1773">
        <v>0.10535</v>
      </c>
      <c r="C1773">
        <f t="shared" si="54"/>
        <v>0.12057198199999999</v>
      </c>
      <c r="D1773">
        <f t="shared" si="55"/>
        <v>-1.5221981999999995E-2</v>
      </c>
    </row>
    <row r="1774" spans="1:4">
      <c r="A1774">
        <v>630.72</v>
      </c>
      <c r="B1774">
        <v>0.10922</v>
      </c>
      <c r="C1774">
        <f t="shared" si="54"/>
        <v>0.12058212800000001</v>
      </c>
      <c r="D1774">
        <f t="shared" si="55"/>
        <v>-1.1362128000000013E-2</v>
      </c>
    </row>
    <row r="1775" spans="1:4">
      <c r="A1775">
        <v>630.76</v>
      </c>
      <c r="B1775">
        <v>0.10815</v>
      </c>
      <c r="C1775">
        <f t="shared" si="54"/>
        <v>0.12059227400000003</v>
      </c>
      <c r="D1775">
        <f t="shared" si="55"/>
        <v>-1.2442274000000031E-2</v>
      </c>
    </row>
    <row r="1776" spans="1:4">
      <c r="A1776">
        <v>630.79999999999995</v>
      </c>
      <c r="B1776">
        <v>0.1055</v>
      </c>
      <c r="C1776">
        <f t="shared" si="54"/>
        <v>0.12060242000000002</v>
      </c>
      <c r="D1776">
        <f t="shared" si="55"/>
        <v>-1.5102420000000019E-2</v>
      </c>
    </row>
    <row r="1777" spans="1:4">
      <c r="A1777">
        <v>630.84</v>
      </c>
      <c r="B1777">
        <v>0.10464</v>
      </c>
      <c r="C1777">
        <f t="shared" si="54"/>
        <v>0.12061256600000003</v>
      </c>
      <c r="D1777">
        <f t="shared" si="55"/>
        <v>-1.5972566000000035E-2</v>
      </c>
    </row>
    <row r="1778" spans="1:4">
      <c r="A1778">
        <v>630.88</v>
      </c>
      <c r="B1778">
        <v>0.10469000000000001</v>
      </c>
      <c r="C1778">
        <f t="shared" si="54"/>
        <v>0.12062271200000002</v>
      </c>
      <c r="D1778">
        <f t="shared" si="55"/>
        <v>-1.5932712000000016E-2</v>
      </c>
    </row>
    <row r="1779" spans="1:4">
      <c r="A1779">
        <v>630.91999999999996</v>
      </c>
      <c r="B1779">
        <v>0.10469000000000001</v>
      </c>
      <c r="C1779">
        <f t="shared" si="54"/>
        <v>0.12063285800000001</v>
      </c>
      <c r="D1779">
        <f t="shared" si="55"/>
        <v>-1.5942858000000004E-2</v>
      </c>
    </row>
    <row r="1780" spans="1:4">
      <c r="A1780">
        <v>630.96</v>
      </c>
      <c r="B1780">
        <v>0.10082000000000001</v>
      </c>
      <c r="C1780">
        <f t="shared" si="54"/>
        <v>0.12064300400000003</v>
      </c>
      <c r="D1780">
        <f t="shared" si="55"/>
        <v>-1.9823004000000019E-2</v>
      </c>
    </row>
    <row r="1781" spans="1:4">
      <c r="A1781">
        <v>631</v>
      </c>
      <c r="B1781">
        <v>0.10112</v>
      </c>
      <c r="C1781">
        <f t="shared" si="54"/>
        <v>0.12065315000000001</v>
      </c>
      <c r="D1781">
        <f t="shared" si="55"/>
        <v>-1.9533150000000013E-2</v>
      </c>
    </row>
    <row r="1782" spans="1:4">
      <c r="A1782">
        <v>631.04</v>
      </c>
      <c r="B1782">
        <v>0.11039</v>
      </c>
      <c r="C1782">
        <f t="shared" si="54"/>
        <v>0.120663296</v>
      </c>
      <c r="D1782">
        <f t="shared" si="55"/>
        <v>-1.0273296000000001E-2</v>
      </c>
    </row>
    <row r="1783" spans="1:4">
      <c r="A1783">
        <v>631.08000000000004</v>
      </c>
      <c r="B1783">
        <v>0.11212</v>
      </c>
      <c r="C1783">
        <f t="shared" si="54"/>
        <v>0.12067344200000002</v>
      </c>
      <c r="D1783">
        <f t="shared" si="55"/>
        <v>-8.5534420000000222E-3</v>
      </c>
    </row>
    <row r="1784" spans="1:4">
      <c r="A1784">
        <v>631.12</v>
      </c>
      <c r="B1784">
        <v>0.10732999999999999</v>
      </c>
      <c r="C1784">
        <f t="shared" si="54"/>
        <v>0.12068358800000001</v>
      </c>
      <c r="D1784">
        <f t="shared" si="55"/>
        <v>-1.3353588000000013E-2</v>
      </c>
    </row>
    <row r="1785" spans="1:4">
      <c r="A1785">
        <v>631.16</v>
      </c>
      <c r="B1785">
        <v>0.10774</v>
      </c>
      <c r="C1785">
        <f t="shared" si="54"/>
        <v>0.120693734</v>
      </c>
      <c r="D1785">
        <f t="shared" si="55"/>
        <v>-1.2953733999999995E-2</v>
      </c>
    </row>
    <row r="1786" spans="1:4">
      <c r="A1786">
        <v>631.20000000000005</v>
      </c>
      <c r="B1786">
        <v>0.11777</v>
      </c>
      <c r="C1786">
        <f t="shared" si="54"/>
        <v>0.12070388000000004</v>
      </c>
      <c r="D1786">
        <f t="shared" si="55"/>
        <v>-2.9338800000000415E-3</v>
      </c>
    </row>
    <row r="1787" spans="1:4">
      <c r="A1787">
        <v>631.24</v>
      </c>
      <c r="B1787">
        <v>0.11675000000000001</v>
      </c>
      <c r="C1787">
        <f t="shared" si="54"/>
        <v>0.12071402600000003</v>
      </c>
      <c r="D1787">
        <f t="shared" si="55"/>
        <v>-3.9640260000000233E-3</v>
      </c>
    </row>
    <row r="1788" spans="1:4">
      <c r="A1788">
        <v>631.28</v>
      </c>
      <c r="B1788">
        <v>0.11411</v>
      </c>
      <c r="C1788">
        <f t="shared" si="54"/>
        <v>0.12072417200000002</v>
      </c>
      <c r="D1788">
        <f t="shared" si="55"/>
        <v>-6.6141720000000154E-3</v>
      </c>
    </row>
    <row r="1789" spans="1:4">
      <c r="A1789">
        <v>631.32000000000005</v>
      </c>
      <c r="B1789">
        <v>0.11985999999999999</v>
      </c>
      <c r="C1789">
        <f t="shared" si="54"/>
        <v>0.12073431800000003</v>
      </c>
      <c r="D1789">
        <f t="shared" si="55"/>
        <v>-8.7431800000004056E-4</v>
      </c>
    </row>
    <row r="1790" spans="1:4">
      <c r="A1790">
        <v>631.36</v>
      </c>
      <c r="B1790">
        <v>0.12358</v>
      </c>
      <c r="C1790">
        <f t="shared" si="54"/>
        <v>0.12074446400000002</v>
      </c>
      <c r="D1790">
        <f t="shared" si="55"/>
        <v>2.8355359999999719E-3</v>
      </c>
    </row>
    <row r="1791" spans="1:4">
      <c r="A1791">
        <v>631.4</v>
      </c>
      <c r="B1791">
        <v>0.12816</v>
      </c>
      <c r="C1791">
        <f t="shared" si="54"/>
        <v>0.12075461000000001</v>
      </c>
      <c r="D1791">
        <f t="shared" si="55"/>
        <v>7.4053899999999839E-3</v>
      </c>
    </row>
    <row r="1792" spans="1:4">
      <c r="A1792">
        <v>631.44000000000005</v>
      </c>
      <c r="B1792">
        <v>0.12811</v>
      </c>
      <c r="C1792">
        <f t="shared" si="54"/>
        <v>0.12076475600000003</v>
      </c>
      <c r="D1792">
        <f t="shared" si="55"/>
        <v>7.345243999999973E-3</v>
      </c>
    </row>
    <row r="1793" spans="1:4">
      <c r="A1793">
        <v>631.48</v>
      </c>
      <c r="B1793">
        <v>0.13228000000000001</v>
      </c>
      <c r="C1793">
        <f t="shared" si="54"/>
        <v>0.12077490200000002</v>
      </c>
      <c r="D1793">
        <f t="shared" si="55"/>
        <v>1.1505097999999991E-2</v>
      </c>
    </row>
    <row r="1794" spans="1:4">
      <c r="A1794">
        <v>631.52</v>
      </c>
      <c r="B1794">
        <v>0.13594999999999999</v>
      </c>
      <c r="C1794">
        <f t="shared" si="54"/>
        <v>0.12078504800000001</v>
      </c>
      <c r="D1794">
        <f t="shared" si="55"/>
        <v>1.5164951999999982E-2</v>
      </c>
    </row>
    <row r="1795" spans="1:4">
      <c r="A1795">
        <v>631.55999999999995</v>
      </c>
      <c r="B1795">
        <v>0.13844000000000001</v>
      </c>
      <c r="C1795">
        <f t="shared" si="54"/>
        <v>0.12079519399999999</v>
      </c>
      <c r="D1795">
        <f t="shared" si="55"/>
        <v>1.7644806000000013E-2</v>
      </c>
    </row>
    <row r="1796" spans="1:4">
      <c r="A1796">
        <v>631.6</v>
      </c>
      <c r="B1796">
        <v>0.14252000000000001</v>
      </c>
      <c r="C1796">
        <f t="shared" si="54"/>
        <v>0.12080534000000001</v>
      </c>
      <c r="D1796">
        <f t="shared" si="55"/>
        <v>2.1714659999999997E-2</v>
      </c>
    </row>
    <row r="1797" spans="1:4">
      <c r="A1797">
        <v>631.64</v>
      </c>
      <c r="B1797">
        <v>0.14959</v>
      </c>
      <c r="C1797">
        <f t="shared" si="54"/>
        <v>0.12081548600000003</v>
      </c>
      <c r="D1797">
        <f t="shared" si="55"/>
        <v>2.8774513999999973E-2</v>
      </c>
    </row>
    <row r="1798" spans="1:4">
      <c r="A1798">
        <v>631.67999999999995</v>
      </c>
      <c r="B1798">
        <v>0.15931999999999999</v>
      </c>
      <c r="C1798">
        <f t="shared" si="54"/>
        <v>0.12082563200000002</v>
      </c>
      <c r="D1798">
        <f t="shared" si="55"/>
        <v>3.8494367999999973E-2</v>
      </c>
    </row>
    <row r="1799" spans="1:4">
      <c r="A1799">
        <v>631.72</v>
      </c>
      <c r="B1799">
        <v>0.15275</v>
      </c>
      <c r="C1799">
        <f t="shared" si="54"/>
        <v>0.12083577800000003</v>
      </c>
      <c r="D1799">
        <f t="shared" si="55"/>
        <v>3.1914221999999964E-2</v>
      </c>
    </row>
    <row r="1800" spans="1:4">
      <c r="A1800">
        <v>631.76</v>
      </c>
      <c r="B1800">
        <v>0.15279999999999999</v>
      </c>
      <c r="C1800">
        <f t="shared" ref="C1800:C1863" si="56">$B$3*A1800+$C$3</f>
        <v>0.12084592400000002</v>
      </c>
      <c r="D1800">
        <f t="shared" ref="D1800:D1863" si="57">B1800-C1800</f>
        <v>3.195407599999997E-2</v>
      </c>
    </row>
    <row r="1801" spans="1:4">
      <c r="A1801">
        <v>631.79999999999995</v>
      </c>
      <c r="B1801">
        <v>0.16044</v>
      </c>
      <c r="C1801">
        <f t="shared" si="56"/>
        <v>0.12085607000000001</v>
      </c>
      <c r="D1801">
        <f t="shared" si="57"/>
        <v>3.9583929999999989E-2</v>
      </c>
    </row>
    <row r="1802" spans="1:4">
      <c r="A1802">
        <v>631.84</v>
      </c>
      <c r="B1802">
        <v>0.15931999999999999</v>
      </c>
      <c r="C1802">
        <f t="shared" si="56"/>
        <v>0.12086621600000003</v>
      </c>
      <c r="D1802">
        <f t="shared" si="57"/>
        <v>3.8453783999999963E-2</v>
      </c>
    </row>
    <row r="1803" spans="1:4">
      <c r="A1803">
        <v>631.88</v>
      </c>
      <c r="B1803">
        <v>0.16497000000000001</v>
      </c>
      <c r="C1803">
        <f t="shared" si="56"/>
        <v>0.12087636200000001</v>
      </c>
      <c r="D1803">
        <f t="shared" si="57"/>
        <v>4.4093637999999991E-2</v>
      </c>
    </row>
    <row r="1804" spans="1:4">
      <c r="A1804">
        <v>631.91999999999996</v>
      </c>
      <c r="B1804">
        <v>0.16522000000000001</v>
      </c>
      <c r="C1804">
        <f t="shared" si="56"/>
        <v>0.120886508</v>
      </c>
      <c r="D1804">
        <f t="shared" si="57"/>
        <v>4.4333492000000002E-2</v>
      </c>
    </row>
    <row r="1805" spans="1:4">
      <c r="A1805">
        <v>631.96</v>
      </c>
      <c r="B1805">
        <v>0.16767000000000001</v>
      </c>
      <c r="C1805">
        <f t="shared" si="56"/>
        <v>0.12089665400000002</v>
      </c>
      <c r="D1805">
        <f t="shared" si="57"/>
        <v>4.6773345999999993E-2</v>
      </c>
    </row>
    <row r="1806" spans="1:4">
      <c r="A1806">
        <v>632</v>
      </c>
      <c r="B1806">
        <v>0.17052</v>
      </c>
      <c r="C1806">
        <f t="shared" si="56"/>
        <v>0.12090680000000001</v>
      </c>
      <c r="D1806">
        <f t="shared" si="57"/>
        <v>4.9613199999999996E-2</v>
      </c>
    </row>
    <row r="1807" spans="1:4">
      <c r="A1807">
        <v>632.04</v>
      </c>
      <c r="B1807">
        <v>0.17066999999999999</v>
      </c>
      <c r="C1807">
        <f t="shared" si="56"/>
        <v>0.120916946</v>
      </c>
      <c r="D1807">
        <f t="shared" si="57"/>
        <v>4.9753053999999991E-2</v>
      </c>
    </row>
    <row r="1808" spans="1:4">
      <c r="A1808">
        <v>632.08000000000004</v>
      </c>
      <c r="B1808">
        <v>0.17709</v>
      </c>
      <c r="C1808">
        <f t="shared" si="56"/>
        <v>0.12092709200000004</v>
      </c>
      <c r="D1808">
        <f t="shared" si="57"/>
        <v>5.6162907999999956E-2</v>
      </c>
    </row>
    <row r="1809" spans="1:4">
      <c r="A1809">
        <v>632.12</v>
      </c>
      <c r="B1809">
        <v>0.16975000000000001</v>
      </c>
      <c r="C1809">
        <f t="shared" si="56"/>
        <v>0.12093723800000003</v>
      </c>
      <c r="D1809">
        <f t="shared" si="57"/>
        <v>4.8812761999999982E-2</v>
      </c>
    </row>
    <row r="1810" spans="1:4">
      <c r="A1810">
        <v>632.16</v>
      </c>
      <c r="B1810">
        <v>0.16694999999999999</v>
      </c>
      <c r="C1810">
        <f t="shared" si="56"/>
        <v>0.12094738400000002</v>
      </c>
      <c r="D1810">
        <f t="shared" si="57"/>
        <v>4.6002615999999968E-2</v>
      </c>
    </row>
    <row r="1811" spans="1:4">
      <c r="A1811">
        <v>632.20000000000005</v>
      </c>
      <c r="B1811">
        <v>0.18476999999999999</v>
      </c>
      <c r="C1811">
        <f t="shared" si="56"/>
        <v>0.12095753000000004</v>
      </c>
      <c r="D1811">
        <f t="shared" si="57"/>
        <v>6.3812469999999955E-2</v>
      </c>
    </row>
    <row r="1812" spans="1:4">
      <c r="A1812">
        <v>632.24</v>
      </c>
      <c r="B1812">
        <v>0.17921999999999999</v>
      </c>
      <c r="C1812">
        <f t="shared" si="56"/>
        <v>0.12096767600000002</v>
      </c>
      <c r="D1812">
        <f t="shared" si="57"/>
        <v>5.8252323999999966E-2</v>
      </c>
    </row>
    <row r="1813" spans="1:4">
      <c r="A1813">
        <v>632.28</v>
      </c>
      <c r="B1813">
        <v>0.18487999999999999</v>
      </c>
      <c r="C1813">
        <f t="shared" si="56"/>
        <v>0.12097782200000001</v>
      </c>
      <c r="D1813">
        <f t="shared" si="57"/>
        <v>6.3902177999999976E-2</v>
      </c>
    </row>
    <row r="1814" spans="1:4">
      <c r="A1814">
        <v>632.32000000000005</v>
      </c>
      <c r="B1814">
        <v>0.18467</v>
      </c>
      <c r="C1814">
        <f t="shared" si="56"/>
        <v>0.12098796800000003</v>
      </c>
      <c r="D1814">
        <f t="shared" si="57"/>
        <v>6.3682031999999972E-2</v>
      </c>
    </row>
    <row r="1815" spans="1:4">
      <c r="A1815">
        <v>632.36</v>
      </c>
      <c r="B1815">
        <v>0.17524999999999999</v>
      </c>
      <c r="C1815">
        <f t="shared" si="56"/>
        <v>0.12099811400000002</v>
      </c>
      <c r="D1815">
        <f t="shared" si="57"/>
        <v>5.4251885999999971E-2</v>
      </c>
    </row>
    <row r="1816" spans="1:4">
      <c r="A1816">
        <v>632.4</v>
      </c>
      <c r="B1816">
        <v>0.16567999999999999</v>
      </c>
      <c r="C1816">
        <f t="shared" si="56"/>
        <v>0.12100826000000001</v>
      </c>
      <c r="D1816">
        <f t="shared" si="57"/>
        <v>4.4671739999999988E-2</v>
      </c>
    </row>
    <row r="1817" spans="1:4">
      <c r="A1817">
        <v>632.44000000000005</v>
      </c>
      <c r="B1817">
        <v>0.17454</v>
      </c>
      <c r="C1817">
        <f t="shared" si="56"/>
        <v>0.12101840600000002</v>
      </c>
      <c r="D1817">
        <f t="shared" si="57"/>
        <v>5.3521593999999978E-2</v>
      </c>
    </row>
    <row r="1818" spans="1:4">
      <c r="A1818">
        <v>632.48</v>
      </c>
      <c r="B1818">
        <v>0.17235</v>
      </c>
      <c r="C1818">
        <f t="shared" si="56"/>
        <v>0.12102855200000001</v>
      </c>
      <c r="D1818">
        <f t="shared" si="57"/>
        <v>5.1321447999999992E-2</v>
      </c>
    </row>
    <row r="1819" spans="1:4">
      <c r="A1819">
        <v>632.52</v>
      </c>
      <c r="B1819">
        <v>0.16969999999999999</v>
      </c>
      <c r="C1819">
        <f t="shared" si="56"/>
        <v>0.121038698</v>
      </c>
      <c r="D1819">
        <f t="shared" si="57"/>
        <v>4.866130199999999E-2</v>
      </c>
    </row>
    <row r="1820" spans="1:4">
      <c r="A1820">
        <v>632.55999999999995</v>
      </c>
      <c r="B1820">
        <v>0.16711000000000001</v>
      </c>
      <c r="C1820">
        <f t="shared" si="56"/>
        <v>0.12104884400000002</v>
      </c>
      <c r="D1820">
        <f t="shared" si="57"/>
        <v>4.6061155999999992E-2</v>
      </c>
    </row>
    <row r="1821" spans="1:4">
      <c r="A1821">
        <v>632.6</v>
      </c>
      <c r="B1821">
        <v>0.17149</v>
      </c>
      <c r="C1821">
        <f t="shared" si="56"/>
        <v>0.12105899000000003</v>
      </c>
      <c r="D1821">
        <f t="shared" si="57"/>
        <v>5.0431009999999971E-2</v>
      </c>
    </row>
    <row r="1822" spans="1:4">
      <c r="A1822">
        <v>632.64</v>
      </c>
      <c r="B1822">
        <v>0.17149</v>
      </c>
      <c r="C1822">
        <f t="shared" si="56"/>
        <v>0.12106913600000002</v>
      </c>
      <c r="D1822">
        <f t="shared" si="57"/>
        <v>5.0420863999999982E-2</v>
      </c>
    </row>
    <row r="1823" spans="1:4">
      <c r="A1823">
        <v>632.67999999999995</v>
      </c>
      <c r="B1823">
        <v>0.1668</v>
      </c>
      <c r="C1823">
        <f t="shared" si="56"/>
        <v>0.12107928200000001</v>
      </c>
      <c r="D1823">
        <f t="shared" si="57"/>
        <v>4.5720717999999994E-2</v>
      </c>
    </row>
    <row r="1824" spans="1:4">
      <c r="A1824">
        <v>632.72</v>
      </c>
      <c r="B1824">
        <v>0.15845000000000001</v>
      </c>
      <c r="C1824">
        <f t="shared" si="56"/>
        <v>0.12108942800000003</v>
      </c>
      <c r="D1824">
        <f t="shared" si="57"/>
        <v>3.7360571999999981E-2</v>
      </c>
    </row>
    <row r="1825" spans="1:4">
      <c r="A1825">
        <v>632.76</v>
      </c>
      <c r="B1825">
        <v>0.15182999999999999</v>
      </c>
      <c r="C1825">
        <f t="shared" si="56"/>
        <v>0.12109957400000002</v>
      </c>
      <c r="D1825">
        <f t="shared" si="57"/>
        <v>3.0730425999999977E-2</v>
      </c>
    </row>
    <row r="1826" spans="1:4">
      <c r="A1826">
        <v>632.79999999999995</v>
      </c>
      <c r="B1826">
        <v>0.15458</v>
      </c>
      <c r="C1826">
        <f t="shared" si="56"/>
        <v>0.12110972</v>
      </c>
      <c r="D1826">
        <f t="shared" si="57"/>
        <v>3.3470279999999991E-2</v>
      </c>
    </row>
    <row r="1827" spans="1:4">
      <c r="A1827">
        <v>632.84</v>
      </c>
      <c r="B1827">
        <v>0.15361</v>
      </c>
      <c r="C1827">
        <f t="shared" si="56"/>
        <v>0.12111986600000002</v>
      </c>
      <c r="D1827">
        <f t="shared" si="57"/>
        <v>3.2490133999999976E-2</v>
      </c>
    </row>
    <row r="1828" spans="1:4">
      <c r="A1828">
        <v>632.88</v>
      </c>
      <c r="B1828">
        <v>0.13955999999999999</v>
      </c>
      <c r="C1828">
        <f t="shared" si="56"/>
        <v>0.12113001200000001</v>
      </c>
      <c r="D1828">
        <f t="shared" si="57"/>
        <v>1.842998799999998E-2</v>
      </c>
    </row>
    <row r="1829" spans="1:4">
      <c r="A1829">
        <v>632.91999999999996</v>
      </c>
      <c r="B1829">
        <v>0.13966000000000001</v>
      </c>
      <c r="C1829">
        <f t="shared" si="56"/>
        <v>0.121140158</v>
      </c>
      <c r="D1829">
        <f t="shared" si="57"/>
        <v>1.8519842000000009E-2</v>
      </c>
    </row>
    <row r="1830" spans="1:4">
      <c r="A1830">
        <v>632.96</v>
      </c>
      <c r="B1830">
        <v>0.14068</v>
      </c>
      <c r="C1830">
        <f t="shared" si="56"/>
        <v>0.12115030400000001</v>
      </c>
      <c r="D1830">
        <f t="shared" si="57"/>
        <v>1.9529695999999985E-2</v>
      </c>
    </row>
    <row r="1831" spans="1:4">
      <c r="A1831">
        <v>633</v>
      </c>
      <c r="B1831">
        <v>0.14043</v>
      </c>
      <c r="C1831">
        <f t="shared" si="56"/>
        <v>0.12116045000000003</v>
      </c>
      <c r="D1831">
        <f t="shared" si="57"/>
        <v>1.9269549999999969E-2</v>
      </c>
    </row>
    <row r="1832" spans="1:4">
      <c r="A1832">
        <v>633.04</v>
      </c>
      <c r="B1832">
        <v>0.13955999999999999</v>
      </c>
      <c r="C1832">
        <f t="shared" si="56"/>
        <v>0.12117059600000002</v>
      </c>
      <c r="D1832">
        <f t="shared" si="57"/>
        <v>1.838940399999997E-2</v>
      </c>
    </row>
    <row r="1833" spans="1:4">
      <c r="A1833">
        <v>633.08000000000004</v>
      </c>
      <c r="B1833">
        <v>0.13758000000000001</v>
      </c>
      <c r="C1833">
        <f t="shared" si="56"/>
        <v>0.12118074200000004</v>
      </c>
      <c r="D1833">
        <f t="shared" si="57"/>
        <v>1.6399257999999972E-2</v>
      </c>
    </row>
    <row r="1834" spans="1:4">
      <c r="A1834">
        <v>633.12</v>
      </c>
      <c r="B1834">
        <v>0.13375999999999999</v>
      </c>
      <c r="C1834">
        <f t="shared" si="56"/>
        <v>0.12119088800000002</v>
      </c>
      <c r="D1834">
        <f t="shared" si="57"/>
        <v>1.2569111999999966E-2</v>
      </c>
    </row>
    <row r="1835" spans="1:4">
      <c r="A1835">
        <v>633.16</v>
      </c>
      <c r="B1835">
        <v>0.12637999999999999</v>
      </c>
      <c r="C1835">
        <f t="shared" si="56"/>
        <v>0.12120103400000001</v>
      </c>
      <c r="D1835">
        <f t="shared" si="57"/>
        <v>5.1789659999999793E-3</v>
      </c>
    </row>
    <row r="1836" spans="1:4">
      <c r="A1836">
        <v>633.20000000000005</v>
      </c>
      <c r="B1836">
        <v>0.12923000000000001</v>
      </c>
      <c r="C1836">
        <f t="shared" si="56"/>
        <v>0.12121118000000003</v>
      </c>
      <c r="D1836">
        <f t="shared" si="57"/>
        <v>8.0188199999999821E-3</v>
      </c>
    </row>
    <row r="1837" spans="1:4">
      <c r="A1837">
        <v>633.24</v>
      </c>
      <c r="B1837">
        <v>0.12912000000000001</v>
      </c>
      <c r="C1837">
        <f t="shared" si="56"/>
        <v>0.12122132600000002</v>
      </c>
      <c r="D1837">
        <f t="shared" si="57"/>
        <v>7.8986739999999944E-3</v>
      </c>
    </row>
    <row r="1838" spans="1:4">
      <c r="A1838">
        <v>633.28</v>
      </c>
      <c r="B1838">
        <v>0.12245</v>
      </c>
      <c r="C1838">
        <f t="shared" si="56"/>
        <v>0.12123147200000001</v>
      </c>
      <c r="D1838">
        <f t="shared" si="57"/>
        <v>1.2185279999999965E-3</v>
      </c>
    </row>
    <row r="1839" spans="1:4">
      <c r="A1839">
        <v>633.32000000000005</v>
      </c>
      <c r="B1839">
        <v>0.12057</v>
      </c>
      <c r="C1839">
        <f t="shared" si="56"/>
        <v>0.12124161800000002</v>
      </c>
      <c r="D1839">
        <f t="shared" si="57"/>
        <v>-6.7161800000002658E-4</v>
      </c>
    </row>
    <row r="1840" spans="1:4">
      <c r="A1840">
        <v>633.36</v>
      </c>
      <c r="B1840">
        <v>0.12144000000000001</v>
      </c>
      <c r="C1840">
        <f t="shared" si="56"/>
        <v>0.12125176400000001</v>
      </c>
      <c r="D1840">
        <f t="shared" si="57"/>
        <v>1.8823599999999441E-4</v>
      </c>
    </row>
    <row r="1841" spans="1:4">
      <c r="A1841">
        <v>633.4</v>
      </c>
      <c r="B1841">
        <v>0.11781999999999999</v>
      </c>
      <c r="C1841">
        <f t="shared" si="56"/>
        <v>0.12126191</v>
      </c>
      <c r="D1841">
        <f t="shared" si="57"/>
        <v>-3.4419100000000064E-3</v>
      </c>
    </row>
    <row r="1842" spans="1:4">
      <c r="A1842">
        <v>633.44000000000005</v>
      </c>
      <c r="B1842">
        <v>0.11869</v>
      </c>
      <c r="C1842">
        <f t="shared" si="56"/>
        <v>0.12127205600000004</v>
      </c>
      <c r="D1842">
        <f t="shared" si="57"/>
        <v>-2.5820560000000409E-3</v>
      </c>
    </row>
    <row r="1843" spans="1:4">
      <c r="A1843">
        <v>633.48</v>
      </c>
      <c r="B1843">
        <v>0.11594</v>
      </c>
      <c r="C1843">
        <f t="shared" si="56"/>
        <v>0.12128220200000003</v>
      </c>
      <c r="D1843">
        <f t="shared" si="57"/>
        <v>-5.342202000000032E-3</v>
      </c>
    </row>
    <row r="1844" spans="1:4">
      <c r="A1844">
        <v>633.52</v>
      </c>
      <c r="B1844">
        <v>0.11573</v>
      </c>
      <c r="C1844">
        <f t="shared" si="56"/>
        <v>0.12129234800000002</v>
      </c>
      <c r="D1844">
        <f t="shared" si="57"/>
        <v>-5.5623480000000225E-3</v>
      </c>
    </row>
    <row r="1845" spans="1:4">
      <c r="A1845">
        <v>633.55999999999995</v>
      </c>
      <c r="B1845">
        <v>0.11584</v>
      </c>
      <c r="C1845">
        <f t="shared" si="56"/>
        <v>0.12130249400000001</v>
      </c>
      <c r="D1845">
        <f t="shared" si="57"/>
        <v>-5.4624940000000122E-3</v>
      </c>
    </row>
    <row r="1846" spans="1:4">
      <c r="A1846">
        <v>633.6</v>
      </c>
      <c r="B1846">
        <v>0.11589000000000001</v>
      </c>
      <c r="C1846">
        <f t="shared" si="56"/>
        <v>0.12131264000000003</v>
      </c>
      <c r="D1846">
        <f t="shared" si="57"/>
        <v>-5.4226400000000202E-3</v>
      </c>
    </row>
    <row r="1847" spans="1:4">
      <c r="A1847">
        <v>633.64</v>
      </c>
      <c r="B1847">
        <v>0.11314</v>
      </c>
      <c r="C1847">
        <f t="shared" si="56"/>
        <v>0.12132278600000002</v>
      </c>
      <c r="D1847">
        <f t="shared" si="57"/>
        <v>-8.1827860000000113E-3</v>
      </c>
    </row>
    <row r="1848" spans="1:4">
      <c r="A1848">
        <v>633.67999999999995</v>
      </c>
      <c r="B1848">
        <v>0.10829999999999999</v>
      </c>
      <c r="C1848">
        <f t="shared" si="56"/>
        <v>0.121332932</v>
      </c>
      <c r="D1848">
        <f t="shared" si="57"/>
        <v>-1.3032932000000011E-2</v>
      </c>
    </row>
    <row r="1849" spans="1:4">
      <c r="A1849">
        <v>633.72</v>
      </c>
      <c r="B1849">
        <v>0.10545</v>
      </c>
      <c r="C1849">
        <f t="shared" si="56"/>
        <v>0.12134307800000002</v>
      </c>
      <c r="D1849">
        <f t="shared" si="57"/>
        <v>-1.5893078000000019E-2</v>
      </c>
    </row>
    <row r="1850" spans="1:4">
      <c r="A1850">
        <v>633.76</v>
      </c>
      <c r="B1850">
        <v>0.1026</v>
      </c>
      <c r="C1850">
        <f t="shared" si="56"/>
        <v>0.12135322400000001</v>
      </c>
      <c r="D1850">
        <f t="shared" si="57"/>
        <v>-1.8753224000000013E-2</v>
      </c>
    </row>
    <row r="1851" spans="1:4">
      <c r="A1851">
        <v>633.79999999999995</v>
      </c>
      <c r="B1851">
        <v>0.1028</v>
      </c>
      <c r="C1851">
        <f t="shared" si="56"/>
        <v>0.12136337</v>
      </c>
      <c r="D1851">
        <f t="shared" si="57"/>
        <v>-1.8563369999999996E-2</v>
      </c>
    </row>
    <row r="1852" spans="1:4">
      <c r="A1852">
        <v>633.84</v>
      </c>
      <c r="B1852">
        <v>0.10759000000000001</v>
      </c>
      <c r="C1852">
        <f t="shared" si="56"/>
        <v>0.12137351600000001</v>
      </c>
      <c r="D1852">
        <f t="shared" si="57"/>
        <v>-1.378351600000001E-2</v>
      </c>
    </row>
    <row r="1853" spans="1:4">
      <c r="A1853">
        <v>633.88</v>
      </c>
      <c r="B1853">
        <v>0.10637000000000001</v>
      </c>
      <c r="C1853">
        <f t="shared" si="56"/>
        <v>0.121383662</v>
      </c>
      <c r="D1853">
        <f t="shared" si="57"/>
        <v>-1.5013661999999997E-2</v>
      </c>
    </row>
    <row r="1854" spans="1:4">
      <c r="A1854">
        <v>633.91999999999996</v>
      </c>
      <c r="B1854">
        <v>0.10728</v>
      </c>
      <c r="C1854">
        <f t="shared" si="56"/>
        <v>0.12139380800000002</v>
      </c>
      <c r="D1854">
        <f t="shared" si="57"/>
        <v>-1.4113808000000019E-2</v>
      </c>
    </row>
    <row r="1855" spans="1:4">
      <c r="A1855">
        <v>633.96</v>
      </c>
      <c r="B1855">
        <v>0.10917</v>
      </c>
      <c r="C1855">
        <f t="shared" si="56"/>
        <v>0.12140395400000004</v>
      </c>
      <c r="D1855">
        <f t="shared" si="57"/>
        <v>-1.2233954000000033E-2</v>
      </c>
    </row>
    <row r="1856" spans="1:4">
      <c r="A1856">
        <v>634</v>
      </c>
      <c r="B1856">
        <v>0.10453</v>
      </c>
      <c r="C1856">
        <f t="shared" si="56"/>
        <v>0.12141410000000002</v>
      </c>
      <c r="D1856">
        <f t="shared" si="57"/>
        <v>-1.6884100000000027E-2</v>
      </c>
    </row>
    <row r="1857" spans="1:4">
      <c r="A1857">
        <v>634.04</v>
      </c>
      <c r="B1857">
        <v>0.10576000000000001</v>
      </c>
      <c r="C1857">
        <f t="shared" si="56"/>
        <v>0.12142424600000001</v>
      </c>
      <c r="D1857">
        <f t="shared" si="57"/>
        <v>-1.5664246000000007E-2</v>
      </c>
    </row>
    <row r="1858" spans="1:4">
      <c r="A1858">
        <v>634.08000000000004</v>
      </c>
      <c r="B1858">
        <v>0.11207</v>
      </c>
      <c r="C1858">
        <f t="shared" si="56"/>
        <v>0.12143439200000003</v>
      </c>
      <c r="D1858">
        <f t="shared" si="57"/>
        <v>-9.3643920000000269E-3</v>
      </c>
    </row>
    <row r="1859" spans="1:4">
      <c r="A1859">
        <v>634.12</v>
      </c>
      <c r="B1859">
        <v>0.11222</v>
      </c>
      <c r="C1859">
        <f t="shared" si="56"/>
        <v>0.12144453800000002</v>
      </c>
      <c r="D1859">
        <f t="shared" si="57"/>
        <v>-9.2245380000000182E-3</v>
      </c>
    </row>
    <row r="1860" spans="1:4">
      <c r="A1860">
        <v>634.16</v>
      </c>
      <c r="B1860">
        <v>0.10906</v>
      </c>
      <c r="C1860">
        <f t="shared" si="56"/>
        <v>0.12145468400000001</v>
      </c>
      <c r="D1860">
        <f t="shared" si="57"/>
        <v>-1.2394684000000003E-2</v>
      </c>
    </row>
    <row r="1861" spans="1:4">
      <c r="A1861">
        <v>634.20000000000005</v>
      </c>
      <c r="B1861">
        <v>0.10932</v>
      </c>
      <c r="C1861">
        <f t="shared" si="56"/>
        <v>0.12146483000000002</v>
      </c>
      <c r="D1861">
        <f t="shared" si="57"/>
        <v>-1.2144830000000023E-2</v>
      </c>
    </row>
    <row r="1862" spans="1:4">
      <c r="A1862">
        <v>634.24</v>
      </c>
      <c r="B1862">
        <v>0.11192000000000001</v>
      </c>
      <c r="C1862">
        <f t="shared" si="56"/>
        <v>0.12147497600000001</v>
      </c>
      <c r="D1862">
        <f t="shared" si="57"/>
        <v>-9.5549760000000067E-3</v>
      </c>
    </row>
    <row r="1863" spans="1:4">
      <c r="A1863">
        <v>634.28</v>
      </c>
      <c r="B1863">
        <v>0.10621</v>
      </c>
      <c r="C1863">
        <f t="shared" si="56"/>
        <v>0.121485122</v>
      </c>
      <c r="D1863">
        <f t="shared" si="57"/>
        <v>-1.5275122000000002E-2</v>
      </c>
    </row>
    <row r="1864" spans="1:4">
      <c r="A1864">
        <v>634.32000000000005</v>
      </c>
      <c r="B1864">
        <v>0.10448</v>
      </c>
      <c r="C1864">
        <f t="shared" ref="C1864:C1880" si="58">$B$3*A1864+$C$3</f>
        <v>0.12149526800000002</v>
      </c>
      <c r="D1864">
        <f t="shared" ref="D1864:D1880" si="59">B1864-C1864</f>
        <v>-1.7015268000000014E-2</v>
      </c>
    </row>
    <row r="1865" spans="1:4">
      <c r="A1865">
        <v>634.36</v>
      </c>
      <c r="B1865">
        <v>0.10911999999999999</v>
      </c>
      <c r="C1865">
        <f t="shared" si="58"/>
        <v>0.12150541400000003</v>
      </c>
      <c r="D1865">
        <f t="shared" si="59"/>
        <v>-1.2385414000000039E-2</v>
      </c>
    </row>
    <row r="1866" spans="1:4">
      <c r="A1866">
        <v>634.4</v>
      </c>
      <c r="B1866">
        <v>0.10927000000000001</v>
      </c>
      <c r="C1866">
        <f t="shared" si="58"/>
        <v>0.12151556000000002</v>
      </c>
      <c r="D1866">
        <f t="shared" si="59"/>
        <v>-1.2245560000000016E-2</v>
      </c>
    </row>
    <row r="1867" spans="1:4">
      <c r="A1867">
        <v>634.44000000000005</v>
      </c>
      <c r="B1867">
        <v>0.10255</v>
      </c>
      <c r="C1867">
        <f t="shared" si="58"/>
        <v>0.12152570600000004</v>
      </c>
      <c r="D1867">
        <f t="shared" si="59"/>
        <v>-1.8975706000000037E-2</v>
      </c>
    </row>
    <row r="1868" spans="1:4">
      <c r="A1868">
        <v>634.48</v>
      </c>
      <c r="B1868">
        <v>0.10015</v>
      </c>
      <c r="C1868">
        <f t="shared" si="58"/>
        <v>0.12153585200000003</v>
      </c>
      <c r="D1868">
        <f t="shared" si="59"/>
        <v>-2.1385852000000025E-2</v>
      </c>
    </row>
    <row r="1869" spans="1:4">
      <c r="A1869">
        <v>634.52</v>
      </c>
      <c r="B1869">
        <v>0.10082000000000001</v>
      </c>
      <c r="C1869">
        <f t="shared" si="58"/>
        <v>0.12154599800000002</v>
      </c>
      <c r="D1869">
        <f t="shared" si="59"/>
        <v>-2.0725998000000009E-2</v>
      </c>
    </row>
    <row r="1870" spans="1:4">
      <c r="A1870">
        <v>634.55999999999995</v>
      </c>
      <c r="B1870">
        <v>0.1082</v>
      </c>
      <c r="C1870">
        <f t="shared" si="58"/>
        <v>0.121556144</v>
      </c>
      <c r="D1870">
        <f t="shared" si="59"/>
        <v>-1.3356144E-2</v>
      </c>
    </row>
    <row r="1871" spans="1:4">
      <c r="A1871">
        <v>634.6</v>
      </c>
      <c r="B1871">
        <v>0.10637000000000001</v>
      </c>
      <c r="C1871">
        <f t="shared" si="58"/>
        <v>0.12156629000000002</v>
      </c>
      <c r="D1871">
        <f t="shared" si="59"/>
        <v>-1.5196290000000015E-2</v>
      </c>
    </row>
    <row r="1872" spans="1:4">
      <c r="A1872">
        <v>634.64</v>
      </c>
      <c r="B1872">
        <v>0.1084</v>
      </c>
      <c r="C1872">
        <f t="shared" si="58"/>
        <v>0.12157643600000001</v>
      </c>
      <c r="D1872">
        <f t="shared" si="59"/>
        <v>-1.3176436000000014E-2</v>
      </c>
    </row>
    <row r="1873" spans="1:4">
      <c r="A1873">
        <v>634.67999999999995</v>
      </c>
      <c r="B1873">
        <v>0.10564999999999999</v>
      </c>
      <c r="C1873">
        <f t="shared" si="58"/>
        <v>0.121586582</v>
      </c>
      <c r="D1873">
        <f t="shared" si="59"/>
        <v>-1.5936582000000005E-2</v>
      </c>
    </row>
    <row r="1874" spans="1:4">
      <c r="A1874">
        <v>634.72</v>
      </c>
      <c r="B1874">
        <v>0.1056</v>
      </c>
      <c r="C1874">
        <f t="shared" si="58"/>
        <v>0.12159672800000002</v>
      </c>
      <c r="D1874">
        <f t="shared" si="59"/>
        <v>-1.5996728000000016E-2</v>
      </c>
    </row>
    <row r="1875" spans="1:4">
      <c r="A1875">
        <v>634.76</v>
      </c>
      <c r="B1875">
        <v>0.10362</v>
      </c>
      <c r="C1875">
        <f t="shared" si="58"/>
        <v>0.121606874</v>
      </c>
      <c r="D1875">
        <f t="shared" si="59"/>
        <v>-1.7986874E-2</v>
      </c>
    </row>
    <row r="1876" spans="1:4">
      <c r="A1876">
        <v>634.79999999999995</v>
      </c>
      <c r="B1876">
        <v>0.11273</v>
      </c>
      <c r="C1876">
        <f t="shared" si="58"/>
        <v>0.12161701999999999</v>
      </c>
      <c r="D1876">
        <f t="shared" si="59"/>
        <v>-8.8870199999999955E-3</v>
      </c>
    </row>
    <row r="1877" spans="1:4">
      <c r="A1877">
        <v>634.84</v>
      </c>
      <c r="B1877">
        <v>0.10764</v>
      </c>
      <c r="C1877">
        <f t="shared" si="58"/>
        <v>0.12162716600000004</v>
      </c>
      <c r="D1877">
        <f t="shared" si="59"/>
        <v>-1.3987166000000037E-2</v>
      </c>
    </row>
    <row r="1878" spans="1:4">
      <c r="A1878">
        <v>634.88</v>
      </c>
      <c r="B1878">
        <v>0.11024</v>
      </c>
      <c r="C1878">
        <f t="shared" si="58"/>
        <v>0.12163731200000003</v>
      </c>
      <c r="D1878">
        <f t="shared" si="59"/>
        <v>-1.1397312000000021E-2</v>
      </c>
    </row>
    <row r="1879" spans="1:4">
      <c r="A1879">
        <v>634.91999999999996</v>
      </c>
      <c r="B1879">
        <v>0.10168000000000001</v>
      </c>
      <c r="C1879">
        <f t="shared" si="58"/>
        <v>0.12164745800000001</v>
      </c>
      <c r="D1879">
        <f t="shared" si="59"/>
        <v>-1.9967458000000007E-2</v>
      </c>
    </row>
    <row r="1880" spans="1:4">
      <c r="A1880">
        <v>634.96</v>
      </c>
      <c r="B1880">
        <v>0.10743999999999999</v>
      </c>
      <c r="C1880">
        <f t="shared" si="58"/>
        <v>0.12165760400000003</v>
      </c>
      <c r="D1880">
        <f t="shared" si="59"/>
        <v>-1.4217604000000036E-2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CHBr3 _s90_b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2021-10-06T21:11:00Z</dcterms:created>
  <dcterms:modified xsi:type="dcterms:W3CDTF">2021-10-06T21:11:00Z</dcterms:modified>
</cp:coreProperties>
</file>