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Cl3/CHCl3_bereinigt/"/>
    </mc:Choice>
  </mc:AlternateContent>
  <xr:revisionPtr revIDLastSave="0" documentId="8_{91C9000A-749F-3840-BB3F-FE7A5CAAE6EE}" xr6:coauthVersionLast="47" xr6:coauthVersionMax="47" xr10:uidLastSave="{00000000-0000-0000-0000-000000000000}"/>
  <bookViews>
    <workbookView xWindow="380" yWindow="500" windowWidth="28040" windowHeight="15980"/>
  </bookViews>
  <sheets>
    <sheet name="CHCl3 _a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/>
  <c r="C26" i="1"/>
  <c r="D26" i="1"/>
  <c r="C27" i="1"/>
  <c r="D27" i="1" s="1"/>
  <c r="C28" i="1"/>
  <c r="D28" i="1" s="1"/>
  <c r="C29" i="1"/>
  <c r="D29" i="1"/>
  <c r="C30" i="1"/>
  <c r="D30" i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/>
  <c r="C38" i="1"/>
  <c r="D38" i="1"/>
  <c r="C39" i="1"/>
  <c r="D39" i="1" s="1"/>
  <c r="C40" i="1"/>
  <c r="D40" i="1" s="1"/>
  <c r="C41" i="1"/>
  <c r="D41" i="1"/>
  <c r="C42" i="1"/>
  <c r="D42" i="1"/>
  <c r="C43" i="1"/>
  <c r="D43" i="1" s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 s="1"/>
  <c r="C51" i="1"/>
  <c r="D51" i="1" s="1"/>
  <c r="C52" i="1"/>
  <c r="D52" i="1" s="1"/>
  <c r="C53" i="1"/>
  <c r="D53" i="1"/>
  <c r="C54" i="1"/>
  <c r="D54" i="1"/>
  <c r="C55" i="1"/>
  <c r="D55" i="1" s="1"/>
  <c r="C56" i="1"/>
  <c r="D56" i="1" s="1"/>
  <c r="C57" i="1"/>
  <c r="D57" i="1"/>
  <c r="C58" i="1"/>
  <c r="D58" i="1"/>
  <c r="C59" i="1"/>
  <c r="D59" i="1" s="1"/>
  <c r="C60" i="1"/>
  <c r="D60" i="1" s="1"/>
  <c r="C61" i="1"/>
  <c r="D61" i="1"/>
  <c r="C62" i="1"/>
  <c r="D62" i="1"/>
  <c r="C63" i="1"/>
  <c r="D63" i="1" s="1"/>
  <c r="C64" i="1"/>
  <c r="D64" i="1" s="1"/>
  <c r="C65" i="1"/>
  <c r="D65" i="1"/>
  <c r="C66" i="1"/>
  <c r="D66" i="1" s="1"/>
  <c r="C67" i="1"/>
  <c r="D67" i="1" s="1"/>
  <c r="C68" i="1"/>
  <c r="D68" i="1" s="1"/>
  <c r="C69" i="1"/>
  <c r="D69" i="1"/>
  <c r="C70" i="1"/>
  <c r="D70" i="1"/>
  <c r="C71" i="1"/>
  <c r="D71" i="1" s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/>
  <c r="C78" i="1"/>
  <c r="D78" i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 s="1"/>
  <c r="C85" i="1"/>
  <c r="D85" i="1"/>
  <c r="C86" i="1"/>
  <c r="D86" i="1"/>
  <c r="C87" i="1"/>
  <c r="D87" i="1" s="1"/>
  <c r="C88" i="1"/>
  <c r="D88" i="1" s="1"/>
  <c r="C89" i="1"/>
  <c r="D89" i="1"/>
  <c r="C90" i="1"/>
  <c r="D90" i="1" s="1"/>
  <c r="C91" i="1"/>
  <c r="D91" i="1" s="1"/>
  <c r="C92" i="1"/>
  <c r="D92" i="1" s="1"/>
  <c r="C93" i="1"/>
  <c r="D93" i="1"/>
  <c r="C94" i="1"/>
  <c r="D94" i="1"/>
  <c r="C95" i="1"/>
  <c r="D95" i="1" s="1"/>
  <c r="C96" i="1"/>
  <c r="D96" i="1" s="1"/>
  <c r="C97" i="1"/>
  <c r="D97" i="1"/>
  <c r="C98" i="1"/>
  <c r="D98" i="1" s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/>
  <c r="C106" i="1"/>
  <c r="D106" i="1"/>
  <c r="C107" i="1"/>
  <c r="D107" i="1" s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 s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 s="1"/>
  <c r="C125" i="1"/>
  <c r="D125" i="1"/>
  <c r="C126" i="1"/>
  <c r="D126" i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/>
  <c r="C135" i="1"/>
  <c r="D135" i="1" s="1"/>
  <c r="C136" i="1"/>
  <c r="D136" i="1" s="1"/>
  <c r="C137" i="1"/>
  <c r="D137" i="1"/>
  <c r="C138" i="1"/>
  <c r="D138" i="1"/>
  <c r="C139" i="1"/>
  <c r="D139" i="1" s="1"/>
  <c r="C140" i="1"/>
  <c r="D140" i="1" s="1"/>
  <c r="C141" i="1"/>
  <c r="D141" i="1"/>
  <c r="C142" i="1"/>
  <c r="D142" i="1"/>
  <c r="C143" i="1"/>
  <c r="D143" i="1" s="1"/>
  <c r="C144" i="1"/>
  <c r="D144" i="1" s="1"/>
  <c r="C145" i="1"/>
  <c r="D145" i="1"/>
  <c r="C146" i="1"/>
  <c r="D146" i="1" s="1"/>
  <c r="C147" i="1"/>
  <c r="D147" i="1" s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/>
  <c r="C154" i="1"/>
  <c r="D154" i="1"/>
  <c r="C155" i="1"/>
  <c r="D155" i="1" s="1"/>
  <c r="C156" i="1"/>
  <c r="D156" i="1" s="1"/>
  <c r="C157" i="1"/>
  <c r="D157" i="1"/>
  <c r="C158" i="1"/>
  <c r="D158" i="1"/>
  <c r="C159" i="1"/>
  <c r="D159" i="1" s="1"/>
  <c r="C160" i="1"/>
  <c r="D160" i="1" s="1"/>
  <c r="C161" i="1"/>
  <c r="D161" i="1"/>
  <c r="C162" i="1"/>
  <c r="D162" i="1" s="1"/>
  <c r="C163" i="1"/>
  <c r="D163" i="1" s="1"/>
  <c r="C164" i="1"/>
  <c r="D164" i="1" s="1"/>
  <c r="C165" i="1"/>
  <c r="D165" i="1"/>
  <c r="C166" i="1"/>
  <c r="D166" i="1"/>
  <c r="C167" i="1"/>
  <c r="D167" i="1" s="1"/>
  <c r="C168" i="1"/>
  <c r="D168" i="1" s="1"/>
  <c r="C169" i="1"/>
  <c r="D169" i="1"/>
  <c r="C170" i="1"/>
  <c r="D170" i="1"/>
  <c r="C171" i="1"/>
  <c r="D171" i="1" s="1"/>
  <c r="C172" i="1"/>
  <c r="D172" i="1" s="1"/>
  <c r="C173" i="1"/>
  <c r="D173" i="1"/>
  <c r="C174" i="1"/>
  <c r="D174" i="1"/>
  <c r="C175" i="1"/>
  <c r="D175" i="1" s="1"/>
  <c r="C176" i="1"/>
  <c r="D176" i="1" s="1"/>
  <c r="C177" i="1"/>
  <c r="D177" i="1"/>
  <c r="C178" i="1"/>
  <c r="D178" i="1" s="1"/>
  <c r="C179" i="1"/>
  <c r="D179" i="1" s="1"/>
  <c r="C180" i="1"/>
  <c r="D180" i="1" s="1"/>
  <c r="C181" i="1"/>
  <c r="D181" i="1"/>
  <c r="C182" i="1"/>
  <c r="D182" i="1"/>
  <c r="C183" i="1"/>
  <c r="D183" i="1" s="1"/>
  <c r="C184" i="1"/>
  <c r="D184" i="1" s="1"/>
  <c r="C185" i="1"/>
  <c r="D185" i="1"/>
  <c r="C186" i="1"/>
  <c r="D186" i="1"/>
  <c r="C187" i="1"/>
  <c r="D187" i="1" s="1"/>
  <c r="C188" i="1"/>
  <c r="D188" i="1" s="1"/>
  <c r="C189" i="1"/>
  <c r="D189" i="1"/>
  <c r="C190" i="1"/>
  <c r="D190" i="1" s="1"/>
  <c r="C191" i="1"/>
  <c r="D191" i="1"/>
  <c r="C192" i="1"/>
  <c r="D192" i="1" s="1"/>
  <c r="C193" i="1"/>
  <c r="D193" i="1"/>
  <c r="C194" i="1"/>
  <c r="D194" i="1"/>
  <c r="C195" i="1"/>
  <c r="D195" i="1" s="1"/>
  <c r="C196" i="1"/>
  <c r="D196" i="1" s="1"/>
  <c r="C197" i="1"/>
  <c r="D197" i="1" s="1"/>
  <c r="C198" i="1"/>
  <c r="D198" i="1"/>
  <c r="C199" i="1"/>
  <c r="D199" i="1"/>
  <c r="C200" i="1"/>
  <c r="D200" i="1" s="1"/>
  <c r="C201" i="1"/>
  <c r="D201" i="1" s="1"/>
  <c r="C202" i="1"/>
  <c r="D202" i="1"/>
  <c r="C203" i="1"/>
  <c r="D203" i="1"/>
  <c r="C204" i="1"/>
  <c r="D204" i="1" s="1"/>
  <c r="C205" i="1"/>
  <c r="D205" i="1" s="1"/>
  <c r="C206" i="1"/>
  <c r="D206" i="1" s="1"/>
  <c r="C207" i="1"/>
  <c r="D207" i="1"/>
  <c r="C208" i="1"/>
  <c r="D208" i="1" s="1"/>
  <c r="C209" i="1"/>
  <c r="D209" i="1" s="1"/>
  <c r="C210" i="1"/>
  <c r="D210" i="1" s="1"/>
  <c r="C211" i="1"/>
  <c r="D211" i="1"/>
  <c r="C212" i="1"/>
  <c r="D212" i="1" s="1"/>
  <c r="C213" i="1"/>
  <c r="D213" i="1"/>
  <c r="C214" i="1"/>
  <c r="D214" i="1" s="1"/>
  <c r="C215" i="1"/>
  <c r="D215" i="1" s="1"/>
  <c r="C216" i="1"/>
  <c r="D216" i="1" s="1"/>
  <c r="C217" i="1"/>
  <c r="D217" i="1"/>
  <c r="C218" i="1"/>
  <c r="D218" i="1"/>
  <c r="C219" i="1"/>
  <c r="D219" i="1" s="1"/>
  <c r="C220" i="1"/>
  <c r="D220" i="1" s="1"/>
  <c r="C221" i="1"/>
  <c r="D221" i="1"/>
  <c r="C222" i="1"/>
  <c r="D222" i="1"/>
  <c r="C223" i="1"/>
  <c r="D223" i="1"/>
  <c r="C224" i="1"/>
  <c r="D224" i="1" s="1"/>
  <c r="C225" i="1"/>
  <c r="D225" i="1"/>
  <c r="C226" i="1"/>
  <c r="D226" i="1"/>
  <c r="C227" i="1"/>
  <c r="D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/>
  <c r="C235" i="1"/>
  <c r="D235" i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/>
  <c r="C244" i="1"/>
  <c r="D244" i="1" s="1"/>
  <c r="C245" i="1"/>
  <c r="D245" i="1"/>
  <c r="C246" i="1"/>
  <c r="D246" i="1" s="1"/>
  <c r="C247" i="1"/>
  <c r="D247" i="1" s="1"/>
  <c r="C248" i="1"/>
  <c r="D248" i="1" s="1"/>
  <c r="C249" i="1"/>
  <c r="D249" i="1"/>
  <c r="C250" i="1"/>
  <c r="D250" i="1"/>
  <c r="C251" i="1"/>
  <c r="D251" i="1" s="1"/>
  <c r="C252" i="1"/>
  <c r="D252" i="1" s="1"/>
  <c r="C253" i="1"/>
  <c r="D253" i="1" s="1"/>
  <c r="C254" i="1"/>
  <c r="D254" i="1" s="1"/>
  <c r="C255" i="1"/>
  <c r="D255" i="1"/>
  <c r="C256" i="1"/>
  <c r="D256" i="1" s="1"/>
  <c r="C257" i="1"/>
  <c r="D257" i="1"/>
  <c r="C258" i="1"/>
  <c r="D258" i="1"/>
  <c r="C259" i="1"/>
  <c r="D259" i="1"/>
  <c r="C260" i="1"/>
  <c r="D260" i="1" s="1"/>
  <c r="C261" i="1"/>
  <c r="D261" i="1" s="1"/>
  <c r="C262" i="1"/>
  <c r="D262" i="1" s="1"/>
  <c r="C263" i="1"/>
  <c r="D263" i="1"/>
  <c r="C264" i="1"/>
  <c r="D264" i="1" s="1"/>
  <c r="C265" i="1"/>
  <c r="D265" i="1" s="1"/>
  <c r="C266" i="1"/>
  <c r="D266" i="1"/>
  <c r="C267" i="1"/>
  <c r="D267" i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/>
  <c r="C274" i="1"/>
  <c r="D274" i="1" s="1"/>
  <c r="C275" i="1"/>
  <c r="D275" i="1"/>
  <c r="C276" i="1"/>
  <c r="D276" i="1" s="1"/>
  <c r="C277" i="1"/>
  <c r="D277" i="1"/>
  <c r="C278" i="1"/>
  <c r="D278" i="1"/>
  <c r="C279" i="1"/>
  <c r="D279" i="1" s="1"/>
  <c r="C280" i="1"/>
  <c r="D280" i="1" s="1"/>
  <c r="C281" i="1"/>
  <c r="D281" i="1"/>
  <c r="C282" i="1"/>
  <c r="D282" i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/>
  <c r="C290" i="1"/>
  <c r="D290" i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/>
  <c r="C299" i="1"/>
  <c r="D299" i="1"/>
  <c r="C300" i="1"/>
  <c r="D300" i="1" s="1"/>
  <c r="C301" i="1"/>
  <c r="D301" i="1"/>
  <c r="C302" i="1"/>
  <c r="D302" i="1" s="1"/>
  <c r="C303" i="1"/>
  <c r="D303" i="1" s="1"/>
  <c r="C304" i="1"/>
  <c r="D304" i="1" s="1"/>
  <c r="C305" i="1"/>
  <c r="D305" i="1"/>
  <c r="C306" i="1"/>
  <c r="D306" i="1" s="1"/>
  <c r="C307" i="1"/>
  <c r="D307" i="1"/>
  <c r="C308" i="1"/>
  <c r="D308" i="1" s="1"/>
  <c r="C309" i="1"/>
  <c r="D309" i="1" s="1"/>
  <c r="C310" i="1"/>
  <c r="D310" i="1"/>
  <c r="C311" i="1"/>
  <c r="D311" i="1" s="1"/>
  <c r="C312" i="1"/>
  <c r="D312" i="1" s="1"/>
  <c r="C313" i="1"/>
  <c r="D313" i="1"/>
  <c r="C314" i="1"/>
  <c r="D314" i="1" s="1"/>
  <c r="C315" i="1"/>
  <c r="D315" i="1" s="1"/>
  <c r="C316" i="1"/>
  <c r="D316" i="1" s="1"/>
  <c r="C317" i="1"/>
  <c r="D317" i="1" s="1"/>
  <c r="C318" i="1"/>
  <c r="D318" i="1"/>
  <c r="C319" i="1"/>
  <c r="D319" i="1" s="1"/>
  <c r="C320" i="1"/>
  <c r="D320" i="1" s="1"/>
  <c r="C321" i="1"/>
  <c r="D321" i="1"/>
  <c r="C322" i="1"/>
  <c r="D322" i="1"/>
  <c r="C323" i="1"/>
  <c r="D323" i="1" s="1"/>
  <c r="C324" i="1"/>
  <c r="D324" i="1" s="1"/>
  <c r="C325" i="1"/>
  <c r="D325" i="1" s="1"/>
  <c r="C326" i="1"/>
  <c r="D326" i="1" s="1"/>
  <c r="C327" i="1"/>
  <c r="D327" i="1"/>
  <c r="C328" i="1"/>
  <c r="D328" i="1" s="1"/>
  <c r="C329" i="1"/>
  <c r="D329" i="1" s="1"/>
  <c r="C330" i="1"/>
  <c r="D330" i="1"/>
  <c r="C331" i="1"/>
  <c r="D331" i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/>
  <c r="C338" i="1"/>
  <c r="D338" i="1" s="1"/>
  <c r="C339" i="1"/>
  <c r="D339" i="1"/>
  <c r="C340" i="1"/>
  <c r="D340" i="1" s="1"/>
  <c r="C341" i="1"/>
  <c r="D341" i="1" s="1"/>
  <c r="C342" i="1"/>
  <c r="D342" i="1"/>
  <c r="C343" i="1"/>
  <c r="D343" i="1" s="1"/>
  <c r="C344" i="1"/>
  <c r="D344" i="1" s="1"/>
  <c r="C345" i="1"/>
  <c r="D345" i="1"/>
  <c r="C346" i="1"/>
  <c r="D346" i="1" s="1"/>
  <c r="C347" i="1"/>
  <c r="D347" i="1" s="1"/>
  <c r="C348" i="1"/>
  <c r="D348" i="1"/>
  <c r="C349" i="1"/>
  <c r="D349" i="1"/>
  <c r="C350" i="1"/>
  <c r="D350" i="1" s="1"/>
  <c r="C351" i="1"/>
  <c r="D351" i="1" s="1"/>
  <c r="C352" i="1"/>
  <c r="D352" i="1"/>
  <c r="C353" i="1"/>
  <c r="D353" i="1"/>
  <c r="C354" i="1"/>
  <c r="D354" i="1"/>
  <c r="C355" i="1"/>
  <c r="D355" i="1" s="1"/>
  <c r="C356" i="1"/>
  <c r="D356" i="1"/>
  <c r="C357" i="1"/>
  <c r="D357" i="1"/>
  <c r="C358" i="1"/>
  <c r="D358" i="1" s="1"/>
  <c r="C359" i="1"/>
  <c r="D359" i="1" s="1"/>
  <c r="C360" i="1"/>
  <c r="D360" i="1"/>
  <c r="C361" i="1"/>
  <c r="D361" i="1"/>
  <c r="C362" i="1"/>
  <c r="D362" i="1" s="1"/>
  <c r="C363" i="1"/>
  <c r="D363" i="1" s="1"/>
  <c r="C364" i="1"/>
  <c r="D364" i="1"/>
  <c r="C365" i="1"/>
  <c r="D365" i="1"/>
  <c r="C366" i="1"/>
  <c r="D366" i="1"/>
  <c r="C367" i="1"/>
  <c r="D367" i="1" s="1"/>
  <c r="C368" i="1"/>
  <c r="D368" i="1"/>
  <c r="C369" i="1"/>
  <c r="D369" i="1"/>
  <c r="C370" i="1"/>
  <c r="D370" i="1"/>
  <c r="C371" i="1"/>
  <c r="D371" i="1" s="1"/>
  <c r="C372" i="1"/>
  <c r="D372" i="1"/>
  <c r="C373" i="1"/>
  <c r="D373" i="1"/>
  <c r="C374" i="1"/>
  <c r="D374" i="1"/>
  <c r="C375" i="1"/>
  <c r="D375" i="1" s="1"/>
  <c r="C376" i="1"/>
  <c r="D376" i="1"/>
  <c r="C377" i="1"/>
  <c r="D377" i="1"/>
  <c r="C378" i="1"/>
  <c r="D378" i="1"/>
  <c r="C379" i="1"/>
  <c r="D379" i="1" s="1"/>
  <c r="C380" i="1"/>
  <c r="D380" i="1"/>
  <c r="C381" i="1"/>
  <c r="D381" i="1"/>
  <c r="C382" i="1"/>
  <c r="D382" i="1" s="1"/>
  <c r="C383" i="1"/>
  <c r="D383" i="1" s="1"/>
  <c r="C384" i="1"/>
  <c r="D384" i="1"/>
  <c r="C385" i="1"/>
  <c r="D385" i="1"/>
  <c r="C386" i="1"/>
  <c r="D386" i="1"/>
  <c r="C387" i="1"/>
  <c r="D387" i="1" s="1"/>
  <c r="C388" i="1"/>
  <c r="D388" i="1"/>
  <c r="C389" i="1"/>
  <c r="D389" i="1"/>
  <c r="C390" i="1"/>
  <c r="D390" i="1" s="1"/>
  <c r="C391" i="1"/>
  <c r="D391" i="1" s="1"/>
  <c r="C392" i="1"/>
  <c r="D392" i="1"/>
  <c r="C393" i="1"/>
  <c r="D393" i="1"/>
  <c r="C394" i="1"/>
  <c r="D394" i="1"/>
  <c r="C395" i="1"/>
  <c r="D395" i="1" s="1"/>
  <c r="C396" i="1"/>
  <c r="D396" i="1"/>
  <c r="C397" i="1"/>
  <c r="D397" i="1"/>
  <c r="C398" i="1"/>
  <c r="D398" i="1"/>
  <c r="C399" i="1"/>
  <c r="D399" i="1" s="1"/>
  <c r="C400" i="1"/>
  <c r="D400" i="1"/>
  <c r="C401" i="1"/>
  <c r="D401" i="1"/>
  <c r="C402" i="1"/>
  <c r="D402" i="1"/>
  <c r="C403" i="1"/>
  <c r="D403" i="1" s="1"/>
  <c r="C404" i="1"/>
  <c r="D404" i="1"/>
  <c r="C405" i="1"/>
  <c r="D405" i="1"/>
  <c r="C406" i="1"/>
  <c r="D406" i="1" s="1"/>
  <c r="C407" i="1"/>
  <c r="D407" i="1" s="1"/>
  <c r="C408" i="1"/>
  <c r="D408" i="1"/>
  <c r="C409" i="1"/>
  <c r="D409" i="1"/>
  <c r="C410" i="1"/>
  <c r="D410" i="1"/>
  <c r="C411" i="1"/>
  <c r="D411" i="1" s="1"/>
  <c r="C412" i="1"/>
  <c r="D412" i="1"/>
  <c r="C413" i="1"/>
  <c r="D413" i="1"/>
  <c r="C414" i="1"/>
  <c r="D414" i="1" s="1"/>
  <c r="C415" i="1"/>
  <c r="D415" i="1" s="1"/>
  <c r="C416" i="1"/>
  <c r="D416" i="1"/>
  <c r="C417" i="1"/>
  <c r="D417" i="1"/>
  <c r="C418" i="1"/>
  <c r="D418" i="1"/>
  <c r="C419" i="1"/>
  <c r="D419" i="1" s="1"/>
  <c r="C420" i="1"/>
  <c r="D420" i="1"/>
  <c r="C421" i="1"/>
  <c r="D421" i="1"/>
  <c r="C422" i="1"/>
  <c r="D422" i="1" s="1"/>
  <c r="C423" i="1"/>
  <c r="D423" i="1" s="1"/>
  <c r="C424" i="1"/>
  <c r="D424" i="1"/>
  <c r="C425" i="1"/>
  <c r="D425" i="1"/>
  <c r="C426" i="1"/>
  <c r="D426" i="1" s="1"/>
  <c r="C427" i="1"/>
  <c r="D427" i="1" s="1"/>
  <c r="C428" i="1"/>
  <c r="D428" i="1"/>
  <c r="C429" i="1"/>
  <c r="D429" i="1" s="1"/>
  <c r="C430" i="1"/>
  <c r="D430" i="1"/>
  <c r="C431" i="1"/>
  <c r="D431" i="1" s="1"/>
  <c r="C432" i="1"/>
  <c r="D432" i="1"/>
  <c r="C433" i="1"/>
  <c r="D433" i="1"/>
  <c r="C434" i="1"/>
  <c r="D434" i="1"/>
  <c r="C435" i="1"/>
  <c r="D435" i="1" s="1"/>
  <c r="C436" i="1"/>
  <c r="D436" i="1"/>
  <c r="C437" i="1"/>
  <c r="D437" i="1" s="1"/>
  <c r="C438" i="1"/>
  <c r="D438" i="1" s="1"/>
  <c r="C439" i="1"/>
  <c r="D439" i="1" s="1"/>
  <c r="C440" i="1"/>
  <c r="D440" i="1"/>
  <c r="C441" i="1"/>
  <c r="D441" i="1"/>
  <c r="C442" i="1"/>
  <c r="D442" i="1"/>
  <c r="C443" i="1"/>
  <c r="D443" i="1" s="1"/>
  <c r="C444" i="1"/>
  <c r="D444" i="1"/>
  <c r="C445" i="1"/>
  <c r="D445" i="1" s="1"/>
  <c r="C446" i="1"/>
  <c r="D446" i="1" s="1"/>
  <c r="C447" i="1"/>
  <c r="D447" i="1" s="1"/>
  <c r="C448" i="1"/>
  <c r="D448" i="1"/>
  <c r="C449" i="1"/>
  <c r="D449" i="1"/>
  <c r="C450" i="1"/>
  <c r="D450" i="1"/>
  <c r="C451" i="1"/>
  <c r="D451" i="1" s="1"/>
  <c r="C452" i="1"/>
  <c r="D452" i="1"/>
  <c r="C453" i="1"/>
  <c r="D453" i="1"/>
  <c r="C454" i="1"/>
  <c r="D454" i="1" s="1"/>
  <c r="C455" i="1"/>
  <c r="D455" i="1" s="1"/>
  <c r="C456" i="1"/>
  <c r="D456" i="1"/>
  <c r="C457" i="1"/>
  <c r="D457" i="1"/>
  <c r="C458" i="1"/>
  <c r="D458" i="1"/>
  <c r="C459" i="1"/>
  <c r="D459" i="1" s="1"/>
  <c r="C460" i="1"/>
  <c r="D460" i="1"/>
  <c r="C461" i="1"/>
  <c r="D461" i="1" s="1"/>
  <c r="C462" i="1"/>
  <c r="D462" i="1"/>
  <c r="C463" i="1"/>
  <c r="D463" i="1" s="1"/>
  <c r="C464" i="1"/>
  <c r="D464" i="1"/>
  <c r="C465" i="1"/>
  <c r="D465" i="1"/>
  <c r="C466" i="1"/>
  <c r="D466" i="1"/>
  <c r="C467" i="1"/>
  <c r="D467" i="1" s="1"/>
  <c r="C468" i="1"/>
  <c r="D468" i="1"/>
  <c r="C469" i="1"/>
  <c r="D469" i="1" s="1"/>
  <c r="C470" i="1"/>
  <c r="D470" i="1" s="1"/>
  <c r="C471" i="1"/>
  <c r="D471" i="1" s="1"/>
  <c r="C472" i="1"/>
  <c r="D472" i="1"/>
  <c r="C473" i="1"/>
  <c r="D473" i="1"/>
  <c r="C474" i="1"/>
  <c r="D474" i="1"/>
  <c r="C475" i="1"/>
  <c r="D475" i="1" s="1"/>
  <c r="C476" i="1"/>
  <c r="D476" i="1"/>
  <c r="C477" i="1"/>
  <c r="D477" i="1" s="1"/>
  <c r="C478" i="1"/>
  <c r="D478" i="1" s="1"/>
  <c r="C479" i="1"/>
  <c r="D479" i="1" s="1"/>
  <c r="C480" i="1"/>
  <c r="D480" i="1"/>
  <c r="C481" i="1"/>
  <c r="D481" i="1"/>
  <c r="C482" i="1"/>
  <c r="D482" i="1"/>
  <c r="C483" i="1"/>
  <c r="D483" i="1" s="1"/>
  <c r="C484" i="1"/>
  <c r="D484" i="1"/>
  <c r="C485" i="1"/>
  <c r="D485" i="1"/>
  <c r="C486" i="1"/>
  <c r="D486" i="1" s="1"/>
  <c r="C487" i="1"/>
  <c r="D487" i="1" s="1"/>
  <c r="C488" i="1"/>
  <c r="D488" i="1"/>
  <c r="C489" i="1"/>
  <c r="D489" i="1"/>
  <c r="C490" i="1"/>
  <c r="D490" i="1"/>
  <c r="C491" i="1"/>
  <c r="D491" i="1" s="1"/>
  <c r="C492" i="1"/>
  <c r="D492" i="1"/>
  <c r="C493" i="1"/>
  <c r="D493" i="1" s="1"/>
  <c r="C494" i="1"/>
  <c r="D494" i="1"/>
  <c r="C495" i="1"/>
  <c r="D495" i="1" s="1"/>
  <c r="C496" i="1"/>
  <c r="D496" i="1"/>
  <c r="C497" i="1"/>
  <c r="D497" i="1"/>
  <c r="C498" i="1"/>
  <c r="D498" i="1"/>
  <c r="C499" i="1"/>
  <c r="D499" i="1" s="1"/>
  <c r="C500" i="1"/>
  <c r="D500" i="1"/>
  <c r="C501" i="1"/>
  <c r="D501" i="1" s="1"/>
  <c r="C502" i="1"/>
  <c r="D502" i="1" s="1"/>
  <c r="C503" i="1"/>
  <c r="D503" i="1" s="1"/>
  <c r="C504" i="1"/>
  <c r="D504" i="1"/>
  <c r="C505" i="1"/>
  <c r="D505" i="1"/>
  <c r="C506" i="1"/>
  <c r="D506" i="1"/>
  <c r="C507" i="1"/>
  <c r="D507" i="1" s="1"/>
  <c r="C508" i="1"/>
  <c r="D508" i="1"/>
  <c r="C509" i="1"/>
  <c r="D509" i="1" s="1"/>
  <c r="C510" i="1"/>
  <c r="D510" i="1" s="1"/>
  <c r="C511" i="1"/>
  <c r="D511" i="1" s="1"/>
  <c r="C512" i="1"/>
  <c r="D512" i="1"/>
  <c r="C513" i="1"/>
  <c r="D513" i="1" s="1"/>
  <c r="C514" i="1"/>
  <c r="D514" i="1"/>
  <c r="C515" i="1"/>
  <c r="D515" i="1" s="1"/>
  <c r="C516" i="1"/>
  <c r="D516" i="1"/>
  <c r="C517" i="1"/>
  <c r="D517" i="1"/>
  <c r="C518" i="1"/>
  <c r="D518" i="1" s="1"/>
  <c r="C519" i="1"/>
  <c r="D519" i="1" s="1"/>
  <c r="C520" i="1"/>
  <c r="D520" i="1"/>
  <c r="C521" i="1"/>
  <c r="D521" i="1"/>
  <c r="C522" i="1"/>
  <c r="D522" i="1"/>
  <c r="C523" i="1"/>
  <c r="D523" i="1" s="1"/>
  <c r="C524" i="1"/>
  <c r="D524" i="1"/>
  <c r="C525" i="1"/>
  <c r="D525" i="1" s="1"/>
  <c r="C526" i="1"/>
  <c r="D526" i="1"/>
  <c r="C527" i="1"/>
  <c r="D527" i="1" s="1"/>
  <c r="C528" i="1"/>
  <c r="D528" i="1"/>
  <c r="C529" i="1"/>
  <c r="D529" i="1"/>
  <c r="C530" i="1"/>
  <c r="D530" i="1"/>
  <c r="C531" i="1"/>
  <c r="D531" i="1" s="1"/>
  <c r="C532" i="1"/>
  <c r="D532" i="1"/>
  <c r="C533" i="1"/>
  <c r="D533" i="1" s="1"/>
  <c r="C534" i="1"/>
  <c r="D534" i="1" s="1"/>
  <c r="C535" i="1"/>
  <c r="D535" i="1" s="1"/>
  <c r="C536" i="1"/>
  <c r="D536" i="1"/>
  <c r="C537" i="1"/>
  <c r="D537" i="1"/>
  <c r="C538" i="1"/>
  <c r="D538" i="1" s="1"/>
  <c r="C539" i="1"/>
  <c r="D539" i="1" s="1"/>
  <c r="C540" i="1"/>
  <c r="D540" i="1"/>
  <c r="C541" i="1"/>
  <c r="D541" i="1" s="1"/>
  <c r="C542" i="1"/>
  <c r="D542" i="1" s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/>
  <c r="C549" i="1"/>
  <c r="D549" i="1" s="1"/>
  <c r="C550" i="1"/>
  <c r="D550" i="1" s="1"/>
  <c r="C551" i="1"/>
  <c r="D551" i="1" s="1"/>
  <c r="C552" i="1"/>
  <c r="D552" i="1"/>
  <c r="C553" i="1"/>
  <c r="D553" i="1"/>
  <c r="C554" i="1"/>
  <c r="D554" i="1" s="1"/>
  <c r="C555" i="1"/>
  <c r="D555" i="1" s="1"/>
  <c r="C556" i="1"/>
  <c r="D556" i="1"/>
  <c r="C557" i="1"/>
  <c r="D557" i="1"/>
  <c r="C558" i="1"/>
  <c r="D558" i="1"/>
  <c r="C559" i="1"/>
  <c r="D559" i="1" s="1"/>
  <c r="C560" i="1"/>
  <c r="D560" i="1"/>
  <c r="C561" i="1"/>
  <c r="D561" i="1"/>
  <c r="C562" i="1"/>
  <c r="D562" i="1"/>
  <c r="C563" i="1"/>
  <c r="D563" i="1" s="1"/>
  <c r="C564" i="1"/>
  <c r="D564" i="1"/>
  <c r="C565" i="1"/>
  <c r="D565" i="1" s="1"/>
  <c r="C566" i="1"/>
  <c r="D566" i="1"/>
  <c r="C567" i="1"/>
  <c r="D567" i="1" s="1"/>
  <c r="C568" i="1"/>
  <c r="D568" i="1"/>
  <c r="C569" i="1"/>
  <c r="D569" i="1"/>
  <c r="C570" i="1"/>
  <c r="D570" i="1"/>
  <c r="C571" i="1"/>
  <c r="D571" i="1" s="1"/>
  <c r="C572" i="1"/>
  <c r="D572" i="1"/>
  <c r="C573" i="1"/>
  <c r="D573" i="1" s="1"/>
  <c r="C574" i="1"/>
  <c r="D574" i="1" s="1"/>
  <c r="C575" i="1"/>
  <c r="D575" i="1" s="1"/>
  <c r="C576" i="1"/>
  <c r="D576" i="1"/>
  <c r="C577" i="1"/>
  <c r="D577" i="1"/>
  <c r="C578" i="1"/>
  <c r="D578" i="1"/>
  <c r="C579" i="1"/>
  <c r="D579" i="1" s="1"/>
  <c r="C580" i="1"/>
  <c r="D580" i="1"/>
  <c r="C581" i="1"/>
  <c r="D581" i="1"/>
  <c r="C582" i="1"/>
  <c r="D582" i="1" s="1"/>
  <c r="C583" i="1"/>
  <c r="D583" i="1" s="1"/>
  <c r="C584" i="1"/>
  <c r="D584" i="1"/>
  <c r="C585" i="1"/>
  <c r="D585" i="1"/>
  <c r="C586" i="1"/>
  <c r="D586" i="1"/>
  <c r="C587" i="1"/>
  <c r="D587" i="1" s="1"/>
  <c r="C588" i="1"/>
  <c r="D588" i="1"/>
  <c r="C589" i="1"/>
  <c r="D589" i="1" s="1"/>
  <c r="C590" i="1"/>
  <c r="D590" i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 s="1"/>
  <c r="C599" i="1"/>
  <c r="D599" i="1" s="1"/>
  <c r="C600" i="1"/>
  <c r="D600" i="1"/>
  <c r="C601" i="1"/>
  <c r="D601" i="1"/>
  <c r="C602" i="1"/>
  <c r="D602" i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/>
  <c r="C609" i="1"/>
  <c r="D609" i="1"/>
  <c r="C610" i="1"/>
  <c r="D610" i="1"/>
  <c r="C611" i="1"/>
  <c r="D611" i="1" s="1"/>
  <c r="C612" i="1"/>
  <c r="D612" i="1"/>
  <c r="C613" i="1"/>
  <c r="D613" i="1"/>
  <c r="C614" i="1"/>
  <c r="D614" i="1" s="1"/>
  <c r="C615" i="1"/>
  <c r="D615" i="1" s="1"/>
  <c r="C616" i="1"/>
  <c r="D616" i="1"/>
  <c r="C617" i="1"/>
  <c r="D617" i="1"/>
  <c r="C618" i="1"/>
  <c r="D618" i="1"/>
  <c r="C619" i="1"/>
  <c r="D619" i="1" s="1"/>
  <c r="C620" i="1"/>
  <c r="D620" i="1"/>
  <c r="C621" i="1"/>
  <c r="D621" i="1" s="1"/>
  <c r="C622" i="1"/>
  <c r="D622" i="1"/>
  <c r="C623" i="1"/>
  <c r="D623" i="1" s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 s="1"/>
  <c r="C634" i="1"/>
  <c r="D634" i="1"/>
  <c r="C635" i="1"/>
  <c r="D635" i="1"/>
  <c r="C636" i="1"/>
  <c r="D636" i="1"/>
  <c r="C637" i="1"/>
  <c r="D637" i="1" s="1"/>
  <c r="C638" i="1"/>
  <c r="D638" i="1"/>
  <c r="C639" i="1"/>
  <c r="D639" i="1"/>
  <c r="C640" i="1"/>
  <c r="D640" i="1"/>
  <c r="C641" i="1"/>
  <c r="D641" i="1" s="1"/>
  <c r="C642" i="1"/>
  <c r="D642" i="1"/>
  <c r="C643" i="1"/>
  <c r="D643" i="1" s="1"/>
  <c r="C644" i="1"/>
  <c r="D644" i="1"/>
  <c r="C645" i="1"/>
  <c r="D645" i="1" s="1"/>
  <c r="C646" i="1"/>
  <c r="D646" i="1"/>
  <c r="C647" i="1"/>
  <c r="D647" i="1" s="1"/>
  <c r="C648" i="1"/>
  <c r="D648" i="1"/>
  <c r="C649" i="1"/>
  <c r="D649" i="1" s="1"/>
  <c r="C650" i="1"/>
  <c r="D650" i="1"/>
  <c r="C651" i="1"/>
  <c r="D651" i="1" s="1"/>
  <c r="C652" i="1"/>
  <c r="D652" i="1"/>
  <c r="C653" i="1"/>
  <c r="D653" i="1" s="1"/>
  <c r="C654" i="1"/>
  <c r="D654" i="1"/>
  <c r="C655" i="1"/>
  <c r="D655" i="1" s="1"/>
  <c r="C656" i="1"/>
  <c r="D656" i="1"/>
  <c r="C657" i="1"/>
  <c r="D657" i="1" s="1"/>
  <c r="C658" i="1"/>
  <c r="D658" i="1"/>
  <c r="C659" i="1"/>
  <c r="D659" i="1"/>
  <c r="C660" i="1"/>
  <c r="D660" i="1"/>
  <c r="C661" i="1"/>
  <c r="D661" i="1" s="1"/>
  <c r="C662" i="1"/>
  <c r="D662" i="1"/>
  <c r="C663" i="1"/>
  <c r="D663" i="1"/>
  <c r="C664" i="1"/>
  <c r="D664" i="1"/>
  <c r="C665" i="1"/>
  <c r="D665" i="1" s="1"/>
  <c r="C666" i="1"/>
  <c r="D666" i="1"/>
  <c r="C667" i="1"/>
  <c r="D667" i="1"/>
  <c r="C668" i="1"/>
  <c r="D668" i="1"/>
  <c r="C669" i="1"/>
  <c r="D669" i="1" s="1"/>
  <c r="C670" i="1"/>
  <c r="D670" i="1"/>
  <c r="C671" i="1"/>
  <c r="D671" i="1"/>
  <c r="C672" i="1"/>
  <c r="D672" i="1"/>
  <c r="C673" i="1"/>
  <c r="D673" i="1" s="1"/>
  <c r="C674" i="1"/>
  <c r="D674" i="1"/>
  <c r="C675" i="1"/>
  <c r="D675" i="1" s="1"/>
  <c r="C676" i="1"/>
  <c r="D676" i="1"/>
  <c r="C677" i="1"/>
  <c r="D677" i="1" s="1"/>
  <c r="C678" i="1"/>
  <c r="D678" i="1"/>
  <c r="C679" i="1"/>
  <c r="D679" i="1" s="1"/>
  <c r="C680" i="1"/>
  <c r="D680" i="1"/>
  <c r="C681" i="1"/>
  <c r="D681" i="1" s="1"/>
  <c r="C682" i="1"/>
  <c r="D682" i="1"/>
  <c r="C683" i="1"/>
  <c r="D683" i="1"/>
  <c r="C684" i="1"/>
  <c r="D684" i="1"/>
  <c r="C685" i="1"/>
  <c r="D685" i="1" s="1"/>
  <c r="C686" i="1"/>
  <c r="D686" i="1"/>
  <c r="C687" i="1"/>
  <c r="D687" i="1"/>
  <c r="C688" i="1"/>
  <c r="D688" i="1"/>
  <c r="C689" i="1"/>
  <c r="D689" i="1" s="1"/>
  <c r="C690" i="1"/>
  <c r="D690" i="1"/>
  <c r="C691" i="1"/>
  <c r="D691" i="1"/>
  <c r="C692" i="1"/>
  <c r="D692" i="1"/>
  <c r="C693" i="1"/>
  <c r="D693" i="1" s="1"/>
  <c r="C694" i="1"/>
  <c r="D694" i="1"/>
  <c r="C695" i="1"/>
  <c r="D695" i="1"/>
  <c r="C696" i="1"/>
  <c r="D696" i="1"/>
  <c r="C697" i="1"/>
  <c r="D697" i="1" s="1"/>
  <c r="C698" i="1"/>
  <c r="D698" i="1"/>
  <c r="C699" i="1"/>
  <c r="D699" i="1"/>
  <c r="C700" i="1"/>
  <c r="D700" i="1"/>
  <c r="C701" i="1"/>
  <c r="D701" i="1" s="1"/>
  <c r="C702" i="1"/>
  <c r="D702" i="1"/>
  <c r="C703" i="1"/>
  <c r="D703" i="1"/>
  <c r="C704" i="1"/>
  <c r="D704" i="1"/>
  <c r="C705" i="1"/>
  <c r="D705" i="1" s="1"/>
  <c r="C706" i="1"/>
  <c r="D706" i="1"/>
  <c r="C707" i="1"/>
  <c r="D707" i="1" s="1"/>
  <c r="C708" i="1"/>
  <c r="D708" i="1"/>
  <c r="C709" i="1"/>
  <c r="D709" i="1" s="1"/>
  <c r="C710" i="1"/>
  <c r="D710" i="1"/>
  <c r="C711" i="1"/>
  <c r="D711" i="1" s="1"/>
  <c r="C712" i="1"/>
  <c r="D712" i="1"/>
  <c r="C713" i="1"/>
  <c r="D713" i="1" s="1"/>
  <c r="C714" i="1"/>
  <c r="D714" i="1"/>
  <c r="C715" i="1"/>
  <c r="D715" i="1"/>
  <c r="C716" i="1"/>
  <c r="D716" i="1"/>
  <c r="C717" i="1"/>
  <c r="D717" i="1" s="1"/>
  <c r="C718" i="1"/>
  <c r="D718" i="1"/>
  <c r="C719" i="1"/>
  <c r="D719" i="1" s="1"/>
  <c r="C720" i="1"/>
  <c r="D720" i="1"/>
  <c r="C721" i="1"/>
  <c r="D721" i="1" s="1"/>
  <c r="C722" i="1"/>
  <c r="D722" i="1"/>
  <c r="C723" i="1"/>
  <c r="D723" i="1"/>
  <c r="C724" i="1"/>
  <c r="D724" i="1"/>
  <c r="C725" i="1"/>
  <c r="D725" i="1" s="1"/>
  <c r="C726" i="1"/>
  <c r="D726" i="1"/>
  <c r="C727" i="1"/>
  <c r="D727" i="1"/>
  <c r="C728" i="1"/>
  <c r="D728" i="1"/>
  <c r="C729" i="1"/>
  <c r="D729" i="1" s="1"/>
  <c r="C730" i="1"/>
  <c r="D730" i="1"/>
  <c r="C731" i="1"/>
  <c r="D731" i="1"/>
  <c r="C732" i="1"/>
  <c r="D732" i="1"/>
  <c r="C733" i="1"/>
  <c r="D733" i="1" s="1"/>
  <c r="C734" i="1"/>
  <c r="D734" i="1"/>
  <c r="C735" i="1"/>
  <c r="D735" i="1"/>
  <c r="C736" i="1"/>
  <c r="D736" i="1"/>
  <c r="C737" i="1"/>
  <c r="D737" i="1" s="1"/>
  <c r="C738" i="1"/>
  <c r="D738" i="1"/>
  <c r="C739" i="1"/>
  <c r="D739" i="1" s="1"/>
  <c r="C740" i="1"/>
  <c r="D740" i="1"/>
  <c r="C741" i="1"/>
  <c r="D741" i="1" s="1"/>
  <c r="C742" i="1"/>
  <c r="D742" i="1"/>
  <c r="C743" i="1"/>
  <c r="D743" i="1" s="1"/>
  <c r="C744" i="1"/>
  <c r="D744" i="1"/>
  <c r="C745" i="1"/>
  <c r="D745" i="1" s="1"/>
  <c r="C746" i="1"/>
  <c r="D746" i="1"/>
  <c r="C747" i="1"/>
  <c r="D747" i="1"/>
  <c r="C748" i="1"/>
  <c r="D748" i="1"/>
  <c r="C749" i="1"/>
  <c r="D749" i="1" s="1"/>
  <c r="C750" i="1"/>
  <c r="D750" i="1"/>
  <c r="C751" i="1"/>
  <c r="D751" i="1"/>
  <c r="C752" i="1"/>
  <c r="D752" i="1"/>
  <c r="C753" i="1"/>
  <c r="D753" i="1" s="1"/>
  <c r="C754" i="1"/>
  <c r="D754" i="1"/>
  <c r="C755" i="1"/>
  <c r="D755" i="1"/>
  <c r="C756" i="1"/>
  <c r="D756" i="1"/>
  <c r="C757" i="1"/>
  <c r="D757" i="1" s="1"/>
  <c r="C758" i="1"/>
  <c r="D758" i="1"/>
  <c r="C759" i="1"/>
  <c r="D759" i="1"/>
  <c r="C760" i="1"/>
  <c r="D760" i="1"/>
  <c r="C761" i="1"/>
  <c r="D761" i="1" s="1"/>
  <c r="C762" i="1"/>
  <c r="D762" i="1"/>
  <c r="C763" i="1"/>
  <c r="D763" i="1"/>
  <c r="C764" i="1"/>
  <c r="D764" i="1"/>
  <c r="C765" i="1"/>
  <c r="D765" i="1" s="1"/>
  <c r="C766" i="1"/>
  <c r="D766" i="1"/>
  <c r="C767" i="1"/>
  <c r="D767" i="1"/>
  <c r="C768" i="1"/>
  <c r="D768" i="1"/>
  <c r="C769" i="1"/>
  <c r="D769" i="1" s="1"/>
  <c r="C770" i="1"/>
  <c r="D770" i="1"/>
  <c r="C771" i="1"/>
  <c r="D771" i="1" s="1"/>
  <c r="C772" i="1"/>
  <c r="D772" i="1"/>
  <c r="C773" i="1"/>
  <c r="D773" i="1" s="1"/>
  <c r="C774" i="1"/>
  <c r="D774" i="1"/>
  <c r="C775" i="1"/>
  <c r="D775" i="1" s="1"/>
  <c r="C776" i="1"/>
  <c r="D776" i="1"/>
  <c r="C777" i="1"/>
  <c r="D777" i="1" s="1"/>
  <c r="C778" i="1"/>
  <c r="D778" i="1"/>
  <c r="C779" i="1"/>
  <c r="D779" i="1" s="1"/>
  <c r="C780" i="1"/>
  <c r="D780" i="1"/>
  <c r="C781" i="1"/>
  <c r="D781" i="1" s="1"/>
  <c r="C782" i="1"/>
  <c r="D782" i="1"/>
  <c r="C783" i="1"/>
  <c r="D783" i="1" s="1"/>
  <c r="C784" i="1"/>
  <c r="D784" i="1"/>
  <c r="C785" i="1"/>
  <c r="D785" i="1" s="1"/>
  <c r="C786" i="1"/>
  <c r="D786" i="1"/>
  <c r="C787" i="1"/>
  <c r="D787" i="1"/>
  <c r="C788" i="1"/>
  <c r="D788" i="1"/>
  <c r="C789" i="1"/>
  <c r="D789" i="1" s="1"/>
  <c r="C790" i="1"/>
  <c r="D790" i="1"/>
  <c r="C791" i="1"/>
  <c r="D791" i="1"/>
  <c r="C792" i="1"/>
  <c r="D792" i="1"/>
  <c r="C793" i="1"/>
  <c r="D793" i="1" s="1"/>
  <c r="C794" i="1"/>
  <c r="D794" i="1"/>
  <c r="C795" i="1"/>
  <c r="D795" i="1"/>
  <c r="C796" i="1"/>
  <c r="D796" i="1"/>
  <c r="C797" i="1"/>
  <c r="D797" i="1" s="1"/>
  <c r="C798" i="1"/>
  <c r="D798" i="1"/>
  <c r="C799" i="1"/>
  <c r="D799" i="1"/>
  <c r="C800" i="1"/>
  <c r="D800" i="1"/>
  <c r="C801" i="1"/>
  <c r="D801" i="1" s="1"/>
  <c r="C802" i="1"/>
  <c r="D802" i="1" s="1"/>
  <c r="C803" i="1"/>
  <c r="D803" i="1" s="1"/>
  <c r="C804" i="1"/>
  <c r="D804" i="1"/>
  <c r="C805" i="1"/>
  <c r="D805" i="1" s="1"/>
  <c r="C806" i="1"/>
  <c r="D806" i="1"/>
  <c r="C807" i="1"/>
  <c r="D807" i="1" s="1"/>
  <c r="C808" i="1"/>
  <c r="D808" i="1"/>
  <c r="C809" i="1"/>
  <c r="D809" i="1" s="1"/>
  <c r="C810" i="1"/>
  <c r="D810" i="1"/>
  <c r="C811" i="1"/>
  <c r="D811" i="1"/>
  <c r="C812" i="1"/>
  <c r="D812" i="1"/>
  <c r="C813" i="1"/>
  <c r="D813" i="1" s="1"/>
  <c r="C814" i="1"/>
  <c r="D814" i="1"/>
  <c r="C815" i="1"/>
  <c r="D815" i="1"/>
  <c r="C816" i="1"/>
  <c r="D816" i="1"/>
  <c r="C817" i="1"/>
  <c r="D817" i="1" s="1"/>
  <c r="C818" i="1"/>
  <c r="D818" i="1"/>
  <c r="C819" i="1"/>
  <c r="D819" i="1"/>
  <c r="C820" i="1"/>
  <c r="D820" i="1"/>
  <c r="C821" i="1"/>
  <c r="D821" i="1" s="1"/>
  <c r="C822" i="1"/>
  <c r="D822" i="1"/>
  <c r="C823" i="1"/>
  <c r="D823" i="1"/>
  <c r="C824" i="1"/>
  <c r="D824" i="1"/>
  <c r="C825" i="1"/>
  <c r="D825" i="1" s="1"/>
  <c r="C826" i="1"/>
  <c r="D826" i="1" s="1"/>
  <c r="C827" i="1"/>
  <c r="D827" i="1"/>
  <c r="C828" i="1"/>
  <c r="D828" i="1"/>
  <c r="C829" i="1"/>
  <c r="D829" i="1" s="1"/>
  <c r="C830" i="1"/>
  <c r="D830" i="1" s="1"/>
  <c r="C831" i="1"/>
  <c r="D831" i="1"/>
  <c r="C832" i="1"/>
  <c r="D832" i="1"/>
  <c r="C833" i="1"/>
  <c r="D833" i="1" s="1"/>
  <c r="C834" i="1"/>
  <c r="D834" i="1"/>
  <c r="C835" i="1"/>
  <c r="D835" i="1" s="1"/>
  <c r="C836" i="1"/>
  <c r="D836" i="1"/>
  <c r="C837" i="1"/>
  <c r="D837" i="1" s="1"/>
  <c r="C838" i="1"/>
  <c r="D838" i="1" s="1"/>
  <c r="C839" i="1"/>
  <c r="D839" i="1" s="1"/>
  <c r="C840" i="1"/>
  <c r="D840" i="1"/>
  <c r="C841" i="1"/>
  <c r="D841" i="1" s="1"/>
  <c r="C842" i="1"/>
  <c r="D842" i="1" s="1"/>
  <c r="C843" i="1"/>
  <c r="D843" i="1"/>
  <c r="C844" i="1"/>
  <c r="D844" i="1"/>
  <c r="C845" i="1"/>
  <c r="D845" i="1" s="1"/>
  <c r="C846" i="1"/>
  <c r="D846" i="1"/>
  <c r="C847" i="1"/>
  <c r="D847" i="1"/>
  <c r="C848" i="1"/>
  <c r="D848" i="1"/>
  <c r="C849" i="1"/>
  <c r="D849" i="1" s="1"/>
  <c r="C850" i="1"/>
  <c r="D850" i="1"/>
  <c r="C851" i="1"/>
  <c r="D851" i="1" s="1"/>
  <c r="C852" i="1"/>
  <c r="D852" i="1"/>
  <c r="C853" i="1"/>
  <c r="D853" i="1" s="1"/>
  <c r="C854" i="1"/>
  <c r="D854" i="1"/>
  <c r="C855" i="1"/>
  <c r="D855" i="1"/>
  <c r="C856" i="1"/>
  <c r="D856" i="1"/>
  <c r="C857" i="1"/>
  <c r="D857" i="1" s="1"/>
  <c r="C858" i="1"/>
  <c r="D858" i="1" s="1"/>
  <c r="C859" i="1"/>
  <c r="D859" i="1"/>
  <c r="C860" i="1"/>
  <c r="D860" i="1"/>
  <c r="C861" i="1"/>
  <c r="D861" i="1" s="1"/>
  <c r="C862" i="1"/>
  <c r="D862" i="1" s="1"/>
  <c r="C863" i="1"/>
  <c r="D863" i="1"/>
  <c r="C864" i="1"/>
  <c r="D864" i="1"/>
  <c r="C865" i="1"/>
  <c r="D865" i="1" s="1"/>
  <c r="C866" i="1"/>
  <c r="D866" i="1" s="1"/>
  <c r="C867" i="1"/>
  <c r="D867" i="1" s="1"/>
  <c r="C868" i="1"/>
  <c r="D868" i="1"/>
  <c r="C869" i="1"/>
  <c r="D869" i="1" s="1"/>
  <c r="C870" i="1"/>
  <c r="D870" i="1"/>
  <c r="C871" i="1"/>
  <c r="D871" i="1" s="1"/>
  <c r="C872" i="1"/>
  <c r="D872" i="1"/>
  <c r="C873" i="1"/>
  <c r="D873" i="1" s="1"/>
  <c r="C874" i="1"/>
  <c r="D874" i="1"/>
  <c r="C875" i="1"/>
  <c r="D875" i="1"/>
  <c r="C876" i="1"/>
  <c r="D876" i="1"/>
  <c r="C877" i="1"/>
  <c r="D877" i="1" s="1"/>
  <c r="C878" i="1"/>
  <c r="D878" i="1"/>
  <c r="C879" i="1"/>
  <c r="D879" i="1"/>
  <c r="C880" i="1"/>
  <c r="D880" i="1"/>
  <c r="C881" i="1"/>
  <c r="D881" i="1" s="1"/>
  <c r="C882" i="1"/>
  <c r="D882" i="1"/>
  <c r="C883" i="1"/>
  <c r="D883" i="1"/>
  <c r="C884" i="1"/>
  <c r="D884" i="1"/>
  <c r="C885" i="1"/>
  <c r="D885" i="1" s="1"/>
  <c r="C886" i="1"/>
  <c r="D886" i="1"/>
  <c r="C887" i="1"/>
  <c r="D887" i="1"/>
  <c r="C888" i="1"/>
  <c r="D888" i="1"/>
  <c r="C889" i="1"/>
  <c r="D889" i="1" s="1"/>
  <c r="C890" i="1"/>
  <c r="D890" i="1" s="1"/>
  <c r="C891" i="1"/>
  <c r="D891" i="1"/>
  <c r="C892" i="1"/>
  <c r="D892" i="1"/>
  <c r="C893" i="1"/>
  <c r="D893" i="1" s="1"/>
  <c r="C894" i="1"/>
  <c r="D894" i="1" s="1"/>
  <c r="C895" i="1"/>
  <c r="D895" i="1"/>
  <c r="C896" i="1"/>
  <c r="D896" i="1"/>
  <c r="C897" i="1"/>
  <c r="D897" i="1" s="1"/>
  <c r="C898" i="1"/>
  <c r="D898" i="1"/>
  <c r="C899" i="1"/>
  <c r="D899" i="1" s="1"/>
  <c r="C900" i="1"/>
  <c r="D900" i="1"/>
  <c r="C901" i="1"/>
  <c r="D901" i="1" s="1"/>
  <c r="C902" i="1"/>
  <c r="D902" i="1"/>
  <c r="C903" i="1"/>
  <c r="D903" i="1" s="1"/>
  <c r="C904" i="1"/>
  <c r="D904" i="1"/>
  <c r="C905" i="1"/>
  <c r="D905" i="1" s="1"/>
  <c r="C906" i="1"/>
  <c r="D906" i="1" s="1"/>
  <c r="C907" i="1"/>
  <c r="D907" i="1" s="1"/>
  <c r="C908" i="1"/>
  <c r="D908" i="1"/>
  <c r="C909" i="1"/>
  <c r="D909" i="1" s="1"/>
  <c r="C910" i="1"/>
  <c r="D910" i="1"/>
  <c r="C911" i="1"/>
  <c r="D911" i="1"/>
  <c r="C912" i="1"/>
  <c r="D912" i="1"/>
  <c r="C913" i="1"/>
  <c r="D913" i="1" s="1"/>
  <c r="C914" i="1"/>
  <c r="D914" i="1"/>
  <c r="C915" i="1"/>
  <c r="D915" i="1" s="1"/>
  <c r="C916" i="1"/>
  <c r="D916" i="1"/>
  <c r="C917" i="1"/>
  <c r="D917" i="1" s="1"/>
  <c r="C918" i="1"/>
  <c r="D918" i="1"/>
  <c r="C919" i="1"/>
  <c r="D919" i="1"/>
  <c r="C920" i="1"/>
  <c r="D920" i="1"/>
  <c r="C921" i="1"/>
  <c r="D921" i="1" s="1"/>
  <c r="C922" i="1"/>
  <c r="D922" i="1" s="1"/>
  <c r="C923" i="1"/>
  <c r="D923" i="1"/>
  <c r="C924" i="1"/>
  <c r="D924" i="1"/>
  <c r="C925" i="1"/>
  <c r="D925" i="1" s="1"/>
  <c r="C926" i="1"/>
  <c r="D926" i="1" s="1"/>
  <c r="C927" i="1"/>
  <c r="D927" i="1"/>
  <c r="C928" i="1"/>
  <c r="D928" i="1"/>
  <c r="C929" i="1"/>
  <c r="D929" i="1" s="1"/>
  <c r="C930" i="1"/>
  <c r="D930" i="1" s="1"/>
  <c r="C931" i="1"/>
  <c r="D931" i="1"/>
  <c r="C932" i="1"/>
  <c r="D932" i="1"/>
  <c r="C933" i="1"/>
  <c r="D933" i="1" s="1"/>
  <c r="C934" i="1"/>
  <c r="D934" i="1" s="1"/>
  <c r="C935" i="1"/>
  <c r="D935" i="1"/>
  <c r="C936" i="1"/>
  <c r="D936" i="1"/>
  <c r="C937" i="1"/>
  <c r="D937" i="1"/>
  <c r="C938" i="1"/>
  <c r="D938" i="1" s="1"/>
  <c r="C939" i="1"/>
  <c r="D939" i="1"/>
  <c r="C940" i="1"/>
  <c r="D940" i="1"/>
  <c r="C941" i="1"/>
  <c r="D941" i="1"/>
  <c r="C942" i="1"/>
  <c r="D942" i="1" s="1"/>
  <c r="C943" i="1"/>
  <c r="D943" i="1"/>
  <c r="C944" i="1"/>
  <c r="D944" i="1"/>
  <c r="C945" i="1"/>
  <c r="D945" i="1"/>
  <c r="C946" i="1"/>
  <c r="D946" i="1" s="1"/>
  <c r="C947" i="1"/>
  <c r="D947" i="1"/>
  <c r="C948" i="1"/>
  <c r="D948" i="1"/>
  <c r="C949" i="1"/>
  <c r="D949" i="1" s="1"/>
  <c r="C950" i="1"/>
  <c r="D950" i="1" s="1"/>
  <c r="C951" i="1"/>
  <c r="D951" i="1"/>
  <c r="C952" i="1"/>
  <c r="D952" i="1"/>
  <c r="C953" i="1"/>
  <c r="D953" i="1"/>
  <c r="C954" i="1"/>
  <c r="D954" i="1" s="1"/>
  <c r="C955" i="1"/>
  <c r="D955" i="1"/>
  <c r="C956" i="1"/>
  <c r="D956" i="1"/>
  <c r="C957" i="1"/>
  <c r="D957" i="1" s="1"/>
  <c r="C958" i="1"/>
  <c r="D958" i="1" s="1"/>
  <c r="C959" i="1"/>
  <c r="D959" i="1"/>
  <c r="C960" i="1"/>
  <c r="D960" i="1"/>
  <c r="C961" i="1"/>
  <c r="D961" i="1" s="1"/>
  <c r="C962" i="1"/>
  <c r="D962" i="1" s="1"/>
  <c r="C963" i="1"/>
  <c r="D963" i="1"/>
  <c r="C964" i="1"/>
  <c r="D964" i="1"/>
  <c r="C965" i="1"/>
  <c r="D965" i="1" s="1"/>
  <c r="C966" i="1"/>
  <c r="D966" i="1" s="1"/>
  <c r="C967" i="1"/>
  <c r="D967" i="1"/>
  <c r="C968" i="1"/>
  <c r="D968" i="1"/>
  <c r="C969" i="1"/>
  <c r="D969" i="1"/>
  <c r="C970" i="1"/>
  <c r="D970" i="1" s="1"/>
  <c r="C971" i="1"/>
  <c r="D971" i="1"/>
  <c r="C972" i="1"/>
  <c r="D972" i="1"/>
  <c r="C973" i="1"/>
  <c r="D973" i="1"/>
  <c r="C974" i="1"/>
  <c r="D974" i="1" s="1"/>
  <c r="C975" i="1"/>
  <c r="D975" i="1"/>
  <c r="C976" i="1"/>
  <c r="D976" i="1"/>
  <c r="C977" i="1"/>
  <c r="D977" i="1" s="1"/>
  <c r="C978" i="1"/>
  <c r="D978" i="1" s="1"/>
  <c r="C979" i="1"/>
  <c r="D979" i="1"/>
  <c r="C980" i="1"/>
  <c r="D980" i="1"/>
  <c r="C981" i="1"/>
  <c r="D981" i="1"/>
  <c r="C982" i="1"/>
  <c r="D982" i="1" s="1"/>
  <c r="C983" i="1"/>
  <c r="D983" i="1"/>
  <c r="C984" i="1"/>
  <c r="D984" i="1"/>
  <c r="C985" i="1"/>
  <c r="D985" i="1"/>
  <c r="C986" i="1"/>
  <c r="D986" i="1" s="1"/>
  <c r="C987" i="1"/>
  <c r="D987" i="1"/>
  <c r="C988" i="1"/>
  <c r="D988" i="1"/>
  <c r="C989" i="1"/>
  <c r="D989" i="1" s="1"/>
  <c r="C990" i="1"/>
  <c r="D990" i="1" s="1"/>
  <c r="C991" i="1"/>
  <c r="D991" i="1"/>
  <c r="C992" i="1"/>
  <c r="D992" i="1"/>
  <c r="C993" i="1"/>
  <c r="D993" i="1" s="1"/>
  <c r="C994" i="1"/>
  <c r="D994" i="1" s="1"/>
  <c r="C995" i="1"/>
  <c r="D995" i="1"/>
  <c r="C996" i="1"/>
  <c r="D996" i="1"/>
  <c r="C997" i="1"/>
  <c r="D997" i="1" s="1"/>
  <c r="C998" i="1"/>
  <c r="D998" i="1" s="1"/>
  <c r="C999" i="1"/>
  <c r="D999" i="1"/>
  <c r="C1000" i="1"/>
  <c r="D1000" i="1"/>
  <c r="C1001" i="1"/>
  <c r="D1001" i="1"/>
  <c r="C1002" i="1"/>
  <c r="D1002" i="1" s="1"/>
  <c r="C1003" i="1"/>
  <c r="D1003" i="1"/>
  <c r="C1004" i="1"/>
  <c r="D1004" i="1"/>
  <c r="C1005" i="1"/>
  <c r="D1005" i="1"/>
  <c r="C1006" i="1"/>
  <c r="D1006" i="1" s="1"/>
  <c r="C1007" i="1"/>
  <c r="D1007" i="1"/>
  <c r="C1008" i="1"/>
  <c r="D1008" i="1"/>
  <c r="C1009" i="1"/>
  <c r="D1009" i="1"/>
  <c r="C1010" i="1"/>
  <c r="D1010" i="1" s="1"/>
  <c r="C1011" i="1"/>
  <c r="D1011" i="1"/>
  <c r="C1012" i="1"/>
  <c r="D1012" i="1"/>
  <c r="C1013" i="1"/>
  <c r="D1013" i="1"/>
  <c r="C1014" i="1"/>
  <c r="D1014" i="1" s="1"/>
  <c r="C1015" i="1"/>
  <c r="D1015" i="1"/>
  <c r="C1016" i="1"/>
  <c r="D1016" i="1"/>
  <c r="C1017" i="1"/>
  <c r="D1017" i="1"/>
  <c r="C1018" i="1"/>
  <c r="D1018" i="1" s="1"/>
  <c r="C1019" i="1"/>
  <c r="D1019" i="1"/>
  <c r="C1020" i="1"/>
  <c r="D1020" i="1"/>
  <c r="C1021" i="1"/>
  <c r="D1021" i="1" s="1"/>
  <c r="C1022" i="1"/>
  <c r="D1022" i="1" s="1"/>
  <c r="C1023" i="1"/>
  <c r="D1023" i="1"/>
  <c r="C1024" i="1"/>
  <c r="D1024" i="1"/>
  <c r="C1025" i="1"/>
  <c r="D1025" i="1" s="1"/>
  <c r="C1026" i="1"/>
  <c r="D1026" i="1" s="1"/>
  <c r="C1027" i="1"/>
  <c r="D1027" i="1"/>
  <c r="C1028" i="1"/>
  <c r="D1028" i="1"/>
  <c r="C1029" i="1"/>
  <c r="D1029" i="1" s="1"/>
  <c r="C1030" i="1"/>
  <c r="D1030" i="1" s="1"/>
  <c r="C1031" i="1"/>
  <c r="D1031" i="1"/>
  <c r="C1032" i="1"/>
  <c r="D1032" i="1"/>
  <c r="C1033" i="1"/>
  <c r="D1033" i="1"/>
  <c r="C1034" i="1"/>
  <c r="D1034" i="1" s="1"/>
  <c r="C1035" i="1"/>
  <c r="D1035" i="1"/>
  <c r="C1036" i="1"/>
  <c r="D1036" i="1"/>
  <c r="C1037" i="1"/>
  <c r="D1037" i="1"/>
  <c r="C1038" i="1"/>
  <c r="D1038" i="1" s="1"/>
  <c r="C1039" i="1"/>
  <c r="D1039" i="1"/>
  <c r="C1040" i="1"/>
  <c r="D1040" i="1"/>
  <c r="C1041" i="1"/>
  <c r="D1041" i="1"/>
  <c r="C1042" i="1"/>
  <c r="D1042" i="1" s="1"/>
  <c r="C1043" i="1"/>
  <c r="D1043" i="1"/>
  <c r="C1044" i="1"/>
  <c r="D1044" i="1"/>
  <c r="C1045" i="1"/>
  <c r="D1045" i="1"/>
  <c r="C1046" i="1"/>
  <c r="D1046" i="1" s="1"/>
  <c r="C1047" i="1"/>
  <c r="D1047" i="1"/>
  <c r="C1048" i="1"/>
  <c r="D1048" i="1"/>
  <c r="C1049" i="1"/>
  <c r="D1049" i="1"/>
  <c r="C1050" i="1"/>
  <c r="D1050" i="1" s="1"/>
  <c r="C1051" i="1"/>
  <c r="D1051" i="1"/>
  <c r="C1052" i="1"/>
  <c r="D1052" i="1"/>
  <c r="C1053" i="1"/>
  <c r="D1053" i="1" s="1"/>
  <c r="C1054" i="1"/>
  <c r="D1054" i="1" s="1"/>
  <c r="C1055" i="1"/>
  <c r="D1055" i="1"/>
  <c r="C1056" i="1"/>
  <c r="D1056" i="1"/>
  <c r="C1057" i="1"/>
  <c r="D1057" i="1" s="1"/>
  <c r="C1058" i="1"/>
  <c r="D1058" i="1" s="1"/>
  <c r="C1059" i="1"/>
  <c r="D1059" i="1"/>
  <c r="C1060" i="1"/>
  <c r="D1060" i="1"/>
  <c r="C1061" i="1"/>
  <c r="D1061" i="1" s="1"/>
  <c r="C1062" i="1"/>
  <c r="D1062" i="1" s="1"/>
  <c r="C1063" i="1"/>
  <c r="D1063" i="1"/>
  <c r="C1064" i="1"/>
  <c r="D1064" i="1"/>
  <c r="C1065" i="1"/>
  <c r="D1065" i="1"/>
  <c r="C1066" i="1"/>
  <c r="D1066" i="1" s="1"/>
  <c r="C1067" i="1"/>
  <c r="D1067" i="1"/>
  <c r="C1068" i="1"/>
  <c r="D1068" i="1"/>
  <c r="C1069" i="1"/>
  <c r="D1069" i="1"/>
  <c r="C1070" i="1"/>
  <c r="D1070" i="1" s="1"/>
  <c r="C1071" i="1"/>
  <c r="D1071" i="1"/>
  <c r="C1072" i="1"/>
  <c r="D1072" i="1"/>
  <c r="C1073" i="1"/>
  <c r="D1073" i="1"/>
  <c r="C1074" i="1"/>
  <c r="D1074" i="1" s="1"/>
  <c r="C1075" i="1"/>
  <c r="D1075" i="1"/>
  <c r="C1076" i="1"/>
  <c r="D1076" i="1"/>
  <c r="C1077" i="1"/>
  <c r="D1077" i="1"/>
  <c r="C1078" i="1"/>
  <c r="D1078" i="1" s="1"/>
  <c r="C1079" i="1"/>
  <c r="D1079" i="1"/>
  <c r="C1080" i="1"/>
  <c r="D1080" i="1"/>
  <c r="C1081" i="1"/>
  <c r="D1081" i="1"/>
  <c r="C1082" i="1"/>
  <c r="D1082" i="1" s="1"/>
  <c r="C1083" i="1"/>
  <c r="D1083" i="1"/>
  <c r="C1084" i="1"/>
  <c r="D1084" i="1"/>
  <c r="C1085" i="1"/>
  <c r="D1085" i="1" s="1"/>
  <c r="C1086" i="1"/>
  <c r="D1086" i="1" s="1"/>
  <c r="C1087" i="1"/>
  <c r="D1087" i="1"/>
  <c r="C1088" i="1"/>
  <c r="D1088" i="1"/>
  <c r="C1089" i="1"/>
  <c r="D1089" i="1" s="1"/>
  <c r="C1090" i="1"/>
  <c r="D1090" i="1" s="1"/>
  <c r="C1091" i="1"/>
  <c r="D1091" i="1"/>
  <c r="C1092" i="1"/>
  <c r="D1092" i="1"/>
  <c r="C1093" i="1"/>
  <c r="D1093" i="1" s="1"/>
  <c r="C1094" i="1"/>
  <c r="D1094" i="1" s="1"/>
  <c r="C1095" i="1"/>
  <c r="D1095" i="1"/>
  <c r="C1096" i="1"/>
  <c r="D1096" i="1"/>
  <c r="C1097" i="1"/>
  <c r="D1097" i="1" s="1"/>
  <c r="C1098" i="1"/>
  <c r="D1098" i="1" s="1"/>
  <c r="C1099" i="1"/>
  <c r="D1099" i="1"/>
  <c r="C1100" i="1"/>
  <c r="D1100" i="1"/>
  <c r="C1101" i="1"/>
  <c r="D1101" i="1"/>
  <c r="C1102" i="1"/>
  <c r="D1102" i="1" s="1"/>
  <c r="C1103" i="1"/>
  <c r="D1103" i="1"/>
  <c r="C1104" i="1"/>
  <c r="D1104" i="1"/>
  <c r="C1105" i="1"/>
  <c r="D1105" i="1" s="1"/>
  <c r="C1106" i="1"/>
  <c r="D1106" i="1" s="1"/>
  <c r="C1107" i="1"/>
  <c r="D1107" i="1"/>
  <c r="C1108" i="1"/>
  <c r="D1108" i="1"/>
  <c r="C1109" i="1"/>
  <c r="D1109" i="1"/>
  <c r="C1110" i="1"/>
  <c r="D1110" i="1" s="1"/>
  <c r="C1111" i="1"/>
  <c r="D1111" i="1"/>
  <c r="C1112" i="1"/>
  <c r="D1112" i="1"/>
  <c r="C1113" i="1"/>
  <c r="D1113" i="1"/>
  <c r="C1114" i="1"/>
  <c r="D1114" i="1" s="1"/>
  <c r="C1115" i="1"/>
  <c r="D1115" i="1"/>
  <c r="C1116" i="1"/>
  <c r="D1116" i="1"/>
  <c r="C1117" i="1"/>
  <c r="D1117" i="1" s="1"/>
  <c r="C1118" i="1"/>
  <c r="D1118" i="1" s="1"/>
  <c r="C1119" i="1"/>
  <c r="D1119" i="1"/>
  <c r="C1120" i="1"/>
  <c r="D1120" i="1"/>
  <c r="C1121" i="1"/>
  <c r="D1121" i="1" s="1"/>
  <c r="C1122" i="1"/>
  <c r="D1122" i="1" s="1"/>
  <c r="C1123" i="1"/>
  <c r="D1123" i="1"/>
  <c r="C1124" i="1"/>
  <c r="D1124" i="1"/>
  <c r="C1125" i="1"/>
  <c r="D1125" i="1" s="1"/>
  <c r="C1126" i="1"/>
  <c r="D1126" i="1" s="1"/>
  <c r="C1127" i="1"/>
  <c r="D1127" i="1"/>
  <c r="C1128" i="1"/>
  <c r="D1128" i="1"/>
  <c r="C1129" i="1"/>
  <c r="D1129" i="1"/>
  <c r="C1130" i="1"/>
  <c r="D1130" i="1" s="1"/>
  <c r="C1131" i="1"/>
  <c r="D1131" i="1"/>
  <c r="C1132" i="1"/>
  <c r="D1132" i="1"/>
  <c r="C1133" i="1"/>
  <c r="D1133" i="1"/>
  <c r="C1134" i="1"/>
  <c r="D1134" i="1" s="1"/>
  <c r="C1135" i="1"/>
  <c r="D1135" i="1"/>
  <c r="C1136" i="1"/>
  <c r="D1136" i="1"/>
  <c r="C1137" i="1"/>
  <c r="D1137" i="1" s="1"/>
  <c r="C1138" i="1"/>
  <c r="D1138" i="1" s="1"/>
  <c r="C1139" i="1"/>
  <c r="D1139" i="1"/>
  <c r="C1140" i="1"/>
  <c r="D1140" i="1"/>
  <c r="C1141" i="1"/>
  <c r="D1141" i="1"/>
  <c r="C1142" i="1"/>
  <c r="D1142" i="1" s="1"/>
  <c r="C1143" i="1"/>
  <c r="D1143" i="1"/>
  <c r="C1144" i="1"/>
  <c r="D1144" i="1"/>
  <c r="C1145" i="1"/>
  <c r="D1145" i="1"/>
  <c r="C1146" i="1"/>
  <c r="D1146" i="1" s="1"/>
  <c r="C1147" i="1"/>
  <c r="D1147" i="1"/>
  <c r="C1148" i="1"/>
  <c r="D1148" i="1"/>
  <c r="C1149" i="1"/>
  <c r="D1149" i="1" s="1"/>
  <c r="C1150" i="1"/>
  <c r="D1150" i="1" s="1"/>
  <c r="C1151" i="1"/>
  <c r="D1151" i="1"/>
  <c r="C1152" i="1"/>
  <c r="D1152" i="1"/>
  <c r="C1153" i="1"/>
  <c r="D1153" i="1" s="1"/>
  <c r="C1154" i="1"/>
  <c r="D1154" i="1" s="1"/>
  <c r="C1155" i="1"/>
  <c r="D1155" i="1"/>
  <c r="C1156" i="1"/>
  <c r="D1156" i="1"/>
  <c r="C1157" i="1"/>
  <c r="D1157" i="1" s="1"/>
  <c r="C1158" i="1"/>
  <c r="D1158" i="1" s="1"/>
  <c r="C1159" i="1"/>
  <c r="D1159" i="1"/>
  <c r="C1160" i="1"/>
  <c r="D1160" i="1"/>
  <c r="C1161" i="1"/>
  <c r="D1161" i="1"/>
  <c r="C1162" i="1"/>
  <c r="D1162" i="1" s="1"/>
  <c r="C1163" i="1"/>
  <c r="D1163" i="1"/>
  <c r="C1164" i="1"/>
  <c r="D1164" i="1"/>
  <c r="C1165" i="1"/>
  <c r="D1165" i="1"/>
  <c r="C1166" i="1"/>
  <c r="D1166" i="1" s="1"/>
  <c r="C1167" i="1"/>
  <c r="D1167" i="1"/>
  <c r="C1168" i="1"/>
  <c r="D1168" i="1"/>
  <c r="C1169" i="1"/>
  <c r="D1169" i="1"/>
  <c r="C1170" i="1"/>
  <c r="D1170" i="1" s="1"/>
  <c r="C1171" i="1"/>
  <c r="D1171" i="1"/>
  <c r="C1172" i="1"/>
  <c r="D1172" i="1"/>
  <c r="C1173" i="1"/>
  <c r="D1173" i="1"/>
  <c r="C1174" i="1"/>
  <c r="D1174" i="1" s="1"/>
  <c r="C1175" i="1"/>
  <c r="D1175" i="1"/>
  <c r="C1176" i="1"/>
  <c r="D1176" i="1"/>
  <c r="C1177" i="1"/>
  <c r="D1177" i="1"/>
  <c r="C1178" i="1"/>
  <c r="D1178" i="1" s="1"/>
  <c r="C1179" i="1"/>
  <c r="D1179" i="1"/>
  <c r="C1180" i="1"/>
  <c r="D1180" i="1"/>
  <c r="C1181" i="1"/>
  <c r="D1181" i="1" s="1"/>
  <c r="C1182" i="1"/>
  <c r="D1182" i="1" s="1"/>
  <c r="C1183" i="1"/>
  <c r="D1183" i="1"/>
  <c r="C1184" i="1"/>
  <c r="D1184" i="1"/>
  <c r="C1185" i="1"/>
  <c r="D1185" i="1" s="1"/>
  <c r="C1186" i="1"/>
  <c r="D1186" i="1" s="1"/>
  <c r="C1187" i="1"/>
  <c r="D1187" i="1"/>
  <c r="C1188" i="1"/>
  <c r="D1188" i="1"/>
  <c r="C1189" i="1"/>
  <c r="D1189" i="1" s="1"/>
  <c r="C1190" i="1"/>
  <c r="D1190" i="1" s="1"/>
  <c r="C1191" i="1"/>
  <c r="D1191" i="1"/>
  <c r="C1192" i="1"/>
  <c r="D1192" i="1"/>
  <c r="C1193" i="1"/>
  <c r="D1193" i="1"/>
  <c r="C1194" i="1"/>
  <c r="D1194" i="1" s="1"/>
  <c r="C1195" i="1"/>
  <c r="D1195" i="1"/>
  <c r="C1196" i="1"/>
  <c r="D1196" i="1"/>
  <c r="C1197" i="1"/>
  <c r="D1197" i="1"/>
  <c r="C1198" i="1"/>
  <c r="D1198" i="1" s="1"/>
  <c r="C1199" i="1"/>
  <c r="D1199" i="1"/>
  <c r="C1200" i="1"/>
  <c r="D1200" i="1"/>
  <c r="C1201" i="1"/>
  <c r="D1201" i="1" s="1"/>
  <c r="C1202" i="1"/>
  <c r="D1202" i="1" s="1"/>
  <c r="C1203" i="1"/>
  <c r="D1203" i="1"/>
  <c r="C1204" i="1"/>
  <c r="D1204" i="1"/>
  <c r="C1205" i="1"/>
  <c r="D1205" i="1"/>
  <c r="C1206" i="1"/>
  <c r="D1206" i="1" s="1"/>
  <c r="C1207" i="1"/>
  <c r="D1207" i="1"/>
  <c r="C1208" i="1"/>
  <c r="D1208" i="1"/>
  <c r="C1209" i="1"/>
  <c r="D1209" i="1"/>
  <c r="C1210" i="1"/>
  <c r="D1210" i="1" s="1"/>
  <c r="C1211" i="1"/>
  <c r="D1211" i="1"/>
  <c r="C1212" i="1"/>
  <c r="D1212" i="1"/>
  <c r="C1213" i="1"/>
  <c r="D1213" i="1" s="1"/>
  <c r="C1214" i="1"/>
  <c r="D1214" i="1" s="1"/>
  <c r="C1215" i="1"/>
  <c r="D1215" i="1"/>
  <c r="C1216" i="1"/>
  <c r="D1216" i="1"/>
  <c r="C1217" i="1"/>
  <c r="D1217" i="1" s="1"/>
  <c r="C1218" i="1"/>
  <c r="D1218" i="1" s="1"/>
  <c r="C1219" i="1"/>
  <c r="D1219" i="1"/>
  <c r="C1220" i="1"/>
  <c r="D1220" i="1"/>
  <c r="C1221" i="1"/>
  <c r="D1221" i="1" s="1"/>
  <c r="C1222" i="1"/>
  <c r="D1222" i="1" s="1"/>
  <c r="C1223" i="1"/>
  <c r="D1223" i="1"/>
  <c r="C1224" i="1"/>
  <c r="D1224" i="1"/>
  <c r="C1225" i="1"/>
  <c r="D1225" i="1"/>
  <c r="C1226" i="1"/>
  <c r="D1226" i="1" s="1"/>
  <c r="C1227" i="1"/>
  <c r="D1227" i="1"/>
  <c r="C1228" i="1"/>
  <c r="D1228" i="1"/>
  <c r="C1229" i="1"/>
  <c r="D1229" i="1"/>
  <c r="C1230" i="1"/>
  <c r="D1230" i="1" s="1"/>
  <c r="C1231" i="1"/>
  <c r="D1231" i="1"/>
  <c r="C1232" i="1"/>
  <c r="D1232" i="1"/>
  <c r="C1233" i="1"/>
  <c r="D1233" i="1" s="1"/>
  <c r="C1234" i="1"/>
  <c r="D1234" i="1" s="1"/>
  <c r="C1235" i="1"/>
  <c r="D1235" i="1"/>
  <c r="C1236" i="1"/>
  <c r="D1236" i="1"/>
  <c r="C1237" i="1"/>
  <c r="D1237" i="1"/>
  <c r="C1238" i="1"/>
  <c r="D1238" i="1" s="1"/>
  <c r="C1239" i="1"/>
  <c r="D1239" i="1"/>
  <c r="C1240" i="1"/>
  <c r="D1240" i="1"/>
  <c r="C1241" i="1"/>
  <c r="D1241" i="1"/>
  <c r="C1242" i="1"/>
  <c r="D1242" i="1" s="1"/>
  <c r="C1243" i="1"/>
  <c r="D1243" i="1"/>
  <c r="C1244" i="1"/>
  <c r="D1244" i="1"/>
  <c r="C1245" i="1"/>
  <c r="D1245" i="1" s="1"/>
  <c r="C1246" i="1"/>
  <c r="D1246" i="1" s="1"/>
  <c r="C1247" i="1"/>
  <c r="D1247" i="1"/>
  <c r="C1248" i="1"/>
  <c r="D1248" i="1"/>
  <c r="C1249" i="1"/>
  <c r="D1249" i="1" s="1"/>
  <c r="C1250" i="1"/>
  <c r="D1250" i="1" s="1"/>
  <c r="C1251" i="1"/>
  <c r="D1251" i="1"/>
  <c r="C1252" i="1"/>
  <c r="D1252" i="1"/>
  <c r="C1253" i="1"/>
  <c r="D1253" i="1" s="1"/>
  <c r="C1254" i="1"/>
  <c r="D1254" i="1" s="1"/>
  <c r="C1255" i="1"/>
  <c r="D1255" i="1"/>
  <c r="C1256" i="1"/>
  <c r="D1256" i="1"/>
  <c r="C1257" i="1"/>
  <c r="D1257" i="1"/>
  <c r="C1258" i="1"/>
  <c r="D1258" i="1" s="1"/>
  <c r="C1259" i="1"/>
  <c r="D1259" i="1"/>
  <c r="C1260" i="1"/>
  <c r="D1260" i="1"/>
  <c r="C1261" i="1"/>
  <c r="D1261" i="1"/>
  <c r="C1262" i="1"/>
  <c r="D1262" i="1" s="1"/>
  <c r="C1263" i="1"/>
  <c r="D1263" i="1"/>
  <c r="C1264" i="1"/>
  <c r="D1264" i="1"/>
  <c r="C1265" i="1"/>
  <c r="D1265" i="1" s="1"/>
  <c r="C1266" i="1"/>
  <c r="D1266" i="1" s="1"/>
  <c r="C1267" i="1"/>
  <c r="D1267" i="1"/>
  <c r="C1268" i="1"/>
  <c r="D1268" i="1"/>
  <c r="C1269" i="1"/>
  <c r="D1269" i="1"/>
  <c r="C1270" i="1"/>
  <c r="D1270" i="1" s="1"/>
  <c r="C1271" i="1"/>
  <c r="D1271" i="1"/>
  <c r="C1272" i="1"/>
  <c r="D1272" i="1"/>
  <c r="C1273" i="1"/>
  <c r="D1273" i="1"/>
  <c r="C1274" i="1"/>
  <c r="D1274" i="1" s="1"/>
  <c r="C1275" i="1"/>
  <c r="D1275" i="1"/>
  <c r="C1276" i="1"/>
  <c r="D1276" i="1"/>
  <c r="C1277" i="1"/>
  <c r="D1277" i="1" s="1"/>
  <c r="C1278" i="1"/>
  <c r="D1278" i="1" s="1"/>
  <c r="C1279" i="1"/>
  <c r="D1279" i="1"/>
  <c r="C1280" i="1"/>
  <c r="D1280" i="1"/>
  <c r="C1281" i="1"/>
  <c r="D1281" i="1" s="1"/>
  <c r="C1282" i="1"/>
  <c r="D1282" i="1" s="1"/>
  <c r="C1283" i="1"/>
  <c r="D1283" i="1"/>
  <c r="C1284" i="1"/>
  <c r="D1284" i="1"/>
  <c r="C1285" i="1"/>
  <c r="D1285" i="1" s="1"/>
  <c r="C1286" i="1"/>
  <c r="D1286" i="1" s="1"/>
  <c r="C1287" i="1"/>
  <c r="D1287" i="1"/>
  <c r="C1288" i="1"/>
  <c r="D1288" i="1"/>
  <c r="C1289" i="1"/>
  <c r="D1289" i="1"/>
  <c r="C1290" i="1"/>
  <c r="D1290" i="1" s="1"/>
  <c r="C1291" i="1"/>
  <c r="D1291" i="1"/>
  <c r="C1292" i="1"/>
  <c r="D1292" i="1"/>
  <c r="C1293" i="1"/>
  <c r="D1293" i="1"/>
  <c r="C1294" i="1"/>
  <c r="D1294" i="1" s="1"/>
  <c r="C1295" i="1"/>
  <c r="D1295" i="1"/>
  <c r="C1296" i="1"/>
  <c r="D1296" i="1"/>
  <c r="C1297" i="1"/>
  <c r="D1297" i="1" s="1"/>
  <c r="C1298" i="1"/>
  <c r="D1298" i="1" s="1"/>
  <c r="C1299" i="1"/>
  <c r="D1299" i="1"/>
  <c r="C1300" i="1"/>
  <c r="D1300" i="1"/>
  <c r="C1301" i="1"/>
  <c r="D1301" i="1"/>
  <c r="C1302" i="1"/>
  <c r="D1302" i="1" s="1"/>
  <c r="C1303" i="1"/>
  <c r="D1303" i="1"/>
  <c r="C1304" i="1"/>
  <c r="D1304" i="1"/>
  <c r="C1305" i="1"/>
  <c r="D1305" i="1"/>
  <c r="C1306" i="1"/>
  <c r="D1306" i="1" s="1"/>
  <c r="C1307" i="1"/>
  <c r="D1307" i="1"/>
  <c r="C1308" i="1"/>
  <c r="D1308" i="1"/>
  <c r="C1309" i="1"/>
  <c r="D1309" i="1" s="1"/>
  <c r="C1310" i="1"/>
  <c r="D1310" i="1" s="1"/>
  <c r="C1311" i="1"/>
  <c r="D1311" i="1"/>
  <c r="C1312" i="1"/>
  <c r="D1312" i="1"/>
  <c r="C1313" i="1"/>
  <c r="D1313" i="1" s="1"/>
  <c r="C1314" i="1"/>
  <c r="D1314" i="1" s="1"/>
  <c r="C1315" i="1"/>
  <c r="D1315" i="1"/>
  <c r="C1316" i="1"/>
  <c r="D1316" i="1"/>
  <c r="C1317" i="1"/>
  <c r="D1317" i="1" s="1"/>
  <c r="C1318" i="1"/>
  <c r="D1318" i="1" s="1"/>
  <c r="C1319" i="1"/>
  <c r="D1319" i="1"/>
  <c r="C1320" i="1"/>
  <c r="D1320" i="1"/>
  <c r="C1321" i="1"/>
  <c r="D1321" i="1"/>
  <c r="C1322" i="1"/>
  <c r="D1322" i="1" s="1"/>
  <c r="C1323" i="1"/>
  <c r="D1323" i="1"/>
  <c r="C1324" i="1"/>
  <c r="D1324" i="1"/>
  <c r="C1325" i="1"/>
  <c r="D1325" i="1"/>
  <c r="C1326" i="1"/>
  <c r="D1326" i="1" s="1"/>
  <c r="C1327" i="1"/>
  <c r="D1327" i="1"/>
  <c r="C1328" i="1"/>
  <c r="D1328" i="1"/>
  <c r="C1329" i="1"/>
  <c r="D1329" i="1"/>
  <c r="C1330" i="1"/>
  <c r="D1330" i="1" s="1"/>
  <c r="C1331" i="1"/>
  <c r="D1331" i="1"/>
  <c r="C1332" i="1"/>
  <c r="D1332" i="1"/>
  <c r="C1333" i="1"/>
  <c r="D1333" i="1"/>
  <c r="C1334" i="1"/>
  <c r="D1334" i="1" s="1"/>
  <c r="C1335" i="1"/>
  <c r="D1335" i="1"/>
  <c r="C1336" i="1"/>
  <c r="D1336" i="1"/>
  <c r="C1337" i="1"/>
  <c r="D1337" i="1"/>
  <c r="C1338" i="1"/>
  <c r="D1338" i="1" s="1"/>
  <c r="C1339" i="1"/>
  <c r="D1339" i="1"/>
  <c r="C1340" i="1"/>
  <c r="D1340" i="1"/>
  <c r="C1341" i="1"/>
  <c r="D1341" i="1" s="1"/>
  <c r="C1342" i="1"/>
  <c r="D1342" i="1" s="1"/>
  <c r="C1343" i="1"/>
  <c r="D1343" i="1"/>
  <c r="C1344" i="1"/>
  <c r="D1344" i="1"/>
  <c r="C1345" i="1"/>
  <c r="D1345" i="1" s="1"/>
  <c r="C1346" i="1"/>
  <c r="D1346" i="1" s="1"/>
  <c r="C1347" i="1"/>
  <c r="D1347" i="1"/>
  <c r="C1348" i="1"/>
  <c r="D1348" i="1"/>
  <c r="C1349" i="1"/>
  <c r="D1349" i="1" s="1"/>
  <c r="C1350" i="1"/>
  <c r="D1350" i="1" s="1"/>
  <c r="C1351" i="1"/>
  <c r="D1351" i="1"/>
  <c r="C1352" i="1"/>
  <c r="D1352" i="1"/>
  <c r="C1353" i="1"/>
  <c r="D1353" i="1"/>
  <c r="C1354" i="1"/>
  <c r="D1354" i="1" s="1"/>
  <c r="C1355" i="1"/>
  <c r="D1355" i="1"/>
  <c r="C1356" i="1"/>
  <c r="D1356" i="1"/>
  <c r="C1357" i="1"/>
  <c r="D1357" i="1"/>
  <c r="C1358" i="1"/>
  <c r="D1358" i="1" s="1"/>
  <c r="C1359" i="1"/>
  <c r="D1359" i="1"/>
  <c r="C1360" i="1"/>
  <c r="D1360" i="1"/>
  <c r="C1361" i="1"/>
  <c r="D1361" i="1" s="1"/>
  <c r="C1362" i="1"/>
  <c r="D1362" i="1" s="1"/>
  <c r="C1363" i="1"/>
  <c r="D1363" i="1"/>
  <c r="C1364" i="1"/>
  <c r="D1364" i="1"/>
  <c r="C1365" i="1"/>
  <c r="D1365" i="1"/>
  <c r="C1366" i="1"/>
  <c r="D1366" i="1" s="1"/>
  <c r="C1367" i="1"/>
  <c r="D1367" i="1"/>
  <c r="C1368" i="1"/>
  <c r="D1368" i="1"/>
  <c r="C1369" i="1"/>
  <c r="D1369" i="1"/>
  <c r="C1370" i="1"/>
  <c r="D1370" i="1" s="1"/>
  <c r="C1371" i="1"/>
  <c r="D1371" i="1"/>
  <c r="C1372" i="1"/>
  <c r="D1372" i="1"/>
  <c r="C1373" i="1"/>
  <c r="D1373" i="1" s="1"/>
  <c r="C1374" i="1"/>
  <c r="D1374" i="1" s="1"/>
  <c r="C1375" i="1"/>
  <c r="D1375" i="1"/>
  <c r="C1376" i="1"/>
  <c r="D1376" i="1"/>
  <c r="C1377" i="1"/>
  <c r="D1377" i="1"/>
  <c r="C1378" i="1"/>
  <c r="D1378" i="1" s="1"/>
  <c r="C1379" i="1"/>
  <c r="D1379" i="1"/>
  <c r="C1380" i="1"/>
  <c r="D1380" i="1"/>
  <c r="C1381" i="1"/>
  <c r="D1381" i="1" s="1"/>
  <c r="C1382" i="1"/>
  <c r="D1382" i="1" s="1"/>
  <c r="C1383" i="1"/>
  <c r="D1383" i="1"/>
  <c r="C1384" i="1"/>
  <c r="D1384" i="1"/>
  <c r="C1385" i="1"/>
  <c r="D1385" i="1"/>
  <c r="C1386" i="1"/>
  <c r="D1386" i="1" s="1"/>
  <c r="C1387" i="1"/>
  <c r="D1387" i="1"/>
  <c r="C1388" i="1"/>
  <c r="D1388" i="1"/>
  <c r="C1389" i="1"/>
  <c r="D1389" i="1"/>
  <c r="C1390" i="1"/>
  <c r="D1390" i="1" s="1"/>
  <c r="C1391" i="1"/>
  <c r="D1391" i="1"/>
  <c r="C1392" i="1"/>
  <c r="D1392" i="1"/>
  <c r="C1393" i="1"/>
  <c r="D1393" i="1" s="1"/>
  <c r="C1394" i="1"/>
  <c r="D1394" i="1" s="1"/>
  <c r="C1395" i="1"/>
  <c r="D1395" i="1"/>
  <c r="C1396" i="1"/>
  <c r="D1396" i="1"/>
  <c r="C1397" i="1"/>
  <c r="D1397" i="1"/>
  <c r="C1398" i="1"/>
  <c r="D1398" i="1" s="1"/>
  <c r="C1399" i="1"/>
  <c r="D1399" i="1"/>
  <c r="C1400" i="1"/>
  <c r="D1400" i="1"/>
  <c r="C1401" i="1"/>
  <c r="D1401" i="1"/>
  <c r="C1402" i="1"/>
  <c r="D1402" i="1" s="1"/>
  <c r="C1403" i="1"/>
  <c r="D1403" i="1"/>
  <c r="C1404" i="1"/>
  <c r="D1404" i="1"/>
  <c r="C1405" i="1"/>
  <c r="D1405" i="1" s="1"/>
  <c r="C1406" i="1"/>
  <c r="D1406" i="1" s="1"/>
  <c r="C1407" i="1"/>
  <c r="D1407" i="1"/>
  <c r="C1408" i="1"/>
  <c r="D1408" i="1"/>
  <c r="C1409" i="1"/>
  <c r="D1409" i="1" s="1"/>
  <c r="C1410" i="1"/>
  <c r="D1410" i="1" s="1"/>
  <c r="C1411" i="1"/>
  <c r="D1411" i="1"/>
  <c r="C1412" i="1"/>
  <c r="D1412" i="1"/>
  <c r="C1413" i="1"/>
  <c r="D1413" i="1" s="1"/>
  <c r="C1414" i="1"/>
  <c r="D1414" i="1" s="1"/>
  <c r="C1415" i="1"/>
  <c r="D1415" i="1"/>
  <c r="C1416" i="1"/>
  <c r="D1416" i="1"/>
  <c r="C1417" i="1"/>
  <c r="D1417" i="1"/>
  <c r="C1418" i="1"/>
  <c r="D1418" i="1" s="1"/>
  <c r="C1419" i="1"/>
  <c r="D1419" i="1"/>
  <c r="C1420" i="1"/>
  <c r="D1420" i="1"/>
  <c r="C1421" i="1"/>
  <c r="D1421" i="1"/>
  <c r="C1422" i="1"/>
  <c r="D1422" i="1" s="1"/>
  <c r="C1423" i="1"/>
  <c r="D1423" i="1"/>
  <c r="C1424" i="1"/>
  <c r="D1424" i="1"/>
  <c r="C1425" i="1"/>
  <c r="D1425" i="1" s="1"/>
  <c r="C1426" i="1"/>
  <c r="D1426" i="1" s="1"/>
  <c r="C1427" i="1"/>
  <c r="D1427" i="1"/>
  <c r="C1428" i="1"/>
  <c r="D1428" i="1"/>
  <c r="C1429" i="1"/>
  <c r="D1429" i="1"/>
  <c r="C1430" i="1"/>
  <c r="D1430" i="1" s="1"/>
  <c r="C1431" i="1"/>
  <c r="D1431" i="1"/>
  <c r="C1432" i="1"/>
  <c r="D1432" i="1"/>
  <c r="C1433" i="1"/>
  <c r="D1433" i="1"/>
  <c r="C1434" i="1"/>
  <c r="D1434" i="1" s="1"/>
  <c r="C1435" i="1"/>
  <c r="D1435" i="1"/>
  <c r="C1436" i="1"/>
  <c r="D1436" i="1"/>
  <c r="C1437" i="1"/>
  <c r="D1437" i="1" s="1"/>
  <c r="C1438" i="1"/>
  <c r="D1438" i="1" s="1"/>
  <c r="C1439" i="1"/>
  <c r="D1439" i="1"/>
  <c r="C1440" i="1"/>
  <c r="D1440" i="1"/>
  <c r="C1441" i="1"/>
  <c r="D1441" i="1" s="1"/>
  <c r="C1442" i="1"/>
  <c r="D1442" i="1" s="1"/>
  <c r="C1443" i="1"/>
  <c r="D1443" i="1"/>
  <c r="C1444" i="1"/>
  <c r="D1444" i="1"/>
  <c r="C1445" i="1"/>
  <c r="D1445" i="1"/>
  <c r="C1446" i="1"/>
  <c r="D1446" i="1" s="1"/>
  <c r="C1447" i="1"/>
  <c r="D1447" i="1"/>
  <c r="C1448" i="1"/>
  <c r="D1448" i="1"/>
  <c r="C1449" i="1"/>
  <c r="D1449" i="1"/>
  <c r="C1450" i="1"/>
  <c r="D1450" i="1" s="1"/>
  <c r="C1451" i="1"/>
  <c r="D1451" i="1"/>
  <c r="C1452" i="1"/>
  <c r="D1452" i="1"/>
  <c r="C1453" i="1"/>
  <c r="D1453" i="1"/>
  <c r="C1454" i="1"/>
  <c r="D1454" i="1" s="1"/>
  <c r="C1455" i="1"/>
  <c r="D1455" i="1"/>
  <c r="C1456" i="1"/>
  <c r="D1456" i="1"/>
  <c r="C1457" i="1"/>
  <c r="D1457" i="1" s="1"/>
  <c r="C1458" i="1"/>
  <c r="D1458" i="1" s="1"/>
  <c r="C1459" i="1"/>
  <c r="D1459" i="1"/>
  <c r="C1460" i="1"/>
  <c r="D1460" i="1"/>
  <c r="C1461" i="1"/>
  <c r="D1461" i="1"/>
  <c r="C1462" i="1"/>
  <c r="D1462" i="1" s="1"/>
  <c r="C1463" i="1"/>
  <c r="D1463" i="1"/>
  <c r="C1464" i="1"/>
  <c r="D1464" i="1"/>
  <c r="C1465" i="1"/>
  <c r="D1465" i="1"/>
  <c r="C1466" i="1"/>
  <c r="D1466" i="1" s="1"/>
  <c r="C1467" i="1"/>
  <c r="D1467" i="1"/>
  <c r="C1468" i="1"/>
  <c r="D1468" i="1"/>
  <c r="C1469" i="1"/>
  <c r="D1469" i="1" s="1"/>
  <c r="C1470" i="1"/>
  <c r="D1470" i="1" s="1"/>
  <c r="C1471" i="1"/>
  <c r="D1471" i="1"/>
  <c r="C1472" i="1"/>
  <c r="D1472" i="1"/>
  <c r="C1473" i="1"/>
  <c r="D1473" i="1" s="1"/>
  <c r="C1474" i="1"/>
  <c r="D1474" i="1" s="1"/>
  <c r="C1475" i="1"/>
  <c r="D1475" i="1"/>
  <c r="C1476" i="1"/>
  <c r="D1476" i="1"/>
  <c r="C1477" i="1"/>
  <c r="D1477" i="1" s="1"/>
  <c r="C1478" i="1"/>
  <c r="D1478" i="1" s="1"/>
  <c r="C1479" i="1"/>
  <c r="D1479" i="1"/>
  <c r="C1480" i="1"/>
  <c r="D1480" i="1"/>
  <c r="C1481" i="1"/>
  <c r="D1481" i="1"/>
  <c r="C1482" i="1"/>
  <c r="D1482" i="1" s="1"/>
  <c r="C1483" i="1"/>
  <c r="D1483" i="1"/>
  <c r="C1484" i="1"/>
  <c r="D1484" i="1"/>
  <c r="C1485" i="1"/>
  <c r="D1485" i="1"/>
  <c r="C1486" i="1"/>
  <c r="D1486" i="1" s="1"/>
  <c r="C1487" i="1"/>
  <c r="D1487" i="1"/>
  <c r="C1488" i="1"/>
  <c r="D1488" i="1"/>
  <c r="C1489" i="1"/>
  <c r="D1489" i="1" s="1"/>
  <c r="C1490" i="1"/>
  <c r="D1490" i="1" s="1"/>
  <c r="C1491" i="1"/>
  <c r="D1491" i="1"/>
  <c r="C1492" i="1"/>
  <c r="D1492" i="1"/>
  <c r="C1493" i="1"/>
  <c r="D1493" i="1"/>
  <c r="C1494" i="1"/>
  <c r="D1494" i="1" s="1"/>
  <c r="C1495" i="1"/>
  <c r="D1495" i="1"/>
  <c r="C1496" i="1"/>
  <c r="D1496" i="1"/>
  <c r="C1497" i="1"/>
  <c r="D1497" i="1"/>
  <c r="C1498" i="1"/>
  <c r="D1498" i="1" s="1"/>
  <c r="C1499" i="1"/>
  <c r="D1499" i="1"/>
  <c r="C1500" i="1"/>
  <c r="D1500" i="1"/>
  <c r="C1501" i="1"/>
  <c r="D1501" i="1" s="1"/>
  <c r="C1502" i="1"/>
  <c r="D1502" i="1" s="1"/>
  <c r="C1503" i="1"/>
  <c r="D1503" i="1"/>
  <c r="C1504" i="1"/>
  <c r="D1504" i="1"/>
  <c r="C1505" i="1"/>
  <c r="D1505" i="1" s="1"/>
  <c r="C1506" i="1"/>
  <c r="D1506" i="1" s="1"/>
  <c r="C1507" i="1"/>
  <c r="D1507" i="1"/>
  <c r="C1508" i="1"/>
  <c r="D1508" i="1"/>
  <c r="C1509" i="1"/>
  <c r="D1509" i="1" s="1"/>
  <c r="C1510" i="1"/>
  <c r="D1510" i="1" s="1"/>
  <c r="C1511" i="1"/>
  <c r="D1511" i="1"/>
  <c r="C1512" i="1"/>
  <c r="D1512" i="1"/>
  <c r="C1513" i="1"/>
  <c r="D1513" i="1"/>
  <c r="C1514" i="1"/>
  <c r="D1514" i="1" s="1"/>
  <c r="C1515" i="1"/>
  <c r="D1515" i="1"/>
  <c r="C1516" i="1"/>
  <c r="D1516" i="1"/>
  <c r="C1517" i="1"/>
  <c r="D1517" i="1"/>
  <c r="C1518" i="1"/>
  <c r="D1518" i="1" s="1"/>
  <c r="C1519" i="1"/>
  <c r="D1519" i="1"/>
  <c r="C1520" i="1"/>
  <c r="D1520" i="1"/>
  <c r="C1521" i="1"/>
  <c r="D1521" i="1" s="1"/>
  <c r="C1522" i="1"/>
  <c r="D1522" i="1" s="1"/>
  <c r="C1523" i="1"/>
  <c r="D1523" i="1"/>
  <c r="C1524" i="1"/>
  <c r="D1524" i="1"/>
  <c r="C1525" i="1"/>
  <c r="D1525" i="1"/>
  <c r="C1526" i="1"/>
  <c r="D1526" i="1" s="1"/>
  <c r="C1527" i="1"/>
  <c r="D1527" i="1"/>
  <c r="C1528" i="1"/>
  <c r="D1528" i="1"/>
  <c r="C1529" i="1"/>
  <c r="D1529" i="1"/>
  <c r="C1530" i="1"/>
  <c r="D1530" i="1" s="1"/>
  <c r="C1531" i="1"/>
  <c r="D1531" i="1"/>
  <c r="C1532" i="1"/>
  <c r="D1532" i="1"/>
  <c r="C1533" i="1"/>
  <c r="D1533" i="1" s="1"/>
  <c r="C1534" i="1"/>
  <c r="D1534" i="1" s="1"/>
  <c r="C1535" i="1"/>
  <c r="D1535" i="1"/>
  <c r="C1536" i="1"/>
  <c r="D1536" i="1"/>
  <c r="C1537" i="1"/>
  <c r="D1537" i="1" s="1"/>
  <c r="C1538" i="1"/>
  <c r="D1538" i="1" s="1"/>
  <c r="C1539" i="1"/>
  <c r="D1539" i="1"/>
  <c r="C1540" i="1"/>
  <c r="D1540" i="1"/>
  <c r="C1541" i="1"/>
  <c r="D1541" i="1" s="1"/>
  <c r="C1542" i="1"/>
  <c r="D1542" i="1" s="1"/>
  <c r="C1543" i="1"/>
  <c r="D1543" i="1"/>
  <c r="C1544" i="1"/>
  <c r="D1544" i="1"/>
  <c r="C1545" i="1"/>
  <c r="D1545" i="1"/>
  <c r="C1546" i="1"/>
  <c r="D1546" i="1" s="1"/>
  <c r="C1547" i="1"/>
  <c r="D1547" i="1"/>
  <c r="C1548" i="1"/>
  <c r="D1548" i="1"/>
  <c r="C1549" i="1"/>
  <c r="D1549" i="1"/>
  <c r="C1550" i="1"/>
  <c r="D1550" i="1" s="1"/>
  <c r="C1551" i="1"/>
  <c r="D1551" i="1"/>
  <c r="C1552" i="1"/>
  <c r="D1552" i="1"/>
  <c r="C1553" i="1"/>
  <c r="D1553" i="1"/>
  <c r="C1554" i="1"/>
  <c r="D1554" i="1" s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 s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 s="1"/>
  <c r="C1571" i="1"/>
  <c r="D1571" i="1"/>
  <c r="C1572" i="1"/>
  <c r="D1572" i="1"/>
  <c r="C1573" i="1"/>
  <c r="D1573" i="1"/>
  <c r="C1574" i="1"/>
  <c r="D1574" i="1" s="1"/>
  <c r="C1575" i="1"/>
  <c r="D1575" i="1"/>
  <c r="C1576" i="1"/>
  <c r="D1576" i="1"/>
  <c r="C1577" i="1"/>
  <c r="D1577" i="1"/>
  <c r="C1578" i="1"/>
  <c r="D1578" i="1" s="1"/>
  <c r="C1579" i="1"/>
  <c r="D1579" i="1"/>
  <c r="C1580" i="1"/>
  <c r="D1580" i="1"/>
  <c r="C1581" i="1"/>
  <c r="D1581" i="1"/>
  <c r="C1582" i="1"/>
  <c r="D1582" i="1" s="1"/>
  <c r="C1583" i="1"/>
  <c r="D1583" i="1"/>
  <c r="C1584" i="1"/>
  <c r="D1584" i="1"/>
  <c r="C1585" i="1"/>
  <c r="D1585" i="1"/>
  <c r="C1586" i="1"/>
  <c r="D1586" i="1" s="1"/>
  <c r="C1587" i="1"/>
  <c r="D1587" i="1"/>
  <c r="C1588" i="1"/>
  <c r="D1588" i="1"/>
  <c r="C1589" i="1"/>
  <c r="D1589" i="1"/>
  <c r="C1590" i="1"/>
  <c r="D1590" i="1" s="1"/>
  <c r="C1591" i="1"/>
  <c r="D1591" i="1"/>
  <c r="C1592" i="1"/>
  <c r="D1592" i="1"/>
  <c r="C1593" i="1"/>
  <c r="D1593" i="1"/>
  <c r="C1594" i="1"/>
  <c r="D1594" i="1" s="1"/>
  <c r="C1595" i="1"/>
  <c r="D1595" i="1"/>
  <c r="C1596" i="1"/>
  <c r="D1596" i="1"/>
  <c r="C1597" i="1"/>
  <c r="D1597" i="1"/>
  <c r="C1598" i="1"/>
  <c r="D1598" i="1" s="1"/>
  <c r="C1599" i="1"/>
  <c r="D1599" i="1"/>
  <c r="C1600" i="1"/>
  <c r="D1600" i="1"/>
  <c r="C1601" i="1"/>
  <c r="D1601" i="1"/>
  <c r="C1602" i="1"/>
  <c r="D1602" i="1" s="1"/>
  <c r="C1603" i="1"/>
  <c r="D1603" i="1"/>
  <c r="C1604" i="1"/>
  <c r="D1604" i="1"/>
  <c r="C1605" i="1"/>
  <c r="D1605" i="1"/>
  <c r="C1606" i="1"/>
  <c r="D1606" i="1" s="1"/>
  <c r="C1607" i="1"/>
  <c r="D1607" i="1"/>
  <c r="C1608" i="1"/>
  <c r="D1608" i="1"/>
  <c r="C1609" i="1"/>
  <c r="D1609" i="1"/>
  <c r="C1610" i="1"/>
  <c r="D1610" i="1" s="1"/>
  <c r="C1611" i="1"/>
  <c r="D1611" i="1"/>
  <c r="C1612" i="1"/>
  <c r="D1612" i="1"/>
  <c r="C1613" i="1"/>
  <c r="D1613" i="1"/>
  <c r="C1614" i="1"/>
  <c r="D1614" i="1" s="1"/>
  <c r="C1615" i="1"/>
  <c r="D1615" i="1"/>
  <c r="C1616" i="1"/>
  <c r="D1616" i="1"/>
  <c r="C1617" i="1"/>
  <c r="D1617" i="1"/>
  <c r="C1618" i="1"/>
  <c r="D1618" i="1" s="1"/>
  <c r="C1619" i="1"/>
  <c r="D1619" i="1"/>
  <c r="C1620" i="1"/>
  <c r="D1620" i="1"/>
  <c r="C1621" i="1"/>
  <c r="D1621" i="1"/>
  <c r="C1622" i="1"/>
  <c r="D1622" i="1" s="1"/>
  <c r="C1623" i="1"/>
  <c r="D1623" i="1"/>
  <c r="C1624" i="1"/>
  <c r="D1624" i="1"/>
  <c r="C1625" i="1"/>
  <c r="D1625" i="1"/>
  <c r="C1626" i="1"/>
  <c r="D1626" i="1" s="1"/>
  <c r="C1627" i="1"/>
  <c r="D1627" i="1"/>
  <c r="C1628" i="1"/>
  <c r="D1628" i="1"/>
  <c r="C1629" i="1"/>
  <c r="D1629" i="1"/>
  <c r="C1630" i="1"/>
  <c r="D1630" i="1" s="1"/>
  <c r="C1631" i="1"/>
  <c r="D1631" i="1"/>
  <c r="C1632" i="1"/>
  <c r="D1632" i="1"/>
  <c r="C1633" i="1"/>
  <c r="D1633" i="1"/>
  <c r="C1634" i="1"/>
  <c r="D1634" i="1" s="1"/>
  <c r="C1635" i="1"/>
  <c r="D1635" i="1"/>
  <c r="C1636" i="1"/>
  <c r="D1636" i="1"/>
  <c r="C1637" i="1"/>
  <c r="D1637" i="1"/>
  <c r="C1638" i="1"/>
  <c r="D1638" i="1" s="1"/>
  <c r="C1639" i="1"/>
  <c r="D1639" i="1"/>
  <c r="C1640" i="1"/>
  <c r="D1640" i="1"/>
  <c r="C1641" i="1"/>
  <c r="D1641" i="1"/>
  <c r="C1642" i="1"/>
  <c r="D1642" i="1" s="1"/>
  <c r="C1643" i="1"/>
  <c r="D1643" i="1"/>
  <c r="C1644" i="1"/>
  <c r="D1644" i="1"/>
  <c r="C1645" i="1"/>
  <c r="D1645" i="1"/>
  <c r="C1646" i="1"/>
  <c r="D1646" i="1" s="1"/>
  <c r="C1647" i="1"/>
  <c r="D1647" i="1"/>
  <c r="C1648" i="1"/>
  <c r="D1648" i="1"/>
  <c r="C1649" i="1"/>
  <c r="D1649" i="1"/>
  <c r="C1650" i="1"/>
  <c r="D1650" i="1" s="1"/>
  <c r="C1651" i="1"/>
  <c r="D1651" i="1"/>
  <c r="C1652" i="1"/>
  <c r="D1652" i="1"/>
  <c r="C1653" i="1"/>
  <c r="D1653" i="1"/>
  <c r="C1654" i="1"/>
  <c r="D1654" i="1" s="1"/>
  <c r="C1655" i="1"/>
  <c r="D1655" i="1"/>
  <c r="C1656" i="1"/>
  <c r="D1656" i="1"/>
  <c r="C1657" i="1"/>
  <c r="D1657" i="1"/>
  <c r="C1658" i="1"/>
  <c r="D1658" i="1" s="1"/>
  <c r="C1659" i="1"/>
  <c r="D1659" i="1"/>
  <c r="C1660" i="1"/>
  <c r="D1660" i="1"/>
  <c r="C1661" i="1"/>
  <c r="D1661" i="1"/>
  <c r="C1662" i="1"/>
  <c r="D1662" i="1" s="1"/>
  <c r="C1663" i="1"/>
  <c r="D1663" i="1"/>
  <c r="C1664" i="1"/>
  <c r="D1664" i="1"/>
  <c r="C1665" i="1"/>
  <c r="D1665" i="1"/>
  <c r="C1666" i="1"/>
  <c r="D1666" i="1" s="1"/>
  <c r="C1667" i="1"/>
  <c r="D1667" i="1"/>
  <c r="C1668" i="1"/>
  <c r="D1668" i="1"/>
  <c r="C1669" i="1"/>
  <c r="D1669" i="1"/>
  <c r="C1670" i="1"/>
  <c r="D1670" i="1" s="1"/>
  <c r="C1671" i="1"/>
  <c r="D1671" i="1"/>
  <c r="C1672" i="1"/>
  <c r="D1672" i="1"/>
  <c r="C1673" i="1"/>
  <c r="D1673" i="1"/>
  <c r="C1674" i="1"/>
  <c r="D1674" i="1" s="1"/>
  <c r="C1675" i="1"/>
  <c r="D1675" i="1"/>
  <c r="C1676" i="1"/>
  <c r="D1676" i="1"/>
  <c r="C1677" i="1"/>
  <c r="D1677" i="1"/>
  <c r="C1678" i="1"/>
  <c r="D1678" i="1" s="1"/>
  <c r="C1679" i="1"/>
  <c r="D1679" i="1"/>
  <c r="C1680" i="1"/>
  <c r="D1680" i="1"/>
  <c r="C1681" i="1"/>
  <c r="D1681" i="1"/>
  <c r="C1682" i="1"/>
  <c r="D1682" i="1" s="1"/>
  <c r="C1683" i="1"/>
  <c r="D1683" i="1"/>
  <c r="C1684" i="1"/>
  <c r="D1684" i="1"/>
  <c r="C1685" i="1"/>
  <c r="D1685" i="1"/>
  <c r="C1686" i="1"/>
  <c r="D1686" i="1" s="1"/>
  <c r="C1687" i="1"/>
  <c r="D1687" i="1"/>
  <c r="C1688" i="1"/>
  <c r="D1688" i="1"/>
  <c r="C1689" i="1"/>
  <c r="D1689" i="1"/>
  <c r="C1690" i="1"/>
  <c r="D1690" i="1" s="1"/>
  <c r="C1691" i="1"/>
  <c r="D1691" i="1"/>
  <c r="C1692" i="1"/>
  <c r="D1692" i="1"/>
  <c r="C1693" i="1"/>
  <c r="D1693" i="1"/>
  <c r="C1694" i="1"/>
  <c r="D1694" i="1" s="1"/>
  <c r="C1695" i="1"/>
  <c r="D1695" i="1"/>
  <c r="C1696" i="1"/>
  <c r="D1696" i="1"/>
  <c r="C1697" i="1"/>
  <c r="D1697" i="1"/>
  <c r="C1698" i="1"/>
  <c r="D1698" i="1" s="1"/>
  <c r="C1699" i="1"/>
  <c r="D1699" i="1"/>
  <c r="C1700" i="1"/>
  <c r="D1700" i="1"/>
  <c r="C1701" i="1"/>
  <c r="D1701" i="1"/>
  <c r="C1702" i="1"/>
  <c r="D1702" i="1" s="1"/>
  <c r="C1703" i="1"/>
  <c r="D1703" i="1"/>
  <c r="C1704" i="1"/>
  <c r="D1704" i="1"/>
  <c r="C1705" i="1"/>
  <c r="D1705" i="1"/>
  <c r="C1706" i="1"/>
  <c r="D1706" i="1" s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 s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 s="1"/>
  <c r="C1767" i="1"/>
  <c r="D1767" i="1"/>
  <c r="C1768" i="1"/>
  <c r="D1768" i="1"/>
  <c r="C1769" i="1"/>
  <c r="D1769" i="1"/>
  <c r="C1770" i="1"/>
  <c r="D1770" i="1" s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 s="1"/>
  <c r="C1787" i="1"/>
  <c r="D1787" i="1"/>
  <c r="C1788" i="1"/>
  <c r="D1788" i="1"/>
  <c r="C1789" i="1"/>
  <c r="D1789" i="1"/>
  <c r="C1790" i="1"/>
  <c r="D1790" i="1" s="1"/>
  <c r="C1791" i="1"/>
  <c r="D1791" i="1"/>
  <c r="C1792" i="1"/>
  <c r="D1792" i="1"/>
  <c r="C1793" i="1"/>
  <c r="D1793" i="1"/>
  <c r="C1794" i="1"/>
  <c r="D1794" i="1" s="1"/>
  <c r="C1795" i="1"/>
  <c r="D1795" i="1"/>
  <c r="C1796" i="1"/>
  <c r="D1796" i="1"/>
  <c r="C1797" i="1"/>
  <c r="D1797" i="1"/>
  <c r="C1798" i="1"/>
  <c r="D1798" i="1" s="1"/>
  <c r="C1799" i="1"/>
  <c r="D1799" i="1"/>
  <c r="C1800" i="1"/>
  <c r="D1800" i="1"/>
  <c r="C1801" i="1"/>
  <c r="D1801" i="1"/>
  <c r="C1802" i="1"/>
  <c r="D1802" i="1" s="1"/>
  <c r="C1803" i="1"/>
  <c r="D1803" i="1"/>
  <c r="C1804" i="1"/>
  <c r="D1804" i="1" s="1"/>
  <c r="C1805" i="1"/>
  <c r="D1805" i="1"/>
  <c r="C1806" i="1"/>
  <c r="D1806" i="1" s="1"/>
  <c r="C1807" i="1"/>
  <c r="D1807" i="1"/>
  <c r="C1808" i="1"/>
  <c r="D1808" i="1" s="1"/>
  <c r="C1809" i="1"/>
  <c r="D1809" i="1"/>
  <c r="C1810" i="1"/>
  <c r="D1810" i="1"/>
  <c r="C1811" i="1"/>
  <c r="D1811" i="1"/>
  <c r="C1812" i="1"/>
  <c r="D1812" i="1" s="1"/>
  <c r="C1813" i="1"/>
  <c r="D1813" i="1"/>
  <c r="C1814" i="1"/>
  <c r="D1814" i="1"/>
  <c r="C1815" i="1"/>
  <c r="D1815" i="1"/>
  <c r="C1816" i="1"/>
  <c r="D1816" i="1" s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 s="1"/>
  <c r="C1827" i="1"/>
  <c r="D1827" i="1"/>
  <c r="C1828" i="1"/>
  <c r="D1828" i="1"/>
  <c r="C1829" i="1"/>
  <c r="D1829" i="1"/>
  <c r="C1830" i="1"/>
  <c r="D1830" i="1" s="1"/>
  <c r="C1831" i="1"/>
  <c r="D1831" i="1"/>
  <c r="C1832" i="1"/>
  <c r="D1832" i="1" s="1"/>
  <c r="C1833" i="1"/>
  <c r="D1833" i="1"/>
  <c r="C1834" i="1"/>
  <c r="D1834" i="1" s="1"/>
  <c r="C1835" i="1"/>
  <c r="D1835" i="1"/>
  <c r="C1836" i="1"/>
  <c r="D1836" i="1" s="1"/>
  <c r="C1837" i="1"/>
  <c r="D1837" i="1"/>
  <c r="C1838" i="1"/>
  <c r="D1838" i="1" s="1"/>
  <c r="C1839" i="1"/>
  <c r="D1839" i="1"/>
  <c r="C1840" i="1"/>
  <c r="D1840" i="1" s="1"/>
  <c r="C1841" i="1"/>
  <c r="D1841" i="1"/>
  <c r="C1842" i="1"/>
  <c r="D1842" i="1"/>
  <c r="C1843" i="1"/>
  <c r="D1843" i="1"/>
  <c r="C1844" i="1"/>
  <c r="D1844" i="1" s="1"/>
  <c r="C1845" i="1"/>
  <c r="D1845" i="1"/>
  <c r="C1846" i="1"/>
  <c r="D1846" i="1"/>
  <c r="C1847" i="1"/>
  <c r="D1847" i="1"/>
  <c r="C1848" i="1"/>
  <c r="D1848" i="1" s="1"/>
  <c r="C1849" i="1"/>
  <c r="D1849" i="1"/>
  <c r="C1850" i="1"/>
  <c r="D1850" i="1"/>
  <c r="C1851" i="1"/>
  <c r="D1851" i="1"/>
  <c r="C1852" i="1"/>
  <c r="D1852" i="1" s="1"/>
  <c r="C1853" i="1"/>
  <c r="D1853" i="1"/>
  <c r="C1854" i="1"/>
  <c r="D1854" i="1"/>
  <c r="C1855" i="1"/>
  <c r="D1855" i="1"/>
  <c r="C1856" i="1"/>
  <c r="D1856" i="1" s="1"/>
  <c r="C1857" i="1"/>
  <c r="D1857" i="1"/>
  <c r="C1858" i="1"/>
  <c r="D1858" i="1" s="1"/>
  <c r="C1859" i="1"/>
  <c r="D1859" i="1"/>
  <c r="C1860" i="1"/>
  <c r="D1860" i="1"/>
  <c r="C1861" i="1"/>
  <c r="D1861" i="1"/>
  <c r="C1862" i="1"/>
  <c r="D1862" i="1" s="1"/>
  <c r="C1863" i="1"/>
  <c r="D1863" i="1"/>
  <c r="C1864" i="1"/>
  <c r="D1864" i="1"/>
  <c r="C1865" i="1"/>
  <c r="D1865" i="1"/>
  <c r="C1866" i="1"/>
  <c r="D1866" i="1" s="1"/>
  <c r="C1867" i="1"/>
  <c r="D1867" i="1"/>
  <c r="C1868" i="1"/>
  <c r="D1868" i="1" s="1"/>
  <c r="C1869" i="1"/>
  <c r="D1869" i="1"/>
  <c r="C1870" i="1"/>
  <c r="D1870" i="1" s="1"/>
  <c r="C1871" i="1"/>
  <c r="D1871" i="1"/>
  <c r="C1872" i="1"/>
  <c r="D1872" i="1"/>
  <c r="C1873" i="1"/>
  <c r="D1873" i="1"/>
  <c r="C1874" i="1"/>
  <c r="D1874" i="1" s="1"/>
  <c r="C1875" i="1"/>
  <c r="D1875" i="1"/>
  <c r="C1876" i="1"/>
  <c r="D1876" i="1" s="1"/>
  <c r="C1877" i="1"/>
  <c r="D1877" i="1"/>
  <c r="C1878" i="1"/>
  <c r="D1878" i="1" s="1"/>
  <c r="C1879" i="1"/>
  <c r="D1879" i="1"/>
  <c r="C1880" i="1"/>
  <c r="D1880" i="1"/>
  <c r="C1881" i="1"/>
  <c r="D1881" i="1"/>
  <c r="C1882" i="1"/>
  <c r="D1882" i="1" s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 s="1"/>
  <c r="C1891" i="1"/>
  <c r="D1891" i="1"/>
  <c r="C1892" i="1"/>
  <c r="D1892" i="1" s="1"/>
  <c r="C1893" i="1"/>
  <c r="D1893" i="1"/>
  <c r="C1894" i="1"/>
  <c r="D1894" i="1"/>
  <c r="C1895" i="1"/>
  <c r="D1895" i="1"/>
  <c r="C1896" i="1"/>
  <c r="D1896" i="1" s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 s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 s="1"/>
  <c r="C1919" i="1"/>
  <c r="D1919" i="1"/>
  <c r="C1920" i="1"/>
  <c r="D1920" i="1"/>
  <c r="C1921" i="1"/>
  <c r="D1921" i="1"/>
  <c r="C1922" i="1"/>
  <c r="D1922" i="1" s="1"/>
  <c r="C1923" i="1"/>
  <c r="D1923" i="1"/>
  <c r="C1924" i="1"/>
  <c r="D1924" i="1"/>
  <c r="C1925" i="1"/>
  <c r="D1925" i="1"/>
  <c r="C1926" i="1"/>
  <c r="D1926" i="1" s="1"/>
  <c r="C1927" i="1"/>
  <c r="D1927" i="1"/>
  <c r="C1928" i="1"/>
  <c r="D1928" i="1"/>
  <c r="C1929" i="1"/>
  <c r="D1929" i="1"/>
  <c r="C1930" i="1"/>
  <c r="D1930" i="1" s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 s="1"/>
  <c r="C1971" i="1"/>
  <c r="D1971" i="1"/>
  <c r="C1972" i="1"/>
  <c r="D1972" i="1"/>
  <c r="C1973" i="1"/>
  <c r="D1973" i="1"/>
  <c r="C1974" i="1"/>
  <c r="D1974" i="1" s="1"/>
  <c r="C1975" i="1"/>
  <c r="D1975" i="1"/>
  <c r="C1976" i="1"/>
  <c r="D1976" i="1"/>
  <c r="C1977" i="1"/>
  <c r="D1977" i="1"/>
  <c r="C1978" i="1"/>
  <c r="D1978" i="1" s="1"/>
  <c r="C1979" i="1"/>
  <c r="D1979" i="1"/>
  <c r="C1980" i="1"/>
  <c r="D1980" i="1"/>
  <c r="C1981" i="1"/>
  <c r="D1981" i="1"/>
  <c r="C1982" i="1"/>
  <c r="D1982" i="1" s="1"/>
  <c r="C1983" i="1"/>
  <c r="D1983" i="1"/>
  <c r="C1984" i="1"/>
  <c r="D1984" i="1"/>
  <c r="C1985" i="1"/>
  <c r="D1985" i="1"/>
  <c r="C1986" i="1"/>
  <c r="D1986" i="1" s="1"/>
  <c r="C1987" i="1"/>
  <c r="D1987" i="1"/>
  <c r="C1988" i="1"/>
  <c r="D1988" i="1"/>
  <c r="C1989" i="1"/>
  <c r="D1989" i="1"/>
  <c r="C1990" i="1"/>
  <c r="D1990" i="1" s="1"/>
  <c r="C1991" i="1"/>
  <c r="D1991" i="1"/>
  <c r="C1992" i="1"/>
  <c r="D1992" i="1"/>
  <c r="C1993" i="1"/>
  <c r="D1993" i="1"/>
  <c r="C1994" i="1"/>
  <c r="D1994" i="1" s="1"/>
  <c r="C1995" i="1"/>
  <c r="D1995" i="1"/>
  <c r="C1996" i="1"/>
  <c r="D1996" i="1"/>
  <c r="C1997" i="1"/>
  <c r="D1997" i="1"/>
  <c r="C1998" i="1"/>
  <c r="D1998" i="1" s="1"/>
  <c r="C1999" i="1"/>
  <c r="D1999" i="1"/>
  <c r="C2000" i="1"/>
  <c r="D2000" i="1"/>
  <c r="C2001" i="1"/>
  <c r="D2001" i="1"/>
  <c r="C2002" i="1"/>
  <c r="D2002" i="1" s="1"/>
  <c r="C2003" i="1"/>
  <c r="D2003" i="1"/>
  <c r="C2004" i="1"/>
  <c r="D2004" i="1"/>
  <c r="C2005" i="1"/>
  <c r="D2005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<sst xmlns="http://schemas.openxmlformats.org/spreadsheetml/2006/main" count="7" uniqueCount="6">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</sst>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5"/>
  <sheetViews>
    <sheetView tabSelected="1" topLeftCell="A1495" workbookViewId="0">
      <selection activeCell="D1999" sqref="D1999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1.44177*10^-5</f>
        <v>1.4417700000000001E-5</v>
      </c>
      <c r="C3">
        <v>9.0681300000000006E-2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560.04</v>
      </c>
      <c r="B7">
        <v>0.10102</v>
      </c>
      <c r="C7">
        <f>$B$3*A7+$C$3</f>
        <v>9.8755788708000003E-2</v>
      </c>
      <c r="D7">
        <f>B7-C7</f>
        <v>2.2642112919999957E-3</v>
      </c>
    </row>
    <row r="8" spans="1:4">
      <c r="A8">
        <v>560.08000000000004</v>
      </c>
      <c r="B8">
        <v>9.425E-2</v>
      </c>
      <c r="C8">
        <f t="shared" ref="C8:C71" si="0">$B$3*A8+$C$3</f>
        <v>9.8756365416000011E-2</v>
      </c>
      <c r="D8">
        <f t="shared" ref="D8:D71" si="1">B8-C8</f>
        <v>-4.5063654160000105E-3</v>
      </c>
    </row>
    <row r="9" spans="1:4">
      <c r="A9">
        <v>560.12</v>
      </c>
      <c r="B9">
        <v>9.8930000000000004E-2</v>
      </c>
      <c r="C9">
        <f t="shared" si="0"/>
        <v>9.8756942124000005E-2</v>
      </c>
      <c r="D9">
        <f t="shared" si="1"/>
        <v>1.73057875999999E-4</v>
      </c>
    </row>
    <row r="10" spans="1:4">
      <c r="A10">
        <v>560.16</v>
      </c>
      <c r="B10">
        <v>9.6949999999999995E-2</v>
      </c>
      <c r="C10">
        <f t="shared" si="0"/>
        <v>9.8757518832000013E-2</v>
      </c>
      <c r="D10">
        <f t="shared" si="1"/>
        <v>-1.8075188320000185E-3</v>
      </c>
    </row>
    <row r="11" spans="1:4">
      <c r="A11">
        <v>560.20000000000005</v>
      </c>
      <c r="B11">
        <v>9.6030000000000004E-2</v>
      </c>
      <c r="C11">
        <f t="shared" si="0"/>
        <v>9.8758095540000007E-2</v>
      </c>
      <c r="D11">
        <f t="shared" si="1"/>
        <v>-2.7280955400000029E-3</v>
      </c>
    </row>
    <row r="12" spans="1:4">
      <c r="A12">
        <v>560.24</v>
      </c>
      <c r="B12">
        <v>0.10163</v>
      </c>
      <c r="C12">
        <f t="shared" si="0"/>
        <v>9.8758672248000001E-2</v>
      </c>
      <c r="D12">
        <f t="shared" si="1"/>
        <v>2.8713277519999969E-3</v>
      </c>
    </row>
    <row r="13" spans="1:4">
      <c r="A13">
        <v>560.28</v>
      </c>
      <c r="B13">
        <v>0.10153</v>
      </c>
      <c r="C13">
        <f t="shared" si="0"/>
        <v>9.8759248956000009E-2</v>
      </c>
      <c r="D13">
        <f t="shared" si="1"/>
        <v>2.7707510439999861E-3</v>
      </c>
    </row>
    <row r="14" spans="1:4">
      <c r="A14">
        <v>560.32000000000005</v>
      </c>
      <c r="B14">
        <v>0.10153</v>
      </c>
      <c r="C14">
        <f t="shared" si="0"/>
        <v>9.8759825664000003E-2</v>
      </c>
      <c r="D14">
        <f t="shared" si="1"/>
        <v>2.770174335999992E-3</v>
      </c>
    </row>
    <row r="15" spans="1:4">
      <c r="A15">
        <v>560.36</v>
      </c>
      <c r="B15">
        <v>9.4299999999999995E-2</v>
      </c>
      <c r="C15">
        <f t="shared" si="0"/>
        <v>9.8760402372000011E-2</v>
      </c>
      <c r="D15">
        <f t="shared" si="1"/>
        <v>-4.4604023720000163E-3</v>
      </c>
    </row>
    <row r="16" spans="1:4">
      <c r="A16">
        <v>560.4</v>
      </c>
      <c r="B16">
        <v>9.6290000000000001E-2</v>
      </c>
      <c r="C16">
        <f t="shared" si="0"/>
        <v>9.8760979080000005E-2</v>
      </c>
      <c r="D16">
        <f t="shared" si="1"/>
        <v>-2.4709790800000048E-3</v>
      </c>
    </row>
    <row r="17" spans="1:4">
      <c r="A17">
        <v>560.44000000000005</v>
      </c>
      <c r="B17">
        <v>0.10005</v>
      </c>
      <c r="C17">
        <f t="shared" si="0"/>
        <v>9.8761555788000013E-2</v>
      </c>
      <c r="D17">
        <f t="shared" si="1"/>
        <v>1.2884442119999867E-3</v>
      </c>
    </row>
    <row r="18" spans="1:4">
      <c r="A18">
        <v>560.48</v>
      </c>
      <c r="B18">
        <v>0.10009999999999999</v>
      </c>
      <c r="C18">
        <f t="shared" si="0"/>
        <v>9.8762132496000007E-2</v>
      </c>
      <c r="D18">
        <f t="shared" si="1"/>
        <v>1.3378675039999871E-3</v>
      </c>
    </row>
    <row r="19" spans="1:4">
      <c r="A19">
        <v>560.52</v>
      </c>
      <c r="B19">
        <v>0.10387</v>
      </c>
      <c r="C19">
        <f t="shared" si="0"/>
        <v>9.8762709204000002E-2</v>
      </c>
      <c r="D19">
        <f t="shared" si="1"/>
        <v>5.1072907960000025E-3</v>
      </c>
    </row>
    <row r="20" spans="1:4">
      <c r="A20">
        <v>560.55999999999995</v>
      </c>
      <c r="B20">
        <v>9.7100000000000006E-2</v>
      </c>
      <c r="C20">
        <f t="shared" si="0"/>
        <v>9.876328591200001E-2</v>
      </c>
      <c r="D20">
        <f t="shared" si="1"/>
        <v>-1.6632859120000038E-3</v>
      </c>
    </row>
    <row r="21" spans="1:4">
      <c r="A21">
        <v>560.6</v>
      </c>
      <c r="B21">
        <v>9.7000000000000003E-2</v>
      </c>
      <c r="C21">
        <f t="shared" si="0"/>
        <v>9.8763862620000004E-2</v>
      </c>
      <c r="D21">
        <f t="shared" si="1"/>
        <v>-1.7638626200000007E-3</v>
      </c>
    </row>
    <row r="22" spans="1:4">
      <c r="A22">
        <v>560.64</v>
      </c>
      <c r="B22">
        <v>9.8169999999999993E-2</v>
      </c>
      <c r="C22">
        <f t="shared" si="0"/>
        <v>9.8764439328000012E-2</v>
      </c>
      <c r="D22">
        <f t="shared" si="1"/>
        <v>-5.944393280000182E-4</v>
      </c>
    </row>
    <row r="23" spans="1:4">
      <c r="A23">
        <v>560.67999999999995</v>
      </c>
      <c r="B23">
        <v>9.98E-2</v>
      </c>
      <c r="C23">
        <f t="shared" si="0"/>
        <v>9.8765016036000006E-2</v>
      </c>
      <c r="D23">
        <f t="shared" si="1"/>
        <v>1.0349839639999941E-3</v>
      </c>
    </row>
    <row r="24" spans="1:4">
      <c r="A24">
        <v>560.72</v>
      </c>
      <c r="B24">
        <v>9.6129999999999993E-2</v>
      </c>
      <c r="C24">
        <f t="shared" si="0"/>
        <v>9.8765592744000014E-2</v>
      </c>
      <c r="D24">
        <f t="shared" si="1"/>
        <v>-2.6355927440000204E-3</v>
      </c>
    </row>
    <row r="25" spans="1:4">
      <c r="A25">
        <v>560.76</v>
      </c>
      <c r="B25">
        <v>0.10474</v>
      </c>
      <c r="C25">
        <f t="shared" si="0"/>
        <v>9.8766169452000008E-2</v>
      </c>
      <c r="D25">
        <f t="shared" si="1"/>
        <v>5.973830547999992E-3</v>
      </c>
    </row>
    <row r="26" spans="1:4">
      <c r="A26">
        <v>560.79999999999995</v>
      </c>
      <c r="B26">
        <v>9.8930000000000004E-2</v>
      </c>
      <c r="C26">
        <f t="shared" si="0"/>
        <v>9.8766746160000002E-2</v>
      </c>
      <c r="D26">
        <f t="shared" si="1"/>
        <v>1.632538400000022E-4</v>
      </c>
    </row>
    <row r="27" spans="1:4">
      <c r="A27">
        <v>560.84</v>
      </c>
      <c r="B27">
        <v>9.5369999999999996E-2</v>
      </c>
      <c r="C27">
        <f t="shared" si="0"/>
        <v>9.876732286800001E-2</v>
      </c>
      <c r="D27">
        <f t="shared" si="1"/>
        <v>-3.3973228680000134E-3</v>
      </c>
    </row>
    <row r="28" spans="1:4">
      <c r="A28">
        <v>560.88</v>
      </c>
      <c r="B28">
        <v>9.5219999999999999E-2</v>
      </c>
      <c r="C28">
        <f t="shared" si="0"/>
        <v>9.8767899576000004E-2</v>
      </c>
      <c r="D28">
        <f t="shared" si="1"/>
        <v>-3.5478995760000048E-3</v>
      </c>
    </row>
    <row r="29" spans="1:4">
      <c r="A29">
        <v>560.91999999999996</v>
      </c>
      <c r="B29">
        <v>0.10092</v>
      </c>
      <c r="C29">
        <f t="shared" si="0"/>
        <v>9.8768476284000012E-2</v>
      </c>
      <c r="D29">
        <f t="shared" si="1"/>
        <v>2.1515237159999839E-3</v>
      </c>
    </row>
    <row r="30" spans="1:4">
      <c r="A30">
        <v>560.96</v>
      </c>
      <c r="B30">
        <v>9.8220000000000002E-2</v>
      </c>
      <c r="C30">
        <f t="shared" si="0"/>
        <v>9.8769052992000006E-2</v>
      </c>
      <c r="D30">
        <f t="shared" si="1"/>
        <v>-5.4905299200000424E-4</v>
      </c>
    </row>
    <row r="31" spans="1:4">
      <c r="A31">
        <v>561</v>
      </c>
      <c r="B31">
        <v>9.7350000000000006E-2</v>
      </c>
      <c r="C31">
        <f t="shared" si="0"/>
        <v>9.87696297E-2</v>
      </c>
      <c r="D31">
        <f t="shared" si="1"/>
        <v>-1.4196296999999941E-3</v>
      </c>
    </row>
    <row r="32" spans="1:4">
      <c r="A32">
        <v>561.04</v>
      </c>
      <c r="B32">
        <v>9.7970000000000002E-2</v>
      </c>
      <c r="C32">
        <f t="shared" si="0"/>
        <v>9.8770206408000008E-2</v>
      </c>
      <c r="D32">
        <f t="shared" si="1"/>
        <v>-8.0020640800000653E-4</v>
      </c>
    </row>
    <row r="33" spans="1:4">
      <c r="A33">
        <v>561.08000000000004</v>
      </c>
      <c r="B33">
        <v>9.8879999999999996E-2</v>
      </c>
      <c r="C33">
        <f t="shared" si="0"/>
        <v>9.8770783116000002E-2</v>
      </c>
      <c r="D33">
        <f t="shared" si="1"/>
        <v>1.0921688399999352E-4</v>
      </c>
    </row>
    <row r="34" spans="1:4">
      <c r="A34">
        <v>561.12</v>
      </c>
      <c r="B34">
        <v>9.6079999999999999E-2</v>
      </c>
      <c r="C34">
        <f t="shared" si="0"/>
        <v>9.877135982400001E-2</v>
      </c>
      <c r="D34">
        <f t="shared" si="1"/>
        <v>-2.6913598240000114E-3</v>
      </c>
    </row>
    <row r="35" spans="1:4">
      <c r="A35">
        <v>561.16</v>
      </c>
      <c r="B35">
        <v>9.6129999999999993E-2</v>
      </c>
      <c r="C35">
        <f t="shared" si="0"/>
        <v>9.8771936532000004E-2</v>
      </c>
      <c r="D35">
        <f t="shared" si="1"/>
        <v>-2.641936532000011E-3</v>
      </c>
    </row>
    <row r="36" spans="1:4">
      <c r="A36">
        <v>561.20000000000005</v>
      </c>
      <c r="B36">
        <v>9.3380000000000005E-2</v>
      </c>
      <c r="C36">
        <f t="shared" si="0"/>
        <v>9.8772513240000012E-2</v>
      </c>
      <c r="D36">
        <f t="shared" si="1"/>
        <v>-5.3925132400000075E-3</v>
      </c>
    </row>
    <row r="37" spans="1:4">
      <c r="A37">
        <v>561.24</v>
      </c>
      <c r="B37">
        <v>9.8780000000000007E-2</v>
      </c>
      <c r="C37">
        <f t="shared" si="0"/>
        <v>9.8773089948000006E-2</v>
      </c>
      <c r="D37">
        <f t="shared" si="1"/>
        <v>6.9100520000003884E-6</v>
      </c>
    </row>
    <row r="38" spans="1:4">
      <c r="A38">
        <v>561.28</v>
      </c>
      <c r="B38">
        <v>9.6129999999999993E-2</v>
      </c>
      <c r="C38">
        <f t="shared" si="0"/>
        <v>9.8773666656E-2</v>
      </c>
      <c r="D38">
        <f t="shared" si="1"/>
        <v>-2.6436666560000072E-3</v>
      </c>
    </row>
    <row r="39" spans="1:4">
      <c r="A39">
        <v>561.32000000000005</v>
      </c>
      <c r="B39">
        <v>9.4100000000000003E-2</v>
      </c>
      <c r="C39">
        <f t="shared" si="0"/>
        <v>9.8774243364000008E-2</v>
      </c>
      <c r="D39">
        <f t="shared" si="1"/>
        <v>-4.6742433640000053E-3</v>
      </c>
    </row>
    <row r="40" spans="1:4">
      <c r="A40">
        <v>561.36</v>
      </c>
      <c r="B40">
        <v>9.3030000000000002E-2</v>
      </c>
      <c r="C40">
        <f t="shared" si="0"/>
        <v>9.8774820072000002E-2</v>
      </c>
      <c r="D40">
        <f t="shared" si="1"/>
        <v>-5.7448200720000009E-3</v>
      </c>
    </row>
    <row r="41" spans="1:4">
      <c r="A41">
        <v>561.4</v>
      </c>
      <c r="B41">
        <v>9.5060000000000006E-2</v>
      </c>
      <c r="C41">
        <f t="shared" si="0"/>
        <v>9.877539678000001E-2</v>
      </c>
      <c r="D41">
        <f t="shared" si="1"/>
        <v>-3.7153967800000048E-3</v>
      </c>
    </row>
    <row r="42" spans="1:4">
      <c r="A42">
        <v>561.44000000000005</v>
      </c>
      <c r="B42">
        <v>9.6030000000000004E-2</v>
      </c>
      <c r="C42">
        <f t="shared" si="0"/>
        <v>9.8775973488000005E-2</v>
      </c>
      <c r="D42">
        <f t="shared" si="1"/>
        <v>-2.7459734880000003E-3</v>
      </c>
    </row>
    <row r="43" spans="1:4">
      <c r="A43">
        <v>561.48</v>
      </c>
      <c r="B43">
        <v>9.6290000000000001E-2</v>
      </c>
      <c r="C43">
        <f t="shared" si="0"/>
        <v>9.8776550196000013E-2</v>
      </c>
      <c r="D43">
        <f t="shared" si="1"/>
        <v>-2.4865501960000119E-3</v>
      </c>
    </row>
    <row r="44" spans="1:4">
      <c r="A44">
        <v>561.52</v>
      </c>
      <c r="B44">
        <v>9.4299999999999995E-2</v>
      </c>
      <c r="C44">
        <f t="shared" si="0"/>
        <v>9.8777126904000007E-2</v>
      </c>
      <c r="D44">
        <f t="shared" si="1"/>
        <v>-4.4771269040000117E-3</v>
      </c>
    </row>
    <row r="45" spans="1:4">
      <c r="A45">
        <v>561.55999999999995</v>
      </c>
      <c r="B45">
        <v>9.6229999999999996E-2</v>
      </c>
      <c r="C45">
        <f t="shared" si="0"/>
        <v>9.8777703612000001E-2</v>
      </c>
      <c r="D45">
        <f t="shared" si="1"/>
        <v>-2.5477036120000046E-3</v>
      </c>
    </row>
    <row r="46" spans="1:4">
      <c r="A46">
        <v>561.6</v>
      </c>
      <c r="B46">
        <v>9.5170000000000005E-2</v>
      </c>
      <c r="C46">
        <f t="shared" si="0"/>
        <v>9.8778280320000009E-2</v>
      </c>
      <c r="D46">
        <f t="shared" si="1"/>
        <v>-3.6082803200000041E-3</v>
      </c>
    </row>
    <row r="47" spans="1:4">
      <c r="A47">
        <v>561.64</v>
      </c>
      <c r="B47">
        <v>0.10178</v>
      </c>
      <c r="C47">
        <f t="shared" si="0"/>
        <v>9.8778857028000003E-2</v>
      </c>
      <c r="D47">
        <f t="shared" si="1"/>
        <v>3.0011429719999927E-3</v>
      </c>
    </row>
    <row r="48" spans="1:4">
      <c r="A48">
        <v>561.67999999999995</v>
      </c>
      <c r="B48">
        <v>9.8269999999999996E-2</v>
      </c>
      <c r="C48">
        <f t="shared" si="0"/>
        <v>9.8779433736000011E-2</v>
      </c>
      <c r="D48">
        <f t="shared" si="1"/>
        <v>-5.0943373600001451E-4</v>
      </c>
    </row>
    <row r="49" spans="1:4">
      <c r="A49">
        <v>561.72</v>
      </c>
      <c r="B49">
        <v>9.6129999999999993E-2</v>
      </c>
      <c r="C49">
        <f t="shared" si="0"/>
        <v>9.8780010444000005E-2</v>
      </c>
      <c r="D49">
        <f t="shared" si="1"/>
        <v>-2.6500104440000116E-3</v>
      </c>
    </row>
    <row r="50" spans="1:4">
      <c r="A50">
        <v>561.76</v>
      </c>
      <c r="B50">
        <v>9.5979999999999996E-2</v>
      </c>
      <c r="C50">
        <f t="shared" si="0"/>
        <v>9.8780587151999999E-2</v>
      </c>
      <c r="D50">
        <f t="shared" si="1"/>
        <v>-2.8005871520000031E-3</v>
      </c>
    </row>
    <row r="51" spans="1:4">
      <c r="A51">
        <v>561.79999999999995</v>
      </c>
      <c r="B51">
        <v>0.1056</v>
      </c>
      <c r="C51">
        <f t="shared" si="0"/>
        <v>9.8781163860000007E-2</v>
      </c>
      <c r="D51">
        <f t="shared" si="1"/>
        <v>6.8188361399999925E-3</v>
      </c>
    </row>
    <row r="52" spans="1:4">
      <c r="A52">
        <v>561.84</v>
      </c>
      <c r="B52">
        <v>9.7909999999999997E-2</v>
      </c>
      <c r="C52">
        <f t="shared" si="0"/>
        <v>9.8781740568000015E-2</v>
      </c>
      <c r="D52">
        <f t="shared" si="1"/>
        <v>-8.7174056800001787E-4</v>
      </c>
    </row>
    <row r="53" spans="1:4">
      <c r="A53">
        <v>561.88</v>
      </c>
      <c r="B53">
        <v>9.8780000000000007E-2</v>
      </c>
      <c r="C53">
        <f t="shared" si="0"/>
        <v>9.8782317276000009E-2</v>
      </c>
      <c r="D53">
        <f t="shared" si="1"/>
        <v>-2.3172760000023107E-6</v>
      </c>
    </row>
    <row r="54" spans="1:4">
      <c r="A54">
        <v>561.91999999999996</v>
      </c>
      <c r="B54">
        <v>0.10168000000000001</v>
      </c>
      <c r="C54">
        <f t="shared" si="0"/>
        <v>9.8782893984000003E-2</v>
      </c>
      <c r="D54">
        <f t="shared" si="1"/>
        <v>2.8971060160000034E-3</v>
      </c>
    </row>
    <row r="55" spans="1:4">
      <c r="A55">
        <v>561.96</v>
      </c>
      <c r="B55">
        <v>9.6949999999999995E-2</v>
      </c>
      <c r="C55">
        <f t="shared" si="0"/>
        <v>9.8783470692000011E-2</v>
      </c>
      <c r="D55">
        <f t="shared" si="1"/>
        <v>-1.8334706920000166E-3</v>
      </c>
    </row>
    <row r="56" spans="1:4">
      <c r="A56">
        <v>562</v>
      </c>
      <c r="B56">
        <v>9.5320000000000002E-2</v>
      </c>
      <c r="C56">
        <f t="shared" si="0"/>
        <v>9.8784047400000005E-2</v>
      </c>
      <c r="D56">
        <f t="shared" si="1"/>
        <v>-3.4640474000000032E-3</v>
      </c>
    </row>
    <row r="57" spans="1:4">
      <c r="A57">
        <v>562.04</v>
      </c>
      <c r="B57">
        <v>9.5009999999999997E-2</v>
      </c>
      <c r="C57">
        <f t="shared" si="0"/>
        <v>9.8784624108000013E-2</v>
      </c>
      <c r="D57">
        <f t="shared" si="1"/>
        <v>-3.7746241080000159E-3</v>
      </c>
    </row>
    <row r="58" spans="1:4">
      <c r="A58">
        <v>562.08000000000004</v>
      </c>
      <c r="B58">
        <v>9.7250000000000003E-2</v>
      </c>
      <c r="C58">
        <f t="shared" si="0"/>
        <v>9.8785200816000007E-2</v>
      </c>
      <c r="D58">
        <f t="shared" si="1"/>
        <v>-1.5352008160000041E-3</v>
      </c>
    </row>
    <row r="59" spans="1:4">
      <c r="A59">
        <v>562.12</v>
      </c>
      <c r="B59">
        <v>9.6949999999999995E-2</v>
      </c>
      <c r="C59">
        <f t="shared" si="0"/>
        <v>9.8785777524000001E-2</v>
      </c>
      <c r="D59">
        <f t="shared" si="1"/>
        <v>-1.8357775240000068E-3</v>
      </c>
    </row>
    <row r="60" spans="1:4">
      <c r="A60">
        <v>562.16</v>
      </c>
      <c r="B60">
        <v>9.511E-2</v>
      </c>
      <c r="C60">
        <f t="shared" si="0"/>
        <v>9.8786354232000009E-2</v>
      </c>
      <c r="D60">
        <f t="shared" si="1"/>
        <v>-3.6763542320000092E-3</v>
      </c>
    </row>
    <row r="61" spans="1:4">
      <c r="A61">
        <v>562.20000000000005</v>
      </c>
      <c r="B61">
        <v>9.3380000000000005E-2</v>
      </c>
      <c r="C61">
        <f t="shared" si="0"/>
        <v>9.8786930940000003E-2</v>
      </c>
      <c r="D61">
        <f t="shared" si="1"/>
        <v>-5.4069309399999987E-3</v>
      </c>
    </row>
    <row r="62" spans="1:4">
      <c r="A62">
        <v>562.24</v>
      </c>
      <c r="B62">
        <v>9.5369999999999996E-2</v>
      </c>
      <c r="C62">
        <f t="shared" si="0"/>
        <v>9.8787507648000011E-2</v>
      </c>
      <c r="D62">
        <f t="shared" si="1"/>
        <v>-3.4175076480000149E-3</v>
      </c>
    </row>
    <row r="63" spans="1:4">
      <c r="A63">
        <v>562.28</v>
      </c>
      <c r="B63">
        <v>9.8930000000000004E-2</v>
      </c>
      <c r="C63">
        <f t="shared" si="0"/>
        <v>9.8788084356000005E-2</v>
      </c>
      <c r="D63">
        <f t="shared" si="1"/>
        <v>1.4191564399999856E-4</v>
      </c>
    </row>
    <row r="64" spans="1:4">
      <c r="A64">
        <v>562.32000000000005</v>
      </c>
      <c r="B64">
        <v>9.7049999999999997E-2</v>
      </c>
      <c r="C64">
        <f t="shared" si="0"/>
        <v>9.8788661064000013E-2</v>
      </c>
      <c r="D64">
        <f t="shared" si="1"/>
        <v>-1.7386610640000161E-3</v>
      </c>
    </row>
    <row r="65" spans="1:4">
      <c r="A65">
        <v>562.36</v>
      </c>
      <c r="B65">
        <v>9.69E-2</v>
      </c>
      <c r="C65">
        <f t="shared" si="0"/>
        <v>9.8789237772000008E-2</v>
      </c>
      <c r="D65">
        <f t="shared" si="1"/>
        <v>-1.8892377720000075E-3</v>
      </c>
    </row>
    <row r="66" spans="1:4">
      <c r="A66">
        <v>562.4</v>
      </c>
      <c r="B66">
        <v>9.9030000000000007E-2</v>
      </c>
      <c r="C66">
        <f t="shared" si="0"/>
        <v>9.8789814480000002E-2</v>
      </c>
      <c r="D66">
        <f t="shared" si="1"/>
        <v>2.4018552000000526E-4</v>
      </c>
    </row>
    <row r="67" spans="1:4">
      <c r="A67">
        <v>562.44000000000005</v>
      </c>
      <c r="B67">
        <v>9.7199999999999995E-2</v>
      </c>
      <c r="C67">
        <f t="shared" si="0"/>
        <v>9.879039118800001E-2</v>
      </c>
      <c r="D67">
        <f t="shared" si="1"/>
        <v>-1.5903911880000149E-3</v>
      </c>
    </row>
    <row r="68" spans="1:4">
      <c r="A68">
        <v>562.48</v>
      </c>
      <c r="B68">
        <v>9.6180000000000002E-2</v>
      </c>
      <c r="C68">
        <f t="shared" si="0"/>
        <v>9.8790967896000004E-2</v>
      </c>
      <c r="D68">
        <f t="shared" si="1"/>
        <v>-2.6109678960000021E-3</v>
      </c>
    </row>
    <row r="69" spans="1:4">
      <c r="A69">
        <v>562.52</v>
      </c>
      <c r="B69">
        <v>9.8119999999999999E-2</v>
      </c>
      <c r="C69">
        <f t="shared" si="0"/>
        <v>9.8791544604000012E-2</v>
      </c>
      <c r="D69">
        <f t="shared" si="1"/>
        <v>-6.7154460400001281E-4</v>
      </c>
    </row>
    <row r="70" spans="1:4">
      <c r="A70">
        <v>562.55999999999995</v>
      </c>
      <c r="B70">
        <v>9.5420000000000005E-2</v>
      </c>
      <c r="C70">
        <f t="shared" si="0"/>
        <v>9.8792121312000006E-2</v>
      </c>
      <c r="D70">
        <f t="shared" si="1"/>
        <v>-3.372121312000001E-3</v>
      </c>
    </row>
    <row r="71" spans="1:4">
      <c r="A71">
        <v>562.6</v>
      </c>
      <c r="B71">
        <v>9.1649999999999995E-2</v>
      </c>
      <c r="C71">
        <f t="shared" si="0"/>
        <v>9.8792698020000014E-2</v>
      </c>
      <c r="D71">
        <f t="shared" si="1"/>
        <v>-7.1426980200000184E-3</v>
      </c>
    </row>
    <row r="72" spans="1:4">
      <c r="A72">
        <v>562.64</v>
      </c>
      <c r="B72">
        <v>9.1550000000000006E-2</v>
      </c>
      <c r="C72">
        <f t="shared" ref="C72:C135" si="2">$B$3*A72+$C$3</f>
        <v>9.8793274728000008E-2</v>
      </c>
      <c r="D72">
        <f t="shared" ref="D72:D135" si="3">B72-C72</f>
        <v>-7.2432747280000015E-3</v>
      </c>
    </row>
    <row r="73" spans="1:4">
      <c r="A73">
        <v>562.67999999999995</v>
      </c>
      <c r="B73">
        <v>0.10357</v>
      </c>
      <c r="C73">
        <f t="shared" si="2"/>
        <v>9.8793851436000002E-2</v>
      </c>
      <c r="D73">
        <f t="shared" si="3"/>
        <v>4.7761485639999934E-3</v>
      </c>
    </row>
    <row r="74" spans="1:4">
      <c r="A74">
        <v>562.72</v>
      </c>
      <c r="B74">
        <v>9.7909999999999997E-2</v>
      </c>
      <c r="C74">
        <f t="shared" si="2"/>
        <v>9.879442814400001E-2</v>
      </c>
      <c r="D74">
        <f t="shared" si="3"/>
        <v>-8.8442814400001291E-4</v>
      </c>
    </row>
    <row r="75" spans="1:4">
      <c r="A75">
        <v>562.76</v>
      </c>
      <c r="B75">
        <v>9.8680000000000004E-2</v>
      </c>
      <c r="C75">
        <f t="shared" si="2"/>
        <v>9.8795004852000004E-2</v>
      </c>
      <c r="D75">
        <f t="shared" si="3"/>
        <v>-1.1500485200000021E-4</v>
      </c>
    </row>
    <row r="76" spans="1:4">
      <c r="A76">
        <v>562.79999999999995</v>
      </c>
      <c r="B76">
        <v>0.10082000000000001</v>
      </c>
      <c r="C76">
        <f t="shared" si="2"/>
        <v>9.8795581560000012E-2</v>
      </c>
      <c r="D76">
        <f t="shared" si="3"/>
        <v>2.0244184399999948E-3</v>
      </c>
    </row>
    <row r="77" spans="1:4">
      <c r="A77">
        <v>562.84</v>
      </c>
      <c r="B77">
        <v>0.10087</v>
      </c>
      <c r="C77">
        <f t="shared" si="2"/>
        <v>9.8796158268000006E-2</v>
      </c>
      <c r="D77">
        <f t="shared" si="3"/>
        <v>2.0738417319999952E-3</v>
      </c>
    </row>
    <row r="78" spans="1:4">
      <c r="A78">
        <v>562.88</v>
      </c>
      <c r="B78">
        <v>9.7909999999999997E-2</v>
      </c>
      <c r="C78">
        <f t="shared" si="2"/>
        <v>9.8796734976E-2</v>
      </c>
      <c r="D78">
        <f t="shared" si="3"/>
        <v>-8.8673497600000317E-4</v>
      </c>
    </row>
    <row r="79" spans="1:4">
      <c r="A79">
        <v>562.91999999999996</v>
      </c>
      <c r="B79">
        <v>0.10097</v>
      </c>
      <c r="C79">
        <f t="shared" si="2"/>
        <v>9.8797311684000008E-2</v>
      </c>
      <c r="D79">
        <f t="shared" si="3"/>
        <v>2.172688315999996E-3</v>
      </c>
    </row>
    <row r="80" spans="1:4">
      <c r="A80">
        <v>562.96</v>
      </c>
      <c r="B80">
        <v>0.10092</v>
      </c>
      <c r="C80">
        <f t="shared" si="2"/>
        <v>9.8797888392000002E-2</v>
      </c>
      <c r="D80">
        <f t="shared" si="3"/>
        <v>2.1221116079999935E-3</v>
      </c>
    </row>
    <row r="81" spans="1:4">
      <c r="A81">
        <v>563</v>
      </c>
      <c r="B81">
        <v>9.6180000000000002E-2</v>
      </c>
      <c r="C81">
        <f t="shared" si="2"/>
        <v>9.879846510000001E-2</v>
      </c>
      <c r="D81">
        <f t="shared" si="3"/>
        <v>-2.6184651000000086E-3</v>
      </c>
    </row>
    <row r="82" spans="1:4">
      <c r="A82">
        <v>563.04</v>
      </c>
      <c r="B82">
        <v>0.10464</v>
      </c>
      <c r="C82">
        <f t="shared" si="2"/>
        <v>9.8799041808000004E-2</v>
      </c>
      <c r="D82">
        <f t="shared" si="3"/>
        <v>5.8409581919999926E-3</v>
      </c>
    </row>
    <row r="83" spans="1:4">
      <c r="A83">
        <v>563.08000000000004</v>
      </c>
      <c r="B83">
        <v>9.7049999999999997E-2</v>
      </c>
      <c r="C83">
        <f t="shared" si="2"/>
        <v>9.8799618516000012E-2</v>
      </c>
      <c r="D83">
        <f t="shared" si="3"/>
        <v>-1.7496185160000149E-3</v>
      </c>
    </row>
    <row r="84" spans="1:4">
      <c r="A84">
        <v>563.12</v>
      </c>
      <c r="B84">
        <v>9.9030000000000007E-2</v>
      </c>
      <c r="C84">
        <f t="shared" si="2"/>
        <v>9.8800195224000006E-2</v>
      </c>
      <c r="D84">
        <f t="shared" si="3"/>
        <v>2.2980477600000049E-4</v>
      </c>
    </row>
    <row r="85" spans="1:4">
      <c r="A85">
        <v>563.16</v>
      </c>
      <c r="B85">
        <v>9.9030000000000007E-2</v>
      </c>
      <c r="C85">
        <f t="shared" si="2"/>
        <v>9.8800771932000001E-2</v>
      </c>
      <c r="D85">
        <f t="shared" si="3"/>
        <v>2.2922806800000639E-4</v>
      </c>
    </row>
    <row r="86" spans="1:4">
      <c r="A86">
        <v>563.20000000000005</v>
      </c>
      <c r="B86">
        <v>9.8979999999999999E-2</v>
      </c>
      <c r="C86">
        <f t="shared" si="2"/>
        <v>9.8801348640000008E-2</v>
      </c>
      <c r="D86">
        <f t="shared" si="3"/>
        <v>1.7865135999999004E-4</v>
      </c>
    </row>
    <row r="87" spans="1:4">
      <c r="A87">
        <v>563.24</v>
      </c>
      <c r="B87">
        <v>9.9140000000000006E-2</v>
      </c>
      <c r="C87">
        <f t="shared" si="2"/>
        <v>9.8801925348000003E-2</v>
      </c>
      <c r="D87">
        <f t="shared" si="3"/>
        <v>3.3807465200000331E-4</v>
      </c>
    </row>
    <row r="88" spans="1:4">
      <c r="A88">
        <v>563.28</v>
      </c>
      <c r="B88">
        <v>9.8019999999999996E-2</v>
      </c>
      <c r="C88">
        <f t="shared" si="2"/>
        <v>9.8802502056000011E-2</v>
      </c>
      <c r="D88">
        <f t="shared" si="3"/>
        <v>-7.8250205600001455E-4</v>
      </c>
    </row>
    <row r="89" spans="1:4">
      <c r="A89">
        <v>563.32000000000005</v>
      </c>
      <c r="B89">
        <v>0.10082000000000001</v>
      </c>
      <c r="C89">
        <f t="shared" si="2"/>
        <v>9.8803078764000005E-2</v>
      </c>
      <c r="D89">
        <f t="shared" si="3"/>
        <v>2.0169212360000022E-3</v>
      </c>
    </row>
    <row r="90" spans="1:4">
      <c r="A90">
        <v>563.36</v>
      </c>
      <c r="B90">
        <v>9.9030000000000007E-2</v>
      </c>
      <c r="C90">
        <f t="shared" si="2"/>
        <v>9.8803655472000013E-2</v>
      </c>
      <c r="D90">
        <f t="shared" si="3"/>
        <v>2.2634452799999427E-4</v>
      </c>
    </row>
    <row r="91" spans="1:4">
      <c r="A91">
        <v>563.4</v>
      </c>
      <c r="B91">
        <v>9.9900000000000003E-2</v>
      </c>
      <c r="C91">
        <f t="shared" si="2"/>
        <v>9.8804232180000007E-2</v>
      </c>
      <c r="D91">
        <f t="shared" si="3"/>
        <v>1.095767819999996E-3</v>
      </c>
    </row>
    <row r="92" spans="1:4">
      <c r="A92">
        <v>563.44000000000005</v>
      </c>
      <c r="B92">
        <v>9.5060000000000006E-2</v>
      </c>
      <c r="C92">
        <f t="shared" si="2"/>
        <v>9.8804808888000001E-2</v>
      </c>
      <c r="D92">
        <f t="shared" si="3"/>
        <v>-3.7448088879999952E-3</v>
      </c>
    </row>
    <row r="93" spans="1:4">
      <c r="A93">
        <v>563.48</v>
      </c>
      <c r="B93">
        <v>9.6229999999999996E-2</v>
      </c>
      <c r="C93">
        <f t="shared" si="2"/>
        <v>9.8805385596000009E-2</v>
      </c>
      <c r="D93">
        <f t="shared" si="3"/>
        <v>-2.5753855960000127E-3</v>
      </c>
    </row>
    <row r="94" spans="1:4">
      <c r="A94">
        <v>563.52</v>
      </c>
      <c r="B94">
        <v>9.6129999999999993E-2</v>
      </c>
      <c r="C94">
        <f t="shared" si="2"/>
        <v>9.8805962304000003E-2</v>
      </c>
      <c r="D94">
        <f t="shared" si="3"/>
        <v>-2.6759623040000097E-3</v>
      </c>
    </row>
    <row r="95" spans="1:4">
      <c r="A95">
        <v>563.55999999999995</v>
      </c>
      <c r="B95">
        <v>9.4810000000000005E-2</v>
      </c>
      <c r="C95">
        <f t="shared" si="2"/>
        <v>9.8806539012000011E-2</v>
      </c>
      <c r="D95">
        <f t="shared" si="3"/>
        <v>-3.9965390120000055E-3</v>
      </c>
    </row>
    <row r="96" spans="1:4">
      <c r="A96">
        <v>563.6</v>
      </c>
      <c r="B96">
        <v>9.4299999999999995E-2</v>
      </c>
      <c r="C96">
        <f t="shared" si="2"/>
        <v>9.8807115720000005E-2</v>
      </c>
      <c r="D96">
        <f t="shared" si="3"/>
        <v>-4.50711572000001E-3</v>
      </c>
    </row>
    <row r="97" spans="1:4">
      <c r="A97">
        <v>563.64</v>
      </c>
      <c r="B97">
        <v>0.10077</v>
      </c>
      <c r="C97">
        <f t="shared" si="2"/>
        <v>9.8807692427999999E-2</v>
      </c>
      <c r="D97">
        <f t="shared" si="3"/>
        <v>1.9623075719999994E-3</v>
      </c>
    </row>
    <row r="98" spans="1:4">
      <c r="A98">
        <v>563.67999999999995</v>
      </c>
      <c r="B98">
        <v>9.6180000000000002E-2</v>
      </c>
      <c r="C98">
        <f t="shared" si="2"/>
        <v>9.8808269136000007E-2</v>
      </c>
      <c r="D98">
        <f t="shared" si="3"/>
        <v>-2.6282691360000054E-3</v>
      </c>
    </row>
    <row r="99" spans="1:4">
      <c r="A99">
        <v>563.72</v>
      </c>
      <c r="B99">
        <v>0.10204000000000001</v>
      </c>
      <c r="C99">
        <f t="shared" si="2"/>
        <v>9.8808845844000015E-2</v>
      </c>
      <c r="D99">
        <f t="shared" si="3"/>
        <v>3.2311541559999907E-3</v>
      </c>
    </row>
    <row r="100" spans="1:4">
      <c r="A100">
        <v>563.76</v>
      </c>
      <c r="B100">
        <v>9.6079999999999999E-2</v>
      </c>
      <c r="C100">
        <f t="shared" si="2"/>
        <v>9.8809422552000009E-2</v>
      </c>
      <c r="D100">
        <f t="shared" si="3"/>
        <v>-2.7294225520000104E-3</v>
      </c>
    </row>
    <row r="101" spans="1:4">
      <c r="A101">
        <v>563.79999999999995</v>
      </c>
      <c r="B101">
        <v>9.4200000000000006E-2</v>
      </c>
      <c r="C101">
        <f t="shared" si="2"/>
        <v>9.8809999260000003E-2</v>
      </c>
      <c r="D101">
        <f t="shared" si="3"/>
        <v>-4.6099992599999973E-3</v>
      </c>
    </row>
    <row r="102" spans="1:4">
      <c r="A102">
        <v>563.84</v>
      </c>
      <c r="B102">
        <v>9.4200000000000006E-2</v>
      </c>
      <c r="C102">
        <f t="shared" si="2"/>
        <v>9.8810575968000011E-2</v>
      </c>
      <c r="D102">
        <f t="shared" si="3"/>
        <v>-4.6105759680000052E-3</v>
      </c>
    </row>
    <row r="103" spans="1:4">
      <c r="A103">
        <v>563.88</v>
      </c>
      <c r="B103">
        <v>9.8070000000000004E-2</v>
      </c>
      <c r="C103">
        <f t="shared" si="2"/>
        <v>9.8811152676000005E-2</v>
      </c>
      <c r="D103">
        <f t="shared" si="3"/>
        <v>-7.411526760000009E-4</v>
      </c>
    </row>
    <row r="104" spans="1:4">
      <c r="A104">
        <v>563.91999999999996</v>
      </c>
      <c r="B104">
        <v>9.3229999999999993E-2</v>
      </c>
      <c r="C104">
        <f t="shared" si="2"/>
        <v>9.8811729384000013E-2</v>
      </c>
      <c r="D104">
        <f t="shared" si="3"/>
        <v>-5.5817293840000198E-3</v>
      </c>
    </row>
    <row r="105" spans="1:4">
      <c r="A105">
        <v>563.96</v>
      </c>
      <c r="B105">
        <v>9.1350000000000001E-2</v>
      </c>
      <c r="C105">
        <f t="shared" si="2"/>
        <v>9.8812306092000007E-2</v>
      </c>
      <c r="D105">
        <f t="shared" si="3"/>
        <v>-7.4623060920000067E-3</v>
      </c>
    </row>
    <row r="106" spans="1:4">
      <c r="A106">
        <v>564</v>
      </c>
      <c r="B106">
        <v>9.7970000000000002E-2</v>
      </c>
      <c r="C106">
        <f t="shared" si="2"/>
        <v>9.8812882800000001E-2</v>
      </c>
      <c r="D106">
        <f t="shared" si="3"/>
        <v>-8.4288279999999993E-4</v>
      </c>
    </row>
    <row r="107" spans="1:4">
      <c r="A107">
        <v>564.04</v>
      </c>
      <c r="B107">
        <v>9.2160000000000006E-2</v>
      </c>
      <c r="C107">
        <f t="shared" si="2"/>
        <v>9.8813459508000009E-2</v>
      </c>
      <c r="D107">
        <f t="shared" si="3"/>
        <v>-6.6534595080000036E-3</v>
      </c>
    </row>
    <row r="108" spans="1:4">
      <c r="A108">
        <v>564.08000000000004</v>
      </c>
      <c r="B108">
        <v>9.7860000000000003E-2</v>
      </c>
      <c r="C108">
        <f t="shared" si="2"/>
        <v>9.8814036216000004E-2</v>
      </c>
      <c r="D108">
        <f t="shared" si="3"/>
        <v>-9.5403621600000099E-4</v>
      </c>
    </row>
    <row r="109" spans="1:4">
      <c r="A109">
        <v>564.12</v>
      </c>
      <c r="B109">
        <v>9.8119999999999999E-2</v>
      </c>
      <c r="C109">
        <f t="shared" si="2"/>
        <v>9.8814612924000012E-2</v>
      </c>
      <c r="D109">
        <f t="shared" si="3"/>
        <v>-6.9461292400001262E-4</v>
      </c>
    </row>
    <row r="110" spans="1:4">
      <c r="A110">
        <v>564.16</v>
      </c>
      <c r="B110">
        <v>0.10194</v>
      </c>
      <c r="C110">
        <f t="shared" si="2"/>
        <v>9.8815189632000006E-2</v>
      </c>
      <c r="D110">
        <f t="shared" si="3"/>
        <v>3.1248103679999972E-3</v>
      </c>
    </row>
    <row r="111" spans="1:4">
      <c r="A111">
        <v>564.20000000000005</v>
      </c>
      <c r="B111">
        <v>0.10265000000000001</v>
      </c>
      <c r="C111">
        <f t="shared" si="2"/>
        <v>9.881576634E-2</v>
      </c>
      <c r="D111">
        <f t="shared" si="3"/>
        <v>3.8342336600000054E-3</v>
      </c>
    </row>
    <row r="112" spans="1:4">
      <c r="A112">
        <v>564.24</v>
      </c>
      <c r="B112">
        <v>9.6129999999999993E-2</v>
      </c>
      <c r="C112">
        <f t="shared" si="2"/>
        <v>9.8816343048000008E-2</v>
      </c>
      <c r="D112">
        <f t="shared" si="3"/>
        <v>-2.6863430480000144E-3</v>
      </c>
    </row>
    <row r="113" spans="1:4">
      <c r="A113">
        <v>564.28</v>
      </c>
      <c r="B113">
        <v>9.9949999999999997E-2</v>
      </c>
      <c r="C113">
        <f t="shared" si="2"/>
        <v>9.8816919756000002E-2</v>
      </c>
      <c r="D113">
        <f t="shared" si="3"/>
        <v>1.1330802439999954E-3</v>
      </c>
    </row>
    <row r="114" spans="1:4">
      <c r="A114">
        <v>564.32000000000005</v>
      </c>
      <c r="B114">
        <v>9.6129999999999993E-2</v>
      </c>
      <c r="C114">
        <f t="shared" si="2"/>
        <v>9.881749646400001E-2</v>
      </c>
      <c r="D114">
        <f t="shared" si="3"/>
        <v>-2.6874964640000165E-3</v>
      </c>
    </row>
    <row r="115" spans="1:4">
      <c r="A115">
        <v>564.36</v>
      </c>
      <c r="B115">
        <v>9.8580000000000001E-2</v>
      </c>
      <c r="C115">
        <f t="shared" si="2"/>
        <v>9.8818073172000004E-2</v>
      </c>
      <c r="D115">
        <f t="shared" si="3"/>
        <v>-2.3807317200000289E-4</v>
      </c>
    </row>
    <row r="116" spans="1:4">
      <c r="A116">
        <v>564.4</v>
      </c>
      <c r="B116">
        <v>0.10285</v>
      </c>
      <c r="C116">
        <f t="shared" si="2"/>
        <v>9.8818649880000012E-2</v>
      </c>
      <c r="D116">
        <f t="shared" si="3"/>
        <v>4.0313501199999852E-3</v>
      </c>
    </row>
    <row r="117" spans="1:4">
      <c r="A117">
        <v>564.44000000000005</v>
      </c>
      <c r="B117">
        <v>0.10249999999999999</v>
      </c>
      <c r="C117">
        <f t="shared" si="2"/>
        <v>9.8819226588000006E-2</v>
      </c>
      <c r="D117">
        <f t="shared" si="3"/>
        <v>3.680773411999988E-3</v>
      </c>
    </row>
    <row r="118" spans="1:4">
      <c r="A118">
        <v>564.48</v>
      </c>
      <c r="B118">
        <v>0.10077</v>
      </c>
      <c r="C118">
        <f t="shared" si="2"/>
        <v>9.8819803296000014E-2</v>
      </c>
      <c r="D118">
        <f t="shared" si="3"/>
        <v>1.9501967039999846E-3</v>
      </c>
    </row>
    <row r="119" spans="1:4">
      <c r="A119">
        <v>564.52</v>
      </c>
      <c r="B119">
        <v>9.9140000000000006E-2</v>
      </c>
      <c r="C119">
        <f t="shared" si="2"/>
        <v>9.8820380004000008E-2</v>
      </c>
      <c r="D119">
        <f t="shared" si="3"/>
        <v>3.1961999599999791E-4</v>
      </c>
    </row>
    <row r="120" spans="1:4">
      <c r="A120">
        <v>564.55999999999995</v>
      </c>
      <c r="B120">
        <v>0.10194</v>
      </c>
      <c r="C120">
        <f t="shared" si="2"/>
        <v>9.8820956712000002E-2</v>
      </c>
      <c r="D120">
        <f t="shared" si="3"/>
        <v>3.1190432880000007E-3</v>
      </c>
    </row>
    <row r="121" spans="1:4">
      <c r="A121">
        <v>564.6</v>
      </c>
      <c r="B121">
        <v>9.4350000000000003E-2</v>
      </c>
      <c r="C121">
        <f t="shared" si="2"/>
        <v>9.882153342000001E-2</v>
      </c>
      <c r="D121">
        <f t="shared" si="3"/>
        <v>-4.4715334200000068E-3</v>
      </c>
    </row>
    <row r="122" spans="1:4">
      <c r="A122">
        <v>564.64</v>
      </c>
      <c r="B122">
        <v>0.10453</v>
      </c>
      <c r="C122">
        <f t="shared" si="2"/>
        <v>9.8822110128000004E-2</v>
      </c>
      <c r="D122">
        <f t="shared" si="3"/>
        <v>5.7078898719999938E-3</v>
      </c>
    </row>
    <row r="123" spans="1:4">
      <c r="A123">
        <v>564.67999999999995</v>
      </c>
      <c r="B123">
        <v>9.9949999999999997E-2</v>
      </c>
      <c r="C123">
        <f t="shared" si="2"/>
        <v>9.8822686836000012E-2</v>
      </c>
      <c r="D123">
        <f t="shared" si="3"/>
        <v>1.127313163999985E-3</v>
      </c>
    </row>
    <row r="124" spans="1:4">
      <c r="A124">
        <v>564.72</v>
      </c>
      <c r="B124">
        <v>9.9949999999999997E-2</v>
      </c>
      <c r="C124">
        <f t="shared" si="2"/>
        <v>9.8823263544000006E-2</v>
      </c>
      <c r="D124">
        <f t="shared" si="3"/>
        <v>1.1267364559999909E-3</v>
      </c>
    </row>
    <row r="125" spans="1:4">
      <c r="A125">
        <v>564.76</v>
      </c>
      <c r="B125">
        <v>0.10070999999999999</v>
      </c>
      <c r="C125">
        <f t="shared" si="2"/>
        <v>9.8823840252E-2</v>
      </c>
      <c r="D125">
        <f t="shared" si="3"/>
        <v>1.8861597479999936E-3</v>
      </c>
    </row>
    <row r="126" spans="1:4">
      <c r="A126">
        <v>564.79999999999995</v>
      </c>
      <c r="B126">
        <v>9.486E-2</v>
      </c>
      <c r="C126">
        <f t="shared" si="2"/>
        <v>9.8824416960000008E-2</v>
      </c>
      <c r="D126">
        <f t="shared" si="3"/>
        <v>-3.9644169600000084E-3</v>
      </c>
    </row>
    <row r="127" spans="1:4">
      <c r="A127">
        <v>564.84</v>
      </c>
      <c r="B127">
        <v>9.6290000000000001E-2</v>
      </c>
      <c r="C127">
        <f t="shared" si="2"/>
        <v>9.8824993668000002E-2</v>
      </c>
      <c r="D127">
        <f t="shared" si="3"/>
        <v>-2.5349936680000018E-3</v>
      </c>
    </row>
    <row r="128" spans="1:4">
      <c r="A128">
        <v>564.88</v>
      </c>
      <c r="B128">
        <v>0.10168000000000001</v>
      </c>
      <c r="C128">
        <f t="shared" si="2"/>
        <v>9.882557037600001E-2</v>
      </c>
      <c r="D128">
        <f t="shared" si="3"/>
        <v>2.8544296239999961E-3</v>
      </c>
    </row>
    <row r="129" spans="1:4">
      <c r="A129">
        <v>564.91999999999996</v>
      </c>
      <c r="B129">
        <v>9.8119999999999999E-2</v>
      </c>
      <c r="C129">
        <f t="shared" si="2"/>
        <v>9.8826147084000004E-2</v>
      </c>
      <c r="D129">
        <f t="shared" si="3"/>
        <v>-7.0614708400000559E-4</v>
      </c>
    </row>
    <row r="130" spans="1:4">
      <c r="A130">
        <v>564.96</v>
      </c>
      <c r="B130">
        <v>9.9849999999999994E-2</v>
      </c>
      <c r="C130">
        <f t="shared" si="2"/>
        <v>9.8826723792000012E-2</v>
      </c>
      <c r="D130">
        <f t="shared" si="3"/>
        <v>1.0232762079999819E-3</v>
      </c>
    </row>
    <row r="131" spans="1:4">
      <c r="A131">
        <v>565</v>
      </c>
      <c r="B131">
        <v>9.9849999999999994E-2</v>
      </c>
      <c r="C131">
        <f t="shared" si="2"/>
        <v>9.8827300500000007E-2</v>
      </c>
      <c r="D131">
        <f t="shared" si="3"/>
        <v>1.0226994999999878E-3</v>
      </c>
    </row>
    <row r="132" spans="1:4">
      <c r="A132">
        <v>565.04</v>
      </c>
      <c r="B132">
        <v>0.10106999999999999</v>
      </c>
      <c r="C132">
        <f t="shared" si="2"/>
        <v>9.8827877208000001E-2</v>
      </c>
      <c r="D132">
        <f t="shared" si="3"/>
        <v>2.2421227919999925E-3</v>
      </c>
    </row>
    <row r="133" spans="1:4">
      <c r="A133">
        <v>565.08000000000004</v>
      </c>
      <c r="B133">
        <v>0.10009999999999999</v>
      </c>
      <c r="C133">
        <f t="shared" si="2"/>
        <v>9.8828453916000009E-2</v>
      </c>
      <c r="D133">
        <f t="shared" si="3"/>
        <v>1.2715460839999859E-3</v>
      </c>
    </row>
    <row r="134" spans="1:4">
      <c r="A134">
        <v>565.12</v>
      </c>
      <c r="B134">
        <v>0.10092</v>
      </c>
      <c r="C134">
        <f t="shared" si="2"/>
        <v>9.8829030624000003E-2</v>
      </c>
      <c r="D134">
        <f t="shared" si="3"/>
        <v>2.0909693759999931E-3</v>
      </c>
    </row>
    <row r="135" spans="1:4">
      <c r="A135">
        <v>565.16</v>
      </c>
      <c r="B135">
        <v>0.10458000000000001</v>
      </c>
      <c r="C135">
        <f t="shared" si="2"/>
        <v>9.8829607332000011E-2</v>
      </c>
      <c r="D135">
        <f t="shared" si="3"/>
        <v>5.7503926679999956E-3</v>
      </c>
    </row>
    <row r="136" spans="1:4">
      <c r="A136">
        <v>565.20000000000005</v>
      </c>
      <c r="B136">
        <v>0.10173</v>
      </c>
      <c r="C136">
        <f t="shared" ref="C136:C199" si="4">$B$3*A136+$C$3</f>
        <v>9.8830184040000005E-2</v>
      </c>
      <c r="D136">
        <f t="shared" ref="D136:D199" si="5">B136-C136</f>
        <v>2.8998159599999962E-3</v>
      </c>
    </row>
    <row r="137" spans="1:4">
      <c r="A137">
        <v>565.24</v>
      </c>
      <c r="B137">
        <v>9.8070000000000004E-2</v>
      </c>
      <c r="C137">
        <f t="shared" si="4"/>
        <v>9.8830760748000013E-2</v>
      </c>
      <c r="D137">
        <f t="shared" si="5"/>
        <v>-7.6076074800000837E-4</v>
      </c>
    </row>
    <row r="138" spans="1:4">
      <c r="A138">
        <v>565.28</v>
      </c>
      <c r="B138">
        <v>0.10178</v>
      </c>
      <c r="C138">
        <f t="shared" si="4"/>
        <v>9.8831337456000007E-2</v>
      </c>
      <c r="D138">
        <f t="shared" si="5"/>
        <v>2.9486625439999886E-3</v>
      </c>
    </row>
    <row r="139" spans="1:4">
      <c r="A139">
        <v>565.32000000000005</v>
      </c>
      <c r="B139">
        <v>0.10163</v>
      </c>
      <c r="C139">
        <f t="shared" si="4"/>
        <v>9.8831914164000001E-2</v>
      </c>
      <c r="D139">
        <f t="shared" si="5"/>
        <v>2.7980858359999972E-3</v>
      </c>
    </row>
    <row r="140" spans="1:4">
      <c r="A140">
        <v>565.36</v>
      </c>
      <c r="B140">
        <v>0.10453</v>
      </c>
      <c r="C140">
        <f t="shared" si="4"/>
        <v>9.8832490872000009E-2</v>
      </c>
      <c r="D140">
        <f t="shared" si="5"/>
        <v>5.697509127999989E-3</v>
      </c>
    </row>
    <row r="141" spans="1:4">
      <c r="A141">
        <v>565.4</v>
      </c>
      <c r="B141">
        <v>9.8930000000000004E-2</v>
      </c>
      <c r="C141">
        <f t="shared" si="4"/>
        <v>9.8833067580000003E-2</v>
      </c>
      <c r="D141">
        <f t="shared" si="5"/>
        <v>9.6932420000001018E-5</v>
      </c>
    </row>
    <row r="142" spans="1:4">
      <c r="A142">
        <v>565.44000000000005</v>
      </c>
      <c r="B142">
        <v>0.10020999999999999</v>
      </c>
      <c r="C142">
        <f t="shared" si="4"/>
        <v>9.8833644288000011E-2</v>
      </c>
      <c r="D142">
        <f t="shared" si="5"/>
        <v>1.3763557119999825E-3</v>
      </c>
    </row>
    <row r="143" spans="1:4">
      <c r="A143">
        <v>565.48</v>
      </c>
      <c r="B143">
        <v>9.5369999999999996E-2</v>
      </c>
      <c r="C143">
        <f t="shared" si="4"/>
        <v>9.8834220996000005E-2</v>
      </c>
      <c r="D143">
        <f t="shared" si="5"/>
        <v>-3.4642209960000087E-3</v>
      </c>
    </row>
    <row r="144" spans="1:4">
      <c r="A144">
        <v>565.52</v>
      </c>
      <c r="B144">
        <v>0.10443</v>
      </c>
      <c r="C144">
        <f t="shared" si="4"/>
        <v>9.8834797703999999E-2</v>
      </c>
      <c r="D144">
        <f t="shared" si="5"/>
        <v>5.5952022959999959E-3</v>
      </c>
    </row>
    <row r="145" spans="1:4">
      <c r="A145">
        <v>565.55999999999995</v>
      </c>
      <c r="B145">
        <v>9.8169999999999993E-2</v>
      </c>
      <c r="C145">
        <f t="shared" si="4"/>
        <v>9.8835374412000007E-2</v>
      </c>
      <c r="D145">
        <f t="shared" si="5"/>
        <v>-6.6537441200001379E-4</v>
      </c>
    </row>
    <row r="146" spans="1:4">
      <c r="A146">
        <v>565.6</v>
      </c>
      <c r="B146">
        <v>9.8269999999999996E-2</v>
      </c>
      <c r="C146">
        <f t="shared" si="4"/>
        <v>9.8835951120000001E-2</v>
      </c>
      <c r="D146">
        <f t="shared" si="5"/>
        <v>-5.6595112000000503E-4</v>
      </c>
    </row>
    <row r="147" spans="1:4">
      <c r="A147">
        <v>565.64</v>
      </c>
      <c r="B147">
        <v>0.10367</v>
      </c>
      <c r="C147">
        <f t="shared" si="4"/>
        <v>9.8836527828000009E-2</v>
      </c>
      <c r="D147">
        <f t="shared" si="5"/>
        <v>4.833472171999989E-3</v>
      </c>
    </row>
    <row r="148" spans="1:4">
      <c r="A148">
        <v>565.67999999999995</v>
      </c>
      <c r="B148">
        <v>9.7970000000000002E-2</v>
      </c>
      <c r="C148">
        <f t="shared" si="4"/>
        <v>9.8837104536000003E-2</v>
      </c>
      <c r="D148">
        <f t="shared" si="5"/>
        <v>-8.6710453600000181E-4</v>
      </c>
    </row>
    <row r="149" spans="1:4">
      <c r="A149">
        <v>565.72</v>
      </c>
      <c r="B149">
        <v>0.10265000000000001</v>
      </c>
      <c r="C149">
        <f t="shared" si="4"/>
        <v>9.8837681244000011E-2</v>
      </c>
      <c r="D149">
        <f t="shared" si="5"/>
        <v>3.8123187559999938E-3</v>
      </c>
    </row>
    <row r="150" spans="1:4">
      <c r="A150">
        <v>565.76</v>
      </c>
      <c r="B150">
        <v>0.10153</v>
      </c>
      <c r="C150">
        <f t="shared" si="4"/>
        <v>9.8838257952000005E-2</v>
      </c>
      <c r="D150">
        <f t="shared" si="5"/>
        <v>2.6917420479999898E-3</v>
      </c>
    </row>
    <row r="151" spans="1:4">
      <c r="A151">
        <v>565.79999999999995</v>
      </c>
      <c r="B151">
        <v>0.10652</v>
      </c>
      <c r="C151">
        <f t="shared" si="4"/>
        <v>9.8838834660000013E-2</v>
      </c>
      <c r="D151">
        <f t="shared" si="5"/>
        <v>7.6811653399999902E-3</v>
      </c>
    </row>
    <row r="152" spans="1:4">
      <c r="A152">
        <v>565.84</v>
      </c>
      <c r="B152">
        <v>0.10005</v>
      </c>
      <c r="C152">
        <f t="shared" si="4"/>
        <v>9.8839411368000007E-2</v>
      </c>
      <c r="D152">
        <f t="shared" si="5"/>
        <v>1.2105886319999926E-3</v>
      </c>
    </row>
    <row r="153" spans="1:4">
      <c r="A153">
        <v>565.88</v>
      </c>
      <c r="B153">
        <v>9.98E-2</v>
      </c>
      <c r="C153">
        <f t="shared" si="4"/>
        <v>9.8839988076000002E-2</v>
      </c>
      <c r="D153">
        <f t="shared" si="5"/>
        <v>9.6001192399999824E-4</v>
      </c>
    </row>
    <row r="154" spans="1:4">
      <c r="A154">
        <v>565.91999999999996</v>
      </c>
      <c r="B154">
        <v>9.7350000000000006E-2</v>
      </c>
      <c r="C154">
        <f t="shared" si="4"/>
        <v>9.884056478400001E-2</v>
      </c>
      <c r="D154">
        <f t="shared" si="5"/>
        <v>-1.4905647840000036E-3</v>
      </c>
    </row>
    <row r="155" spans="1:4">
      <c r="A155">
        <v>565.96</v>
      </c>
      <c r="B155">
        <v>9.9949999999999997E-2</v>
      </c>
      <c r="C155">
        <f t="shared" si="4"/>
        <v>9.8841141492000004E-2</v>
      </c>
      <c r="D155">
        <f t="shared" si="5"/>
        <v>1.1088585079999935E-3</v>
      </c>
    </row>
    <row r="156" spans="1:4">
      <c r="A156">
        <v>566</v>
      </c>
      <c r="B156">
        <v>0.10092</v>
      </c>
      <c r="C156">
        <f t="shared" si="4"/>
        <v>9.8841718200000012E-2</v>
      </c>
      <c r="D156">
        <f t="shared" si="5"/>
        <v>2.0782817999999842E-3</v>
      </c>
    </row>
    <row r="157" spans="1:4">
      <c r="A157">
        <v>566.04</v>
      </c>
      <c r="B157">
        <v>0.10066</v>
      </c>
      <c r="C157">
        <f t="shared" si="4"/>
        <v>9.8842294908000006E-2</v>
      </c>
      <c r="D157">
        <f t="shared" si="5"/>
        <v>1.8177050919999937E-3</v>
      </c>
    </row>
    <row r="158" spans="1:4">
      <c r="A158">
        <v>566.08000000000004</v>
      </c>
      <c r="B158">
        <v>9.1450000000000004E-2</v>
      </c>
      <c r="C158">
        <f t="shared" si="4"/>
        <v>9.8842871616E-2</v>
      </c>
      <c r="D158">
        <f t="shared" si="5"/>
        <v>-7.3928716159999963E-3</v>
      </c>
    </row>
    <row r="159" spans="1:4">
      <c r="A159">
        <v>566.12</v>
      </c>
      <c r="B159">
        <v>9.6129999999999993E-2</v>
      </c>
      <c r="C159">
        <f t="shared" si="4"/>
        <v>9.8843448324000008E-2</v>
      </c>
      <c r="D159">
        <f t="shared" si="5"/>
        <v>-2.7134483240000146E-3</v>
      </c>
    </row>
    <row r="160" spans="1:4">
      <c r="A160">
        <v>566.16</v>
      </c>
      <c r="B160">
        <v>9.7860000000000003E-2</v>
      </c>
      <c r="C160">
        <f t="shared" si="4"/>
        <v>9.8844025032000002E-2</v>
      </c>
      <c r="D160">
        <f t="shared" si="5"/>
        <v>-9.8402503199999936E-4</v>
      </c>
    </row>
    <row r="161" spans="1:4">
      <c r="A161">
        <v>566.20000000000005</v>
      </c>
      <c r="B161">
        <v>9.8119999999999999E-2</v>
      </c>
      <c r="C161">
        <f t="shared" si="4"/>
        <v>9.884460174000001E-2</v>
      </c>
      <c r="D161">
        <f t="shared" si="5"/>
        <v>-7.2460174000001099E-4</v>
      </c>
    </row>
    <row r="162" spans="1:4">
      <c r="A162">
        <v>566.24</v>
      </c>
      <c r="B162">
        <v>0.10087</v>
      </c>
      <c r="C162">
        <f t="shared" si="4"/>
        <v>9.8845178448000004E-2</v>
      </c>
      <c r="D162">
        <f t="shared" si="5"/>
        <v>2.0248215519999974E-3</v>
      </c>
    </row>
    <row r="163" spans="1:4">
      <c r="A163">
        <v>566.28</v>
      </c>
      <c r="B163">
        <v>9.425E-2</v>
      </c>
      <c r="C163">
        <f t="shared" si="4"/>
        <v>9.8845755156000012E-2</v>
      </c>
      <c r="D163">
        <f t="shared" si="5"/>
        <v>-4.5957551560000115E-3</v>
      </c>
    </row>
    <row r="164" spans="1:4">
      <c r="A164">
        <v>566.32000000000005</v>
      </c>
      <c r="B164">
        <v>9.5170000000000005E-2</v>
      </c>
      <c r="C164">
        <f t="shared" si="4"/>
        <v>9.8846331864000006E-2</v>
      </c>
      <c r="D164">
        <f t="shared" si="5"/>
        <v>-3.6763318640000014E-3</v>
      </c>
    </row>
    <row r="165" spans="1:4">
      <c r="A165">
        <v>566.36</v>
      </c>
      <c r="B165">
        <v>9.8979999999999999E-2</v>
      </c>
      <c r="C165">
        <f t="shared" si="4"/>
        <v>9.8846908572000014E-2</v>
      </c>
      <c r="D165">
        <f t="shared" si="5"/>
        <v>1.3309142799998452E-4</v>
      </c>
    </row>
    <row r="166" spans="1:4">
      <c r="A166">
        <v>566.4</v>
      </c>
      <c r="B166">
        <v>9.8070000000000004E-2</v>
      </c>
      <c r="C166">
        <f t="shared" si="4"/>
        <v>9.8847485280000008E-2</v>
      </c>
      <c r="D166">
        <f t="shared" si="5"/>
        <v>-7.7748528000000372E-4</v>
      </c>
    </row>
    <row r="167" spans="1:4">
      <c r="A167">
        <v>566.44000000000005</v>
      </c>
      <c r="B167">
        <v>9.5780000000000004E-2</v>
      </c>
      <c r="C167">
        <f t="shared" si="4"/>
        <v>9.8848061988000002E-2</v>
      </c>
      <c r="D167">
        <f t="shared" si="5"/>
        <v>-3.0680619879999982E-3</v>
      </c>
    </row>
    <row r="168" spans="1:4">
      <c r="A168">
        <v>566.48</v>
      </c>
      <c r="B168">
        <v>9.6129999999999993E-2</v>
      </c>
      <c r="C168">
        <f t="shared" si="4"/>
        <v>9.884863869600001E-2</v>
      </c>
      <c r="D168">
        <f t="shared" si="5"/>
        <v>-2.718638696000017E-3</v>
      </c>
    </row>
    <row r="169" spans="1:4">
      <c r="A169">
        <v>566.52</v>
      </c>
      <c r="B169">
        <v>9.8879999999999996E-2</v>
      </c>
      <c r="C169">
        <f t="shared" si="4"/>
        <v>9.8849215404000004E-2</v>
      </c>
      <c r="D169">
        <f t="shared" si="5"/>
        <v>3.0784595999991393E-5</v>
      </c>
    </row>
    <row r="170" spans="1:4">
      <c r="A170">
        <v>566.55999999999995</v>
      </c>
      <c r="B170">
        <v>9.8930000000000004E-2</v>
      </c>
      <c r="C170">
        <f t="shared" si="4"/>
        <v>9.8849792112000012E-2</v>
      </c>
      <c r="D170">
        <f t="shared" si="5"/>
        <v>8.0207887999991789E-5</v>
      </c>
    </row>
    <row r="171" spans="1:4">
      <c r="A171">
        <v>566.6</v>
      </c>
      <c r="B171">
        <v>9.6079999999999999E-2</v>
      </c>
      <c r="C171">
        <f t="shared" si="4"/>
        <v>9.8850368820000006E-2</v>
      </c>
      <c r="D171">
        <f t="shared" si="5"/>
        <v>-2.7703688200000076E-3</v>
      </c>
    </row>
    <row r="172" spans="1:4">
      <c r="A172">
        <v>566.64</v>
      </c>
      <c r="B172">
        <v>0.10285</v>
      </c>
      <c r="C172">
        <f t="shared" si="4"/>
        <v>9.8850945528E-2</v>
      </c>
      <c r="D172">
        <f t="shared" si="5"/>
        <v>3.9990544719999965E-3</v>
      </c>
    </row>
    <row r="173" spans="1:4">
      <c r="A173">
        <v>566.67999999999995</v>
      </c>
      <c r="B173">
        <v>9.9140000000000006E-2</v>
      </c>
      <c r="C173">
        <f t="shared" si="4"/>
        <v>9.8851522236000008E-2</v>
      </c>
      <c r="D173">
        <f t="shared" si="5"/>
        <v>2.8847776399999747E-4</v>
      </c>
    </row>
    <row r="174" spans="1:4">
      <c r="A174">
        <v>566.72</v>
      </c>
      <c r="B174">
        <v>9.919E-2</v>
      </c>
      <c r="C174">
        <f t="shared" si="4"/>
        <v>9.8852098944000003E-2</v>
      </c>
      <c r="D174">
        <f t="shared" si="5"/>
        <v>3.3790105599999787E-4</v>
      </c>
    </row>
    <row r="175" spans="1:4">
      <c r="A175">
        <v>566.76</v>
      </c>
      <c r="B175">
        <v>9.7250000000000003E-2</v>
      </c>
      <c r="C175">
        <f t="shared" si="4"/>
        <v>9.885267565200001E-2</v>
      </c>
      <c r="D175">
        <f t="shared" si="5"/>
        <v>-1.6026756520000074E-3</v>
      </c>
    </row>
    <row r="176" spans="1:4">
      <c r="A176">
        <v>566.79999999999995</v>
      </c>
      <c r="B176">
        <v>9.6949999999999995E-2</v>
      </c>
      <c r="C176">
        <f t="shared" si="4"/>
        <v>9.8853252360000005E-2</v>
      </c>
      <c r="D176">
        <f t="shared" si="5"/>
        <v>-1.9032523600000101E-3</v>
      </c>
    </row>
    <row r="177" spans="1:4">
      <c r="A177">
        <v>566.84</v>
      </c>
      <c r="B177">
        <v>9.7970000000000002E-2</v>
      </c>
      <c r="C177">
        <f t="shared" si="4"/>
        <v>9.8853829068000013E-2</v>
      </c>
      <c r="D177">
        <f t="shared" si="5"/>
        <v>-8.8382906800001104E-4</v>
      </c>
    </row>
    <row r="178" spans="1:4">
      <c r="A178">
        <v>566.88</v>
      </c>
      <c r="B178">
        <v>9.8979999999999999E-2</v>
      </c>
      <c r="C178">
        <f t="shared" si="4"/>
        <v>9.8854405776000007E-2</v>
      </c>
      <c r="D178">
        <f t="shared" si="5"/>
        <v>1.2559422399999187E-4</v>
      </c>
    </row>
    <row r="179" spans="1:4">
      <c r="A179">
        <v>566.91999999999996</v>
      </c>
      <c r="B179">
        <v>9.8879999999999996E-2</v>
      </c>
      <c r="C179">
        <f t="shared" si="4"/>
        <v>9.8854982484000001E-2</v>
      </c>
      <c r="D179">
        <f t="shared" si="5"/>
        <v>2.501751599999491E-5</v>
      </c>
    </row>
    <row r="180" spans="1:4">
      <c r="A180">
        <v>566.96</v>
      </c>
      <c r="B180">
        <v>9.8070000000000004E-2</v>
      </c>
      <c r="C180">
        <f t="shared" si="4"/>
        <v>9.8855559192000009E-2</v>
      </c>
      <c r="D180">
        <f t="shared" si="5"/>
        <v>-7.8555919200000435E-4</v>
      </c>
    </row>
    <row r="181" spans="1:4">
      <c r="A181">
        <v>567</v>
      </c>
      <c r="B181">
        <v>0.10061</v>
      </c>
      <c r="C181">
        <f t="shared" si="4"/>
        <v>9.8856135900000003E-2</v>
      </c>
      <c r="D181">
        <f t="shared" si="5"/>
        <v>1.7538641000000021E-3</v>
      </c>
    </row>
    <row r="182" spans="1:4">
      <c r="A182">
        <v>567.04</v>
      </c>
      <c r="B182">
        <v>0.10362</v>
      </c>
      <c r="C182">
        <f t="shared" si="4"/>
        <v>9.8856712608000011E-2</v>
      </c>
      <c r="D182">
        <f t="shared" si="5"/>
        <v>4.763287391999993E-3</v>
      </c>
    </row>
    <row r="183" spans="1:4">
      <c r="A183">
        <v>567.08000000000004</v>
      </c>
      <c r="B183">
        <v>0.10367</v>
      </c>
      <c r="C183">
        <f t="shared" si="4"/>
        <v>9.8857289316000005E-2</v>
      </c>
      <c r="D183">
        <f t="shared" si="5"/>
        <v>4.8127106839999934E-3</v>
      </c>
    </row>
    <row r="184" spans="1:4">
      <c r="A184">
        <v>567.12</v>
      </c>
      <c r="B184">
        <v>9.7000000000000003E-2</v>
      </c>
      <c r="C184">
        <f t="shared" si="4"/>
        <v>9.8857866024000013E-2</v>
      </c>
      <c r="D184">
        <f t="shared" si="5"/>
        <v>-1.85786602400001E-3</v>
      </c>
    </row>
    <row r="185" spans="1:4">
      <c r="A185">
        <v>567.16</v>
      </c>
      <c r="B185">
        <v>0.10290000000000001</v>
      </c>
      <c r="C185">
        <f t="shared" si="4"/>
        <v>9.8858442732000007E-2</v>
      </c>
      <c r="D185">
        <f t="shared" si="5"/>
        <v>4.0415572679999984E-3</v>
      </c>
    </row>
    <row r="186" spans="1:4">
      <c r="A186">
        <v>567.20000000000005</v>
      </c>
      <c r="B186">
        <v>9.5170000000000005E-2</v>
      </c>
      <c r="C186">
        <f t="shared" si="4"/>
        <v>9.8859019440000001E-2</v>
      </c>
      <c r="D186">
        <f t="shared" si="5"/>
        <v>-3.6890194399999965E-3</v>
      </c>
    </row>
    <row r="187" spans="1:4">
      <c r="A187">
        <v>567.24</v>
      </c>
      <c r="B187">
        <v>9.6290000000000001E-2</v>
      </c>
      <c r="C187">
        <f t="shared" si="4"/>
        <v>9.8859596148000009E-2</v>
      </c>
      <c r="D187">
        <f t="shared" si="5"/>
        <v>-2.5695961480000085E-3</v>
      </c>
    </row>
    <row r="188" spans="1:4">
      <c r="A188">
        <v>567.28</v>
      </c>
      <c r="B188">
        <v>9.425E-2</v>
      </c>
      <c r="C188">
        <f t="shared" si="4"/>
        <v>9.8860172856000003E-2</v>
      </c>
      <c r="D188">
        <f t="shared" si="5"/>
        <v>-4.6101728560000027E-3</v>
      </c>
    </row>
    <row r="189" spans="1:4">
      <c r="A189">
        <v>567.32000000000005</v>
      </c>
      <c r="B189">
        <v>9.7909999999999997E-2</v>
      </c>
      <c r="C189">
        <f t="shared" si="4"/>
        <v>9.8860749564000011E-2</v>
      </c>
      <c r="D189">
        <f t="shared" si="5"/>
        <v>-9.5074956400001409E-4</v>
      </c>
    </row>
    <row r="190" spans="1:4">
      <c r="A190">
        <v>567.36</v>
      </c>
      <c r="B190">
        <v>9.8019999999999996E-2</v>
      </c>
      <c r="C190">
        <f t="shared" si="4"/>
        <v>9.8861326272000005E-2</v>
      </c>
      <c r="D190">
        <f t="shared" si="5"/>
        <v>-8.413262720000092E-4</v>
      </c>
    </row>
    <row r="191" spans="1:4">
      <c r="A191">
        <v>567.4</v>
      </c>
      <c r="B191">
        <v>0.10005</v>
      </c>
      <c r="C191">
        <f t="shared" si="4"/>
        <v>9.8861902979999999E-2</v>
      </c>
      <c r="D191">
        <f t="shared" si="5"/>
        <v>1.1880970200000007E-3</v>
      </c>
    </row>
    <row r="192" spans="1:4">
      <c r="A192">
        <v>567.44000000000005</v>
      </c>
      <c r="B192">
        <v>9.6949999999999995E-2</v>
      </c>
      <c r="C192">
        <f t="shared" si="4"/>
        <v>9.8862479688000007E-2</v>
      </c>
      <c r="D192">
        <f t="shared" si="5"/>
        <v>-1.9124796880000128E-3</v>
      </c>
    </row>
    <row r="193" spans="1:4">
      <c r="A193">
        <v>567.48</v>
      </c>
      <c r="B193">
        <v>9.6290000000000001E-2</v>
      </c>
      <c r="C193">
        <f t="shared" si="4"/>
        <v>9.8863056396000001E-2</v>
      </c>
      <c r="D193">
        <f t="shared" si="5"/>
        <v>-2.5730563960000008E-3</v>
      </c>
    </row>
    <row r="194" spans="1:4">
      <c r="A194">
        <v>567.52</v>
      </c>
      <c r="B194">
        <v>9.9949999999999997E-2</v>
      </c>
      <c r="C194">
        <f t="shared" si="4"/>
        <v>9.8863633104000009E-2</v>
      </c>
      <c r="D194">
        <f t="shared" si="5"/>
        <v>1.0863668959999878E-3</v>
      </c>
    </row>
    <row r="195" spans="1:4">
      <c r="A195">
        <v>567.55999999999995</v>
      </c>
      <c r="B195">
        <v>9.7809999999999994E-2</v>
      </c>
      <c r="C195">
        <f t="shared" si="4"/>
        <v>9.8864209812000003E-2</v>
      </c>
      <c r="D195">
        <f t="shared" si="5"/>
        <v>-1.0542098120000093E-3</v>
      </c>
    </row>
    <row r="196" spans="1:4">
      <c r="A196">
        <v>567.6</v>
      </c>
      <c r="B196">
        <v>9.0429999999999996E-2</v>
      </c>
      <c r="C196">
        <f t="shared" si="4"/>
        <v>9.8864786520000011E-2</v>
      </c>
      <c r="D196">
        <f t="shared" si="5"/>
        <v>-8.4347865200000149E-3</v>
      </c>
    </row>
    <row r="197" spans="1:4">
      <c r="A197">
        <v>567.64</v>
      </c>
      <c r="B197">
        <v>9.6290000000000001E-2</v>
      </c>
      <c r="C197">
        <f t="shared" si="4"/>
        <v>9.8865363228000006E-2</v>
      </c>
      <c r="D197">
        <f t="shared" si="5"/>
        <v>-2.5753632280000049E-3</v>
      </c>
    </row>
    <row r="198" spans="1:4">
      <c r="A198">
        <v>567.67999999999995</v>
      </c>
      <c r="B198">
        <v>9.5880000000000007E-2</v>
      </c>
      <c r="C198">
        <f t="shared" si="4"/>
        <v>9.8865939936000014E-2</v>
      </c>
      <c r="D198">
        <f t="shared" si="5"/>
        <v>-2.9859399360000066E-3</v>
      </c>
    </row>
    <row r="199" spans="1:4">
      <c r="A199">
        <v>567.72</v>
      </c>
      <c r="B199">
        <v>9.6790000000000001E-2</v>
      </c>
      <c r="C199">
        <f t="shared" si="4"/>
        <v>9.8866516644000008E-2</v>
      </c>
      <c r="D199">
        <f t="shared" si="5"/>
        <v>-2.0765166440000066E-3</v>
      </c>
    </row>
    <row r="200" spans="1:4">
      <c r="A200">
        <v>567.76</v>
      </c>
      <c r="B200">
        <v>9.3990000000000004E-2</v>
      </c>
      <c r="C200">
        <f t="shared" ref="C200:C263" si="6">$B$3*A200+$C$3</f>
        <v>9.8867093352000002E-2</v>
      </c>
      <c r="D200">
        <f t="shared" ref="D200:D263" si="7">B200-C200</f>
        <v>-4.8770933519999976E-3</v>
      </c>
    </row>
    <row r="201" spans="1:4">
      <c r="A201">
        <v>567.79999999999995</v>
      </c>
      <c r="B201">
        <v>9.9900000000000003E-2</v>
      </c>
      <c r="C201">
        <f t="shared" si="6"/>
        <v>9.886767006000001E-2</v>
      </c>
      <c r="D201">
        <f t="shared" si="7"/>
        <v>1.032329939999993E-3</v>
      </c>
    </row>
    <row r="202" spans="1:4">
      <c r="A202">
        <v>567.84</v>
      </c>
      <c r="B202">
        <v>9.9030000000000007E-2</v>
      </c>
      <c r="C202">
        <f t="shared" si="6"/>
        <v>9.8868246768000004E-2</v>
      </c>
      <c r="D202">
        <f t="shared" si="7"/>
        <v>1.6175323200000313E-4</v>
      </c>
    </row>
    <row r="203" spans="1:4">
      <c r="A203">
        <v>567.88</v>
      </c>
      <c r="B203">
        <v>0.10005</v>
      </c>
      <c r="C203">
        <f t="shared" si="6"/>
        <v>9.8868823476000012E-2</v>
      </c>
      <c r="D203">
        <f t="shared" si="7"/>
        <v>1.1811765239999883E-3</v>
      </c>
    </row>
    <row r="204" spans="1:4">
      <c r="A204">
        <v>567.91999999999996</v>
      </c>
      <c r="B204">
        <v>9.4049999999999995E-2</v>
      </c>
      <c r="C204">
        <f t="shared" si="6"/>
        <v>9.8869400184000006E-2</v>
      </c>
      <c r="D204">
        <f t="shared" si="7"/>
        <v>-4.8194001840000111E-3</v>
      </c>
    </row>
    <row r="205" spans="1:4">
      <c r="A205">
        <v>567.96</v>
      </c>
      <c r="B205">
        <v>9.4149999999999998E-2</v>
      </c>
      <c r="C205">
        <f t="shared" si="6"/>
        <v>9.8869976892E-2</v>
      </c>
      <c r="D205">
        <f t="shared" si="7"/>
        <v>-4.7199768920000024E-3</v>
      </c>
    </row>
    <row r="206" spans="1:4">
      <c r="A206">
        <v>568</v>
      </c>
      <c r="B206">
        <v>9.8879999999999996E-2</v>
      </c>
      <c r="C206">
        <f t="shared" si="6"/>
        <v>9.8870553600000008E-2</v>
      </c>
      <c r="D206">
        <f t="shared" si="7"/>
        <v>9.4463999999877535E-6</v>
      </c>
    </row>
    <row r="207" spans="1:4">
      <c r="A207">
        <v>568.04</v>
      </c>
      <c r="B207">
        <v>0.10015</v>
      </c>
      <c r="C207">
        <f t="shared" si="6"/>
        <v>9.8871130308000002E-2</v>
      </c>
      <c r="D207">
        <f t="shared" si="7"/>
        <v>1.2788696920000009E-3</v>
      </c>
    </row>
    <row r="208" spans="1:4">
      <c r="A208">
        <v>568.08000000000004</v>
      </c>
      <c r="B208">
        <v>9.9949999999999997E-2</v>
      </c>
      <c r="C208">
        <f t="shared" si="6"/>
        <v>9.887170701600001E-2</v>
      </c>
      <c r="D208">
        <f t="shared" si="7"/>
        <v>1.0782929839999872E-3</v>
      </c>
    </row>
    <row r="209" spans="1:4">
      <c r="A209">
        <v>568.12</v>
      </c>
      <c r="B209">
        <v>9.9030000000000007E-2</v>
      </c>
      <c r="C209">
        <f t="shared" si="6"/>
        <v>9.8872283724000004E-2</v>
      </c>
      <c r="D209">
        <f t="shared" si="7"/>
        <v>1.5771627600000282E-4</v>
      </c>
    </row>
    <row r="210" spans="1:4">
      <c r="A210">
        <v>568.16</v>
      </c>
      <c r="B210">
        <v>9.8169999999999993E-2</v>
      </c>
      <c r="C210">
        <f t="shared" si="6"/>
        <v>9.8872860432000012E-2</v>
      </c>
      <c r="D210">
        <f t="shared" si="7"/>
        <v>-7.0286043200001869E-4</v>
      </c>
    </row>
    <row r="211" spans="1:4">
      <c r="A211">
        <v>568.20000000000005</v>
      </c>
      <c r="B211">
        <v>0.10015</v>
      </c>
      <c r="C211">
        <f t="shared" si="6"/>
        <v>9.8873437140000006E-2</v>
      </c>
      <c r="D211">
        <f t="shared" si="7"/>
        <v>1.2765628599999967E-3</v>
      </c>
    </row>
    <row r="212" spans="1:4">
      <c r="A212">
        <v>568.24</v>
      </c>
      <c r="B212">
        <v>9.9339999999999998E-2</v>
      </c>
      <c r="C212">
        <f t="shared" si="6"/>
        <v>9.8874013848000014E-2</v>
      </c>
      <c r="D212">
        <f t="shared" si="7"/>
        <v>4.6598615199998361E-4</v>
      </c>
    </row>
    <row r="213" spans="1:4">
      <c r="A213">
        <v>568.28</v>
      </c>
      <c r="B213">
        <v>9.8830000000000001E-2</v>
      </c>
      <c r="C213">
        <f t="shared" si="6"/>
        <v>9.8874590556000008E-2</v>
      </c>
      <c r="D213">
        <f t="shared" si="7"/>
        <v>-4.4590556000007053E-5</v>
      </c>
    </row>
    <row r="214" spans="1:4">
      <c r="A214">
        <v>568.32000000000005</v>
      </c>
      <c r="B214">
        <v>9.9849999999999994E-2</v>
      </c>
      <c r="C214">
        <f t="shared" si="6"/>
        <v>9.8875167264000002E-2</v>
      </c>
      <c r="D214">
        <f t="shared" si="7"/>
        <v>9.7483273599999198E-4</v>
      </c>
    </row>
    <row r="215" spans="1:4">
      <c r="A215">
        <v>568.36</v>
      </c>
      <c r="B215">
        <v>9.8169999999999993E-2</v>
      </c>
      <c r="C215">
        <f t="shared" si="6"/>
        <v>9.887574397200001E-2</v>
      </c>
      <c r="D215">
        <f t="shared" si="7"/>
        <v>-7.0574397200001693E-4</v>
      </c>
    </row>
    <row r="216" spans="1:4">
      <c r="A216">
        <v>568.4</v>
      </c>
      <c r="B216">
        <v>9.4149999999999998E-2</v>
      </c>
      <c r="C216">
        <f t="shared" si="6"/>
        <v>9.8876320680000004E-2</v>
      </c>
      <c r="D216">
        <f t="shared" si="7"/>
        <v>-4.7263206800000068E-3</v>
      </c>
    </row>
    <row r="217" spans="1:4">
      <c r="A217">
        <v>568.44000000000005</v>
      </c>
      <c r="B217">
        <v>9.9849999999999994E-2</v>
      </c>
      <c r="C217">
        <f t="shared" si="6"/>
        <v>9.8876897388000012E-2</v>
      </c>
      <c r="D217">
        <f t="shared" si="7"/>
        <v>9.7310261199998194E-4</v>
      </c>
    </row>
    <row r="218" spans="1:4">
      <c r="A218">
        <v>568.48</v>
      </c>
      <c r="B218">
        <v>9.6949999999999995E-2</v>
      </c>
      <c r="C218">
        <f t="shared" si="6"/>
        <v>9.8877474096000006E-2</v>
      </c>
      <c r="D218">
        <f t="shared" si="7"/>
        <v>-1.927474096000012E-3</v>
      </c>
    </row>
    <row r="219" spans="1:4">
      <c r="A219">
        <v>568.52</v>
      </c>
      <c r="B219">
        <v>0.10377</v>
      </c>
      <c r="C219">
        <f t="shared" si="6"/>
        <v>9.8878050804000001E-2</v>
      </c>
      <c r="D219">
        <f t="shared" si="7"/>
        <v>4.8919491960000006E-3</v>
      </c>
    </row>
    <row r="220" spans="1:4">
      <c r="A220">
        <v>568.55999999999995</v>
      </c>
      <c r="B220">
        <v>0.10367</v>
      </c>
      <c r="C220">
        <f t="shared" si="6"/>
        <v>9.8878627512000009E-2</v>
      </c>
      <c r="D220">
        <f t="shared" si="7"/>
        <v>4.7913724879999897E-3</v>
      </c>
    </row>
    <row r="221" spans="1:4">
      <c r="A221">
        <v>568.6</v>
      </c>
      <c r="B221">
        <v>0.10173</v>
      </c>
      <c r="C221">
        <f t="shared" si="6"/>
        <v>9.8879204220000003E-2</v>
      </c>
      <c r="D221">
        <f t="shared" si="7"/>
        <v>2.8507957799999983E-3</v>
      </c>
    </row>
    <row r="222" spans="1:4">
      <c r="A222">
        <v>568.64</v>
      </c>
      <c r="B222">
        <v>0.10188999999999999</v>
      </c>
      <c r="C222">
        <f t="shared" si="6"/>
        <v>9.8879780928000011E-2</v>
      </c>
      <c r="D222">
        <f t="shared" si="7"/>
        <v>3.0102190719999838E-3</v>
      </c>
    </row>
    <row r="223" spans="1:4">
      <c r="A223">
        <v>568.67999999999995</v>
      </c>
      <c r="B223">
        <v>9.8019999999999996E-2</v>
      </c>
      <c r="C223">
        <f t="shared" si="6"/>
        <v>9.8880357636000005E-2</v>
      </c>
      <c r="D223">
        <f t="shared" si="7"/>
        <v>-8.603576360000087E-4</v>
      </c>
    </row>
    <row r="224" spans="1:4">
      <c r="A224">
        <v>568.72</v>
      </c>
      <c r="B224">
        <v>9.6949999999999995E-2</v>
      </c>
      <c r="C224">
        <f t="shared" si="6"/>
        <v>9.8880934344000013E-2</v>
      </c>
      <c r="D224">
        <f t="shared" si="7"/>
        <v>-1.9309343440000182E-3</v>
      </c>
    </row>
    <row r="225" spans="1:4">
      <c r="A225">
        <v>568.76</v>
      </c>
      <c r="B225">
        <v>9.4350000000000003E-2</v>
      </c>
      <c r="C225">
        <f t="shared" si="6"/>
        <v>9.8881511052000007E-2</v>
      </c>
      <c r="D225">
        <f t="shared" si="7"/>
        <v>-4.5315110520000035E-3</v>
      </c>
    </row>
    <row r="226" spans="1:4">
      <c r="A226">
        <v>568.79999999999995</v>
      </c>
      <c r="B226">
        <v>9.6030000000000004E-2</v>
      </c>
      <c r="C226">
        <f t="shared" si="6"/>
        <v>9.8882087760000001E-2</v>
      </c>
      <c r="D226">
        <f t="shared" si="7"/>
        <v>-2.8520877599999966E-3</v>
      </c>
    </row>
    <row r="227" spans="1:4">
      <c r="A227">
        <v>568.84</v>
      </c>
      <c r="B227">
        <v>9.5979999999999996E-2</v>
      </c>
      <c r="C227">
        <f t="shared" si="6"/>
        <v>9.8882664468000009E-2</v>
      </c>
      <c r="D227">
        <f t="shared" si="7"/>
        <v>-2.902664468000013E-3</v>
      </c>
    </row>
    <row r="228" spans="1:4">
      <c r="A228">
        <v>568.88</v>
      </c>
      <c r="B228">
        <v>0.10367</v>
      </c>
      <c r="C228">
        <f t="shared" si="6"/>
        <v>9.8883241176000003E-2</v>
      </c>
      <c r="D228">
        <f t="shared" si="7"/>
        <v>4.7867588239999953E-3</v>
      </c>
    </row>
    <row r="229" spans="1:4">
      <c r="A229">
        <v>568.91999999999996</v>
      </c>
      <c r="B229">
        <v>9.715E-2</v>
      </c>
      <c r="C229">
        <f t="shared" si="6"/>
        <v>9.8883817884000011E-2</v>
      </c>
      <c r="D229">
        <f t="shared" si="7"/>
        <v>-1.7338178840000107E-3</v>
      </c>
    </row>
    <row r="230" spans="1:4">
      <c r="A230">
        <v>568.96</v>
      </c>
      <c r="B230">
        <v>0.10310999999999999</v>
      </c>
      <c r="C230">
        <f t="shared" si="6"/>
        <v>9.8884394592000005E-2</v>
      </c>
      <c r="D230">
        <f t="shared" si="7"/>
        <v>4.2256054079999883E-3</v>
      </c>
    </row>
    <row r="231" spans="1:4">
      <c r="A231">
        <v>569</v>
      </c>
      <c r="B231">
        <v>9.6290000000000001E-2</v>
      </c>
      <c r="C231">
        <f t="shared" si="6"/>
        <v>9.8884971300000013E-2</v>
      </c>
      <c r="D231">
        <f t="shared" si="7"/>
        <v>-2.5949713000000124E-3</v>
      </c>
    </row>
    <row r="232" spans="1:4">
      <c r="A232">
        <v>569.04</v>
      </c>
      <c r="B232">
        <v>9.8119999999999999E-2</v>
      </c>
      <c r="C232">
        <f t="shared" si="6"/>
        <v>9.8885548008000007E-2</v>
      </c>
      <c r="D232">
        <f t="shared" si="7"/>
        <v>-7.6554800800000822E-4</v>
      </c>
    </row>
    <row r="233" spans="1:4">
      <c r="A233">
        <v>569.08000000000004</v>
      </c>
      <c r="B233">
        <v>9.9900000000000003E-2</v>
      </c>
      <c r="C233">
        <f t="shared" si="6"/>
        <v>9.8886124716000001E-2</v>
      </c>
      <c r="D233">
        <f t="shared" si="7"/>
        <v>1.0138752840000015E-3</v>
      </c>
    </row>
    <row r="234" spans="1:4">
      <c r="A234">
        <v>569.12</v>
      </c>
      <c r="B234">
        <v>9.9900000000000003E-2</v>
      </c>
      <c r="C234">
        <f t="shared" si="6"/>
        <v>9.8886701424000009E-2</v>
      </c>
      <c r="D234">
        <f t="shared" si="7"/>
        <v>1.0132985759999935E-3</v>
      </c>
    </row>
    <row r="235" spans="1:4">
      <c r="A235">
        <v>569.16</v>
      </c>
      <c r="B235">
        <v>9.9750000000000005E-2</v>
      </c>
      <c r="C235">
        <f t="shared" si="6"/>
        <v>9.8887278132000003E-2</v>
      </c>
      <c r="D235">
        <f t="shared" si="7"/>
        <v>8.6272186800000206E-4</v>
      </c>
    </row>
    <row r="236" spans="1:4">
      <c r="A236">
        <v>569.20000000000005</v>
      </c>
      <c r="B236">
        <v>9.8169999999999993E-2</v>
      </c>
      <c r="C236">
        <f t="shared" si="6"/>
        <v>9.8887854840000011E-2</v>
      </c>
      <c r="D236">
        <f t="shared" si="7"/>
        <v>-7.1785484000001787E-4</v>
      </c>
    </row>
    <row r="237" spans="1:4">
      <c r="A237">
        <v>569.24</v>
      </c>
      <c r="B237">
        <v>9.7299999999999998E-2</v>
      </c>
      <c r="C237">
        <f t="shared" si="6"/>
        <v>9.8888431548000005E-2</v>
      </c>
      <c r="D237">
        <f t="shared" si="7"/>
        <v>-1.5884315480000077E-3</v>
      </c>
    </row>
    <row r="238" spans="1:4">
      <c r="A238">
        <v>569.28</v>
      </c>
      <c r="B238">
        <v>9.8070000000000004E-2</v>
      </c>
      <c r="C238">
        <f t="shared" si="6"/>
        <v>9.8889008255999999E-2</v>
      </c>
      <c r="D238">
        <f t="shared" si="7"/>
        <v>-8.1900825599999505E-4</v>
      </c>
    </row>
    <row r="239" spans="1:4">
      <c r="A239">
        <v>569.32000000000005</v>
      </c>
      <c r="B239">
        <v>9.6229999999999996E-2</v>
      </c>
      <c r="C239">
        <f t="shared" si="6"/>
        <v>9.8889584964000007E-2</v>
      </c>
      <c r="D239">
        <f t="shared" si="7"/>
        <v>-2.6595849640000113E-3</v>
      </c>
    </row>
    <row r="240" spans="1:4">
      <c r="A240">
        <v>569.36</v>
      </c>
      <c r="B240">
        <v>9.9949999999999997E-2</v>
      </c>
      <c r="C240">
        <f t="shared" si="6"/>
        <v>9.8890161672000002E-2</v>
      </c>
      <c r="D240">
        <f t="shared" si="7"/>
        <v>1.0598383279999957E-3</v>
      </c>
    </row>
    <row r="241" spans="1:4">
      <c r="A241">
        <v>569.4</v>
      </c>
      <c r="B241">
        <v>0.10173</v>
      </c>
      <c r="C241">
        <f t="shared" si="6"/>
        <v>9.8890738380000009E-2</v>
      </c>
      <c r="D241">
        <f t="shared" si="7"/>
        <v>2.8392616199999915E-3</v>
      </c>
    </row>
    <row r="242" spans="1:4">
      <c r="A242">
        <v>569.44000000000005</v>
      </c>
      <c r="B242">
        <v>0.10213999999999999</v>
      </c>
      <c r="C242">
        <f t="shared" si="6"/>
        <v>9.8891315088000004E-2</v>
      </c>
      <c r="D242">
        <f t="shared" si="7"/>
        <v>3.2486849119999911E-3</v>
      </c>
    </row>
    <row r="243" spans="1:4">
      <c r="A243">
        <v>569.48</v>
      </c>
      <c r="B243">
        <v>9.6129999999999993E-2</v>
      </c>
      <c r="C243">
        <f t="shared" si="6"/>
        <v>9.8891891796000012E-2</v>
      </c>
      <c r="D243">
        <f t="shared" si="7"/>
        <v>-2.7618917960000183E-3</v>
      </c>
    </row>
    <row r="244" spans="1:4">
      <c r="A244">
        <v>569.52</v>
      </c>
      <c r="B244">
        <v>9.3329999999999996E-2</v>
      </c>
      <c r="C244">
        <f t="shared" si="6"/>
        <v>9.8892468504000006E-2</v>
      </c>
      <c r="D244">
        <f t="shared" si="7"/>
        <v>-5.5624685040000094E-3</v>
      </c>
    </row>
    <row r="245" spans="1:4">
      <c r="A245">
        <v>569.55999999999995</v>
      </c>
      <c r="B245">
        <v>9.3990000000000004E-2</v>
      </c>
      <c r="C245">
        <f t="shared" si="6"/>
        <v>9.8893045212000014E-2</v>
      </c>
      <c r="D245">
        <f t="shared" si="7"/>
        <v>-4.9030452120000095E-3</v>
      </c>
    </row>
    <row r="246" spans="1:4">
      <c r="A246">
        <v>569.6</v>
      </c>
      <c r="B246">
        <v>0.10092</v>
      </c>
      <c r="C246">
        <f t="shared" si="6"/>
        <v>9.8893621920000008E-2</v>
      </c>
      <c r="D246">
        <f t="shared" si="7"/>
        <v>2.0263780799999881E-3</v>
      </c>
    </row>
    <row r="247" spans="1:4">
      <c r="A247">
        <v>569.64</v>
      </c>
      <c r="B247">
        <v>9.8979999999999999E-2</v>
      </c>
      <c r="C247">
        <f t="shared" si="6"/>
        <v>9.8894198628000002E-2</v>
      </c>
      <c r="D247">
        <f t="shared" si="7"/>
        <v>8.5801371999996712E-5</v>
      </c>
    </row>
    <row r="248" spans="1:4">
      <c r="A248">
        <v>569.67999999999995</v>
      </c>
      <c r="B248">
        <v>0.10077</v>
      </c>
      <c r="C248">
        <f t="shared" si="6"/>
        <v>9.889477533600001E-2</v>
      </c>
      <c r="D248">
        <f t="shared" si="7"/>
        <v>1.8752246639999887E-3</v>
      </c>
    </row>
    <row r="249" spans="1:4">
      <c r="A249">
        <v>569.72</v>
      </c>
      <c r="B249">
        <v>0.10087</v>
      </c>
      <c r="C249">
        <f t="shared" si="6"/>
        <v>9.8895352044000004E-2</v>
      </c>
      <c r="D249">
        <f t="shared" si="7"/>
        <v>1.9746479559999974E-3</v>
      </c>
    </row>
    <row r="250" spans="1:4">
      <c r="A250">
        <v>569.76</v>
      </c>
      <c r="B250">
        <v>9.2259999999999995E-2</v>
      </c>
      <c r="C250">
        <f t="shared" si="6"/>
        <v>9.8895928752000012E-2</v>
      </c>
      <c r="D250">
        <f t="shared" si="7"/>
        <v>-6.6359287520000171E-3</v>
      </c>
    </row>
    <row r="251" spans="1:4">
      <c r="A251">
        <v>569.79999999999995</v>
      </c>
      <c r="B251">
        <v>9.9849999999999994E-2</v>
      </c>
      <c r="C251">
        <f t="shared" si="6"/>
        <v>9.8896505460000006E-2</v>
      </c>
      <c r="D251">
        <f t="shared" si="7"/>
        <v>9.5349453999998834E-4</v>
      </c>
    </row>
    <row r="252" spans="1:4">
      <c r="A252">
        <v>569.84</v>
      </c>
      <c r="B252">
        <v>0.10306</v>
      </c>
      <c r="C252">
        <f t="shared" si="6"/>
        <v>9.8897082168E-2</v>
      </c>
      <c r="D252">
        <f t="shared" si="7"/>
        <v>4.1629178319999988E-3</v>
      </c>
    </row>
    <row r="253" spans="1:4">
      <c r="A253">
        <v>569.88</v>
      </c>
      <c r="B253">
        <v>0.10178</v>
      </c>
      <c r="C253">
        <f t="shared" si="6"/>
        <v>9.8897658876000008E-2</v>
      </c>
      <c r="D253">
        <f t="shared" si="7"/>
        <v>2.8823411239999874E-3</v>
      </c>
    </row>
    <row r="254" spans="1:4">
      <c r="A254">
        <v>569.91999999999996</v>
      </c>
      <c r="B254">
        <v>9.1350000000000001E-2</v>
      </c>
      <c r="C254">
        <f t="shared" si="6"/>
        <v>9.8898235584000002E-2</v>
      </c>
      <c r="D254">
        <f t="shared" si="7"/>
        <v>-7.5482355840000015E-3</v>
      </c>
    </row>
    <row r="255" spans="1:4">
      <c r="A255">
        <v>569.96</v>
      </c>
      <c r="B255">
        <v>9.7100000000000006E-2</v>
      </c>
      <c r="C255">
        <f t="shared" si="6"/>
        <v>9.889881229200001E-2</v>
      </c>
      <c r="D255">
        <f t="shared" si="7"/>
        <v>-1.7988122920000044E-3</v>
      </c>
    </row>
    <row r="256" spans="1:4">
      <c r="A256">
        <v>570</v>
      </c>
      <c r="B256">
        <v>9.9699999999999997E-2</v>
      </c>
      <c r="C256">
        <f t="shared" si="6"/>
        <v>9.8899389000000004E-2</v>
      </c>
      <c r="D256">
        <f t="shared" si="7"/>
        <v>8.0061099999999275E-4</v>
      </c>
    </row>
    <row r="257" spans="1:4">
      <c r="A257">
        <v>570.04</v>
      </c>
      <c r="B257">
        <v>9.9949999999999997E-2</v>
      </c>
      <c r="C257">
        <f t="shared" si="6"/>
        <v>9.8899965708000012E-2</v>
      </c>
      <c r="D257">
        <f t="shared" si="7"/>
        <v>1.050034291999985E-3</v>
      </c>
    </row>
    <row r="258" spans="1:4">
      <c r="A258">
        <v>570.08000000000004</v>
      </c>
      <c r="B258">
        <v>0.10199</v>
      </c>
      <c r="C258">
        <f t="shared" si="6"/>
        <v>9.8900542416000006E-2</v>
      </c>
      <c r="D258">
        <f t="shared" si="7"/>
        <v>3.089457583999991E-3</v>
      </c>
    </row>
    <row r="259" spans="1:4">
      <c r="A259">
        <v>570.12</v>
      </c>
      <c r="B259">
        <v>9.6740000000000007E-2</v>
      </c>
      <c r="C259">
        <f t="shared" si="6"/>
        <v>9.8901119124000014E-2</v>
      </c>
      <c r="D259">
        <f t="shared" si="7"/>
        <v>-2.1611191240000077E-3</v>
      </c>
    </row>
    <row r="260" spans="1:4">
      <c r="A260">
        <v>570.16</v>
      </c>
      <c r="B260">
        <v>9.7610000000000002E-2</v>
      </c>
      <c r="C260">
        <f t="shared" si="6"/>
        <v>9.8901695832000008E-2</v>
      </c>
      <c r="D260">
        <f t="shared" si="7"/>
        <v>-1.291695832000006E-3</v>
      </c>
    </row>
    <row r="261" spans="1:4">
      <c r="A261">
        <v>570.20000000000005</v>
      </c>
      <c r="B261">
        <v>9.9949999999999997E-2</v>
      </c>
      <c r="C261">
        <f t="shared" si="6"/>
        <v>9.8902272540000002E-2</v>
      </c>
      <c r="D261">
        <f t="shared" si="7"/>
        <v>1.0477274599999947E-3</v>
      </c>
    </row>
    <row r="262" spans="1:4">
      <c r="A262">
        <v>570.24</v>
      </c>
      <c r="B262">
        <v>9.8019999999999996E-2</v>
      </c>
      <c r="C262">
        <f t="shared" si="6"/>
        <v>9.890284924800001E-2</v>
      </c>
      <c r="D262">
        <f t="shared" si="7"/>
        <v>-8.8284924800001441E-4</v>
      </c>
    </row>
    <row r="263" spans="1:4">
      <c r="A263">
        <v>570.28</v>
      </c>
      <c r="B263">
        <v>9.7710000000000005E-2</v>
      </c>
      <c r="C263">
        <f t="shared" si="6"/>
        <v>9.8903425956000005E-2</v>
      </c>
      <c r="D263">
        <f t="shared" si="7"/>
        <v>-1.1934259559999993E-3</v>
      </c>
    </row>
    <row r="264" spans="1:4">
      <c r="A264">
        <v>570.32000000000005</v>
      </c>
      <c r="B264">
        <v>9.8169999999999993E-2</v>
      </c>
      <c r="C264">
        <f t="shared" ref="C264:C327" si="8">$B$3*A264+$C$3</f>
        <v>9.8904002664000013E-2</v>
      </c>
      <c r="D264">
        <f t="shared" ref="D264:D327" si="9">B264-C264</f>
        <v>-7.3400266400001912E-4</v>
      </c>
    </row>
    <row r="265" spans="1:4">
      <c r="A265">
        <v>570.36</v>
      </c>
      <c r="B265">
        <v>9.1399999999999995E-2</v>
      </c>
      <c r="C265">
        <f t="shared" si="8"/>
        <v>9.8904579372000007E-2</v>
      </c>
      <c r="D265">
        <f t="shared" si="9"/>
        <v>-7.5045793720000115E-3</v>
      </c>
    </row>
    <row r="266" spans="1:4">
      <c r="A266">
        <v>570.4</v>
      </c>
      <c r="B266">
        <v>0.10077</v>
      </c>
      <c r="C266">
        <f t="shared" si="8"/>
        <v>9.8905156080000001E-2</v>
      </c>
      <c r="D266">
        <f t="shared" si="9"/>
        <v>1.8648439199999978E-3</v>
      </c>
    </row>
    <row r="267" spans="1:4">
      <c r="A267">
        <v>570.44000000000005</v>
      </c>
      <c r="B267">
        <v>9.7909999999999997E-2</v>
      </c>
      <c r="C267">
        <f t="shared" si="8"/>
        <v>9.8905732788000009E-2</v>
      </c>
      <c r="D267">
        <f t="shared" si="9"/>
        <v>-9.9573278800001164E-4</v>
      </c>
    </row>
    <row r="268" spans="1:4">
      <c r="A268">
        <v>570.48</v>
      </c>
      <c r="B268">
        <v>9.715E-2</v>
      </c>
      <c r="C268">
        <f t="shared" si="8"/>
        <v>9.8906309496000003E-2</v>
      </c>
      <c r="D268">
        <f t="shared" si="9"/>
        <v>-1.7563094960000025E-3</v>
      </c>
    </row>
    <row r="269" spans="1:4">
      <c r="A269">
        <v>570.52</v>
      </c>
      <c r="B269">
        <v>9.8830000000000001E-2</v>
      </c>
      <c r="C269">
        <f t="shared" si="8"/>
        <v>9.8906886204000011E-2</v>
      </c>
      <c r="D269">
        <f t="shared" si="9"/>
        <v>-7.6886204000009561E-5</v>
      </c>
    </row>
    <row r="270" spans="1:4">
      <c r="A270">
        <v>570.55999999999995</v>
      </c>
      <c r="B270">
        <v>9.5320000000000002E-2</v>
      </c>
      <c r="C270">
        <f t="shared" si="8"/>
        <v>9.8907462912000005E-2</v>
      </c>
      <c r="D270">
        <f t="shared" si="9"/>
        <v>-3.5874629120000029E-3</v>
      </c>
    </row>
    <row r="271" spans="1:4">
      <c r="A271">
        <v>570.6</v>
      </c>
      <c r="B271">
        <v>9.69E-2</v>
      </c>
      <c r="C271">
        <f t="shared" si="8"/>
        <v>9.8908039620000013E-2</v>
      </c>
      <c r="D271">
        <f t="shared" si="9"/>
        <v>-2.0080396200000128E-3</v>
      </c>
    </row>
    <row r="272" spans="1:4">
      <c r="A272">
        <v>570.64</v>
      </c>
      <c r="B272">
        <v>9.7199999999999995E-2</v>
      </c>
      <c r="C272">
        <f t="shared" si="8"/>
        <v>9.8908616328000007E-2</v>
      </c>
      <c r="D272">
        <f t="shared" si="9"/>
        <v>-1.7086163280000122E-3</v>
      </c>
    </row>
    <row r="273" spans="1:4">
      <c r="A273">
        <v>570.67999999999995</v>
      </c>
      <c r="B273">
        <v>9.6390000000000003E-2</v>
      </c>
      <c r="C273">
        <f t="shared" si="8"/>
        <v>9.8909193036000001E-2</v>
      </c>
      <c r="D273">
        <f t="shared" si="9"/>
        <v>-2.5191930359999976E-3</v>
      </c>
    </row>
    <row r="274" spans="1:4">
      <c r="A274">
        <v>570.72</v>
      </c>
      <c r="B274">
        <v>9.5930000000000001E-2</v>
      </c>
      <c r="C274">
        <f t="shared" si="8"/>
        <v>9.8909769744000009E-2</v>
      </c>
      <c r="D274">
        <f t="shared" si="9"/>
        <v>-2.9797697440000076E-3</v>
      </c>
    </row>
    <row r="275" spans="1:4">
      <c r="A275">
        <v>570.76</v>
      </c>
      <c r="B275">
        <v>0.10009999999999999</v>
      </c>
      <c r="C275">
        <f t="shared" si="8"/>
        <v>9.8910346452000003E-2</v>
      </c>
      <c r="D275">
        <f t="shared" si="9"/>
        <v>1.1896535479999915E-3</v>
      </c>
    </row>
    <row r="276" spans="1:4">
      <c r="A276">
        <v>570.79999999999995</v>
      </c>
      <c r="B276">
        <v>9.7049999999999997E-2</v>
      </c>
      <c r="C276">
        <f t="shared" si="8"/>
        <v>9.8910923160000011E-2</v>
      </c>
      <c r="D276">
        <f t="shared" si="9"/>
        <v>-1.8609231600000137E-3</v>
      </c>
    </row>
    <row r="277" spans="1:4">
      <c r="A277">
        <v>570.84</v>
      </c>
      <c r="B277">
        <v>9.425E-2</v>
      </c>
      <c r="C277">
        <f t="shared" si="8"/>
        <v>9.8911499868000005E-2</v>
      </c>
      <c r="D277">
        <f t="shared" si="9"/>
        <v>-4.6614998680000047E-3</v>
      </c>
    </row>
    <row r="278" spans="1:4">
      <c r="A278">
        <v>570.88</v>
      </c>
      <c r="B278">
        <v>9.8830000000000001E-2</v>
      </c>
      <c r="C278">
        <f t="shared" si="8"/>
        <v>9.8912076576000013E-2</v>
      </c>
      <c r="D278">
        <f t="shared" si="9"/>
        <v>-8.2076576000011947E-5</v>
      </c>
    </row>
    <row r="279" spans="1:4">
      <c r="A279">
        <v>570.91999999999996</v>
      </c>
      <c r="B279">
        <v>9.8879999999999996E-2</v>
      </c>
      <c r="C279">
        <f t="shared" si="8"/>
        <v>9.8912653284000007E-2</v>
      </c>
      <c r="D279">
        <f t="shared" si="9"/>
        <v>-3.2653284000011551E-5</v>
      </c>
    </row>
    <row r="280" spans="1:4">
      <c r="A280">
        <v>570.96</v>
      </c>
      <c r="B280">
        <v>9.9140000000000006E-2</v>
      </c>
      <c r="C280">
        <f t="shared" si="8"/>
        <v>9.8913229992000001E-2</v>
      </c>
      <c r="D280">
        <f t="shared" si="9"/>
        <v>2.2677000800000457E-4</v>
      </c>
    </row>
    <row r="281" spans="1:4">
      <c r="A281">
        <v>571</v>
      </c>
      <c r="B281">
        <v>0.10082000000000001</v>
      </c>
      <c r="C281">
        <f t="shared" si="8"/>
        <v>9.8913806700000009E-2</v>
      </c>
      <c r="D281">
        <f t="shared" si="9"/>
        <v>1.9061932999999975E-3</v>
      </c>
    </row>
    <row r="282" spans="1:4">
      <c r="A282">
        <v>571.04</v>
      </c>
      <c r="B282">
        <v>9.6079999999999999E-2</v>
      </c>
      <c r="C282">
        <f t="shared" si="8"/>
        <v>9.8914383408000003E-2</v>
      </c>
      <c r="D282">
        <f t="shared" si="9"/>
        <v>-2.8343834080000047E-3</v>
      </c>
    </row>
    <row r="283" spans="1:4">
      <c r="A283">
        <v>571.08000000000004</v>
      </c>
      <c r="B283">
        <v>9.8070000000000004E-2</v>
      </c>
      <c r="C283">
        <f t="shared" si="8"/>
        <v>9.8914960116000011E-2</v>
      </c>
      <c r="D283">
        <f t="shared" si="9"/>
        <v>-8.4496011600000698E-4</v>
      </c>
    </row>
    <row r="284" spans="1:4">
      <c r="A284">
        <v>571.12</v>
      </c>
      <c r="B284">
        <v>0.10097</v>
      </c>
      <c r="C284">
        <f t="shared" si="8"/>
        <v>9.8915536824000005E-2</v>
      </c>
      <c r="D284">
        <f t="shared" si="9"/>
        <v>2.0544631759999987E-3</v>
      </c>
    </row>
    <row r="285" spans="1:4">
      <c r="A285">
        <v>571.16</v>
      </c>
      <c r="B285">
        <v>9.7659999999999997E-2</v>
      </c>
      <c r="C285">
        <f t="shared" si="8"/>
        <v>9.8916113532E-2</v>
      </c>
      <c r="D285">
        <f t="shared" si="9"/>
        <v>-1.2561135320000028E-3</v>
      </c>
    </row>
    <row r="286" spans="1:4">
      <c r="A286">
        <v>571.20000000000005</v>
      </c>
      <c r="B286">
        <v>9.8169999999999993E-2</v>
      </c>
      <c r="C286">
        <f t="shared" si="8"/>
        <v>9.8916690240000008E-2</v>
      </c>
      <c r="D286">
        <f t="shared" si="9"/>
        <v>-7.4669024000001416E-4</v>
      </c>
    </row>
    <row r="287" spans="1:4">
      <c r="A287">
        <v>571.24</v>
      </c>
      <c r="B287">
        <v>9.5269999999999994E-2</v>
      </c>
      <c r="C287">
        <f t="shared" si="8"/>
        <v>9.8917266948000002E-2</v>
      </c>
      <c r="D287">
        <f t="shared" si="9"/>
        <v>-3.6472669480000081E-3</v>
      </c>
    </row>
    <row r="288" spans="1:4">
      <c r="A288">
        <v>571.28</v>
      </c>
      <c r="B288">
        <v>0.10082000000000001</v>
      </c>
      <c r="C288">
        <f t="shared" si="8"/>
        <v>9.891784365600001E-2</v>
      </c>
      <c r="D288">
        <f t="shared" si="9"/>
        <v>1.9021563439999972E-3</v>
      </c>
    </row>
    <row r="289" spans="1:4">
      <c r="A289">
        <v>571.32000000000005</v>
      </c>
      <c r="B289">
        <v>9.5269999999999994E-2</v>
      </c>
      <c r="C289">
        <f t="shared" si="8"/>
        <v>9.8918420364000004E-2</v>
      </c>
      <c r="D289">
        <f t="shared" si="9"/>
        <v>-3.6484203640000101E-3</v>
      </c>
    </row>
    <row r="290" spans="1:4">
      <c r="A290">
        <v>571.36</v>
      </c>
      <c r="B290">
        <v>9.8979999999999999E-2</v>
      </c>
      <c r="C290">
        <f t="shared" si="8"/>
        <v>9.8918997072000012E-2</v>
      </c>
      <c r="D290">
        <f t="shared" si="9"/>
        <v>6.1002927999986856E-5</v>
      </c>
    </row>
    <row r="291" spans="1:4">
      <c r="A291">
        <v>571.4</v>
      </c>
      <c r="B291">
        <v>9.4549999999999995E-2</v>
      </c>
      <c r="C291">
        <f t="shared" si="8"/>
        <v>9.8919573780000006E-2</v>
      </c>
      <c r="D291">
        <f t="shared" si="9"/>
        <v>-4.3695737800000106E-3</v>
      </c>
    </row>
    <row r="292" spans="1:4">
      <c r="A292">
        <v>571.44000000000005</v>
      </c>
      <c r="B292">
        <v>0.1027</v>
      </c>
      <c r="C292">
        <f t="shared" si="8"/>
        <v>9.8920150488000014E-2</v>
      </c>
      <c r="D292">
        <f t="shared" si="9"/>
        <v>3.7798495119999859E-3</v>
      </c>
    </row>
    <row r="293" spans="1:4">
      <c r="A293">
        <v>571.48</v>
      </c>
      <c r="B293">
        <v>9.6949999999999995E-2</v>
      </c>
      <c r="C293">
        <f t="shared" si="8"/>
        <v>9.8920727196000008E-2</v>
      </c>
      <c r="D293">
        <f t="shared" si="9"/>
        <v>-1.9707271960000133E-3</v>
      </c>
    </row>
    <row r="294" spans="1:4">
      <c r="A294">
        <v>571.52</v>
      </c>
      <c r="B294">
        <v>9.7049999999999997E-2</v>
      </c>
      <c r="C294">
        <f t="shared" si="8"/>
        <v>9.8921303904000002E-2</v>
      </c>
      <c r="D294">
        <f t="shared" si="9"/>
        <v>-1.8713039040000046E-3</v>
      </c>
    </row>
    <row r="295" spans="1:4">
      <c r="A295">
        <v>571.55999999999995</v>
      </c>
      <c r="B295">
        <v>9.8979999999999999E-2</v>
      </c>
      <c r="C295">
        <f t="shared" si="8"/>
        <v>9.892188061200001E-2</v>
      </c>
      <c r="D295">
        <f t="shared" si="9"/>
        <v>5.8119387999988614E-5</v>
      </c>
    </row>
    <row r="296" spans="1:4">
      <c r="A296">
        <v>571.6</v>
      </c>
      <c r="B296">
        <v>9.7970000000000002E-2</v>
      </c>
      <c r="C296">
        <f t="shared" si="8"/>
        <v>9.8922457320000004E-2</v>
      </c>
      <c r="D296">
        <f t="shared" si="9"/>
        <v>-9.5245732000000249E-4</v>
      </c>
    </row>
    <row r="297" spans="1:4">
      <c r="A297">
        <v>571.64</v>
      </c>
      <c r="B297">
        <v>0.10265000000000001</v>
      </c>
      <c r="C297">
        <f t="shared" si="8"/>
        <v>9.8923034028000012E-2</v>
      </c>
      <c r="D297">
        <f t="shared" si="9"/>
        <v>3.7269659719999931E-3</v>
      </c>
    </row>
    <row r="298" spans="1:4">
      <c r="A298">
        <v>571.67999999999995</v>
      </c>
      <c r="B298">
        <v>9.6079999999999999E-2</v>
      </c>
      <c r="C298">
        <f t="shared" si="8"/>
        <v>9.8923610736000006E-2</v>
      </c>
      <c r="D298">
        <f t="shared" si="9"/>
        <v>-2.8436107360000074E-3</v>
      </c>
    </row>
    <row r="299" spans="1:4">
      <c r="A299">
        <v>571.72</v>
      </c>
      <c r="B299">
        <v>0.10102</v>
      </c>
      <c r="C299">
        <f t="shared" si="8"/>
        <v>9.8924187444E-2</v>
      </c>
      <c r="D299">
        <f t="shared" si="9"/>
        <v>2.0958125559999985E-3</v>
      </c>
    </row>
    <row r="300" spans="1:4">
      <c r="A300">
        <v>571.76</v>
      </c>
      <c r="B300">
        <v>0.10097</v>
      </c>
      <c r="C300">
        <f t="shared" si="8"/>
        <v>9.8924764152000008E-2</v>
      </c>
      <c r="D300">
        <f t="shared" si="9"/>
        <v>2.045235847999996E-3</v>
      </c>
    </row>
    <row r="301" spans="1:4">
      <c r="A301">
        <v>571.79999999999995</v>
      </c>
      <c r="B301">
        <v>0.10092</v>
      </c>
      <c r="C301">
        <f t="shared" si="8"/>
        <v>9.8925340860000002E-2</v>
      </c>
      <c r="D301">
        <f t="shared" si="9"/>
        <v>1.9946591399999936E-3</v>
      </c>
    </row>
    <row r="302" spans="1:4">
      <c r="A302">
        <v>571.84</v>
      </c>
      <c r="B302">
        <v>0.10020999999999999</v>
      </c>
      <c r="C302">
        <f t="shared" si="8"/>
        <v>9.892591756800001E-2</v>
      </c>
      <c r="D302">
        <f t="shared" si="9"/>
        <v>1.2840824319999833E-3</v>
      </c>
    </row>
    <row r="303" spans="1:4">
      <c r="A303">
        <v>571.88</v>
      </c>
      <c r="B303">
        <v>9.8019999999999996E-2</v>
      </c>
      <c r="C303">
        <f t="shared" si="8"/>
        <v>9.8926494276000004E-2</v>
      </c>
      <c r="D303">
        <f t="shared" si="9"/>
        <v>-9.0649427600000831E-4</v>
      </c>
    </row>
    <row r="304" spans="1:4">
      <c r="A304">
        <v>571.91999999999996</v>
      </c>
      <c r="B304">
        <v>9.9949999999999997E-2</v>
      </c>
      <c r="C304">
        <f t="shared" si="8"/>
        <v>9.8927070984000012E-2</v>
      </c>
      <c r="D304">
        <f t="shared" si="9"/>
        <v>1.0229290159999849E-3</v>
      </c>
    </row>
    <row r="305" spans="1:4">
      <c r="A305">
        <v>571.96</v>
      </c>
      <c r="B305">
        <v>9.8780000000000007E-2</v>
      </c>
      <c r="C305">
        <f t="shared" si="8"/>
        <v>9.8927647692000006E-2</v>
      </c>
      <c r="D305">
        <f t="shared" si="9"/>
        <v>-1.4764769199999972E-4</v>
      </c>
    </row>
    <row r="306" spans="1:4">
      <c r="A306">
        <v>572</v>
      </c>
      <c r="B306">
        <v>9.7970000000000002E-2</v>
      </c>
      <c r="C306">
        <f t="shared" si="8"/>
        <v>9.8928224400000014E-2</v>
      </c>
      <c r="D306">
        <f t="shared" si="9"/>
        <v>-9.5822440000001285E-4</v>
      </c>
    </row>
    <row r="307" spans="1:4">
      <c r="A307">
        <v>572.04</v>
      </c>
      <c r="B307">
        <v>9.8780000000000007E-2</v>
      </c>
      <c r="C307">
        <f t="shared" si="8"/>
        <v>9.8928801108000008E-2</v>
      </c>
      <c r="D307">
        <f t="shared" si="9"/>
        <v>-1.4880110800000179E-4</v>
      </c>
    </row>
    <row r="308" spans="1:4">
      <c r="A308">
        <v>572.08000000000004</v>
      </c>
      <c r="B308">
        <v>9.9089999999999998E-2</v>
      </c>
      <c r="C308">
        <f t="shared" si="8"/>
        <v>9.8929377816000003E-2</v>
      </c>
      <c r="D308">
        <f t="shared" si="9"/>
        <v>1.6062218399999495E-4</v>
      </c>
    </row>
    <row r="309" spans="1:4">
      <c r="A309">
        <v>572.12</v>
      </c>
      <c r="B309">
        <v>0.10625999999999999</v>
      </c>
      <c r="C309">
        <f t="shared" si="8"/>
        <v>9.8929954524000011E-2</v>
      </c>
      <c r="D309">
        <f t="shared" si="9"/>
        <v>7.3300454759999828E-3</v>
      </c>
    </row>
    <row r="310" spans="1:4">
      <c r="A310">
        <v>572.16</v>
      </c>
      <c r="B310">
        <v>9.6850000000000006E-2</v>
      </c>
      <c r="C310">
        <f t="shared" si="8"/>
        <v>9.8930531232000005E-2</v>
      </c>
      <c r="D310">
        <f t="shared" si="9"/>
        <v>-2.0805312319999991E-3</v>
      </c>
    </row>
    <row r="311" spans="1:4">
      <c r="A311">
        <v>572.20000000000005</v>
      </c>
      <c r="B311">
        <v>9.3179999999999999E-2</v>
      </c>
      <c r="C311">
        <f t="shared" si="8"/>
        <v>9.8931107940000013E-2</v>
      </c>
      <c r="D311">
        <f t="shared" si="9"/>
        <v>-5.7511079400000137E-3</v>
      </c>
    </row>
    <row r="312" spans="1:4">
      <c r="A312">
        <v>572.24</v>
      </c>
      <c r="B312">
        <v>9.8830000000000001E-2</v>
      </c>
      <c r="C312">
        <f t="shared" si="8"/>
        <v>9.8931684648000007E-2</v>
      </c>
      <c r="D312">
        <f t="shared" si="9"/>
        <v>-1.0168464800000554E-4</v>
      </c>
    </row>
    <row r="313" spans="1:4">
      <c r="A313">
        <v>572.28</v>
      </c>
      <c r="B313">
        <v>9.98E-2</v>
      </c>
      <c r="C313">
        <f t="shared" si="8"/>
        <v>9.8932261356000001E-2</v>
      </c>
      <c r="D313">
        <f t="shared" si="9"/>
        <v>8.67738643999999E-4</v>
      </c>
    </row>
    <row r="314" spans="1:4">
      <c r="A314">
        <v>572.32000000000005</v>
      </c>
      <c r="B314">
        <v>9.6290000000000001E-2</v>
      </c>
      <c r="C314">
        <f t="shared" si="8"/>
        <v>9.8932838064000009E-2</v>
      </c>
      <c r="D314">
        <f t="shared" si="9"/>
        <v>-2.6428380640000082E-3</v>
      </c>
    </row>
    <row r="315" spans="1:4">
      <c r="A315">
        <v>572.36</v>
      </c>
      <c r="B315">
        <v>9.8220000000000002E-2</v>
      </c>
      <c r="C315">
        <f t="shared" si="8"/>
        <v>9.8933414772000003E-2</v>
      </c>
      <c r="D315">
        <f t="shared" si="9"/>
        <v>-7.1341477200000114E-4</v>
      </c>
    </row>
    <row r="316" spans="1:4">
      <c r="A316">
        <v>572.4</v>
      </c>
      <c r="B316">
        <v>9.776E-2</v>
      </c>
      <c r="C316">
        <f t="shared" si="8"/>
        <v>9.8933991480000011E-2</v>
      </c>
      <c r="D316">
        <f t="shared" si="9"/>
        <v>-1.1739914800000112E-3</v>
      </c>
    </row>
    <row r="317" spans="1:4">
      <c r="A317">
        <v>572.44000000000005</v>
      </c>
      <c r="B317">
        <v>0.10652</v>
      </c>
      <c r="C317">
        <f t="shared" si="8"/>
        <v>9.8934568188000005E-2</v>
      </c>
      <c r="D317">
        <f t="shared" si="9"/>
        <v>7.5854318119999986E-3</v>
      </c>
    </row>
    <row r="318" spans="1:4">
      <c r="A318">
        <v>572.48</v>
      </c>
      <c r="B318">
        <v>9.9949999999999997E-2</v>
      </c>
      <c r="C318">
        <f t="shared" si="8"/>
        <v>9.8935144896000013E-2</v>
      </c>
      <c r="D318">
        <f t="shared" si="9"/>
        <v>1.0148551039999842E-3</v>
      </c>
    </row>
    <row r="319" spans="1:4">
      <c r="A319">
        <v>572.52</v>
      </c>
      <c r="B319">
        <v>9.7000000000000003E-2</v>
      </c>
      <c r="C319">
        <f t="shared" si="8"/>
        <v>9.8935721604000007E-2</v>
      </c>
      <c r="D319">
        <f t="shared" si="9"/>
        <v>-1.9357216040000041E-3</v>
      </c>
    </row>
    <row r="320" spans="1:4">
      <c r="A320">
        <v>572.55999999999995</v>
      </c>
      <c r="B320">
        <v>9.7299999999999998E-2</v>
      </c>
      <c r="C320">
        <f t="shared" si="8"/>
        <v>9.8936298312000001E-2</v>
      </c>
      <c r="D320">
        <f t="shared" si="9"/>
        <v>-1.6362983120000035E-3</v>
      </c>
    </row>
    <row r="321" spans="1:4">
      <c r="A321">
        <v>572.6</v>
      </c>
      <c r="B321">
        <v>9.5979999999999996E-2</v>
      </c>
      <c r="C321">
        <f t="shared" si="8"/>
        <v>9.8936875020000009E-2</v>
      </c>
      <c r="D321">
        <f t="shared" si="9"/>
        <v>-2.9568750200000132E-3</v>
      </c>
    </row>
    <row r="322" spans="1:4">
      <c r="A322">
        <v>572.64</v>
      </c>
      <c r="B322">
        <v>0.10652</v>
      </c>
      <c r="C322">
        <f t="shared" si="8"/>
        <v>9.8937451728000003E-2</v>
      </c>
      <c r="D322">
        <f t="shared" si="9"/>
        <v>7.5825482720000004E-3</v>
      </c>
    </row>
    <row r="323" spans="1:4">
      <c r="A323">
        <v>572.67999999999995</v>
      </c>
      <c r="B323">
        <v>0.10657</v>
      </c>
      <c r="C323">
        <f t="shared" si="8"/>
        <v>9.8938028436000011E-2</v>
      </c>
      <c r="D323">
        <f t="shared" si="9"/>
        <v>7.6319715639999869E-3</v>
      </c>
    </row>
    <row r="324" spans="1:4">
      <c r="A324">
        <v>572.72</v>
      </c>
      <c r="B324">
        <v>9.6949999999999995E-2</v>
      </c>
      <c r="C324">
        <f t="shared" si="8"/>
        <v>9.8938605144000005E-2</v>
      </c>
      <c r="D324">
        <f t="shared" si="9"/>
        <v>-1.9886051440000108E-3</v>
      </c>
    </row>
    <row r="325" spans="1:4">
      <c r="A325">
        <v>572.76</v>
      </c>
      <c r="B325">
        <v>0.10005</v>
      </c>
      <c r="C325">
        <f t="shared" si="8"/>
        <v>9.8939181852000013E-2</v>
      </c>
      <c r="D325">
        <f t="shared" si="9"/>
        <v>1.1108181479999868E-3</v>
      </c>
    </row>
    <row r="326" spans="1:4">
      <c r="A326">
        <v>572.79999999999995</v>
      </c>
      <c r="B326">
        <v>9.4399999999999998E-2</v>
      </c>
      <c r="C326">
        <f t="shared" si="8"/>
        <v>9.8939758560000007E-2</v>
      </c>
      <c r="D326">
        <f t="shared" si="9"/>
        <v>-4.5397585600000095E-3</v>
      </c>
    </row>
    <row r="327" spans="1:4">
      <c r="A327">
        <v>572.84</v>
      </c>
      <c r="B327">
        <v>9.8879999999999996E-2</v>
      </c>
      <c r="C327">
        <f t="shared" si="8"/>
        <v>9.8940335268000001E-2</v>
      </c>
      <c r="D327">
        <f t="shared" si="9"/>
        <v>-6.0335268000005771E-5</v>
      </c>
    </row>
    <row r="328" spans="1:4">
      <c r="A328">
        <v>572.88</v>
      </c>
      <c r="B328">
        <v>9.8780000000000007E-2</v>
      </c>
      <c r="C328">
        <f t="shared" ref="C328:C391" si="10">$B$3*A328+$C$3</f>
        <v>9.8940911976000009E-2</v>
      </c>
      <c r="D328">
        <f t="shared" ref="D328:D391" si="11">B328-C328</f>
        <v>-1.6091197600000273E-4</v>
      </c>
    </row>
    <row r="329" spans="1:4">
      <c r="A329">
        <v>572.91999999999996</v>
      </c>
      <c r="B329">
        <v>9.2310000000000003E-2</v>
      </c>
      <c r="C329">
        <f t="shared" si="10"/>
        <v>9.8941488684000004E-2</v>
      </c>
      <c r="D329">
        <f t="shared" si="11"/>
        <v>-6.6314886840000004E-3</v>
      </c>
    </row>
    <row r="330" spans="1:4">
      <c r="A330">
        <v>572.96</v>
      </c>
      <c r="B330">
        <v>9.9949999999999997E-2</v>
      </c>
      <c r="C330">
        <f t="shared" si="10"/>
        <v>9.8942065392000011E-2</v>
      </c>
      <c r="D330">
        <f t="shared" si="11"/>
        <v>1.0079346079999857E-3</v>
      </c>
    </row>
    <row r="331" spans="1:4">
      <c r="A331">
        <v>573</v>
      </c>
      <c r="B331">
        <v>9.9750000000000005E-2</v>
      </c>
      <c r="C331">
        <f t="shared" si="10"/>
        <v>9.8942642100000006E-2</v>
      </c>
      <c r="D331">
        <f t="shared" si="11"/>
        <v>8.0735789999999974E-4</v>
      </c>
    </row>
    <row r="332" spans="1:4">
      <c r="A332">
        <v>573.04</v>
      </c>
      <c r="B332">
        <v>9.6339999999999995E-2</v>
      </c>
      <c r="C332">
        <f t="shared" si="10"/>
        <v>9.8943218808E-2</v>
      </c>
      <c r="D332">
        <f t="shared" si="11"/>
        <v>-2.6032188080000046E-3</v>
      </c>
    </row>
    <row r="333" spans="1:4">
      <c r="A333">
        <v>573.08000000000004</v>
      </c>
      <c r="B333">
        <v>0.10102</v>
      </c>
      <c r="C333">
        <f t="shared" si="10"/>
        <v>9.8943795516000008E-2</v>
      </c>
      <c r="D333">
        <f t="shared" si="11"/>
        <v>2.076204483999991E-3</v>
      </c>
    </row>
    <row r="334" spans="1:4">
      <c r="A334">
        <v>573.12</v>
      </c>
      <c r="B334">
        <v>9.1399999999999995E-2</v>
      </c>
      <c r="C334">
        <f t="shared" si="10"/>
        <v>9.8944372224000002E-2</v>
      </c>
      <c r="D334">
        <f t="shared" si="11"/>
        <v>-7.5443722240000066E-3</v>
      </c>
    </row>
    <row r="335" spans="1:4">
      <c r="A335">
        <v>573.16</v>
      </c>
      <c r="B335">
        <v>0.10265000000000001</v>
      </c>
      <c r="C335">
        <f t="shared" si="10"/>
        <v>9.894494893200001E-2</v>
      </c>
      <c r="D335">
        <f t="shared" si="11"/>
        <v>3.7050510679999954E-3</v>
      </c>
    </row>
    <row r="336" spans="1:4">
      <c r="A336">
        <v>573.20000000000005</v>
      </c>
      <c r="B336">
        <v>9.9140000000000006E-2</v>
      </c>
      <c r="C336">
        <f t="shared" si="10"/>
        <v>9.8945525640000004E-2</v>
      </c>
      <c r="D336">
        <f t="shared" si="11"/>
        <v>1.9447436000000207E-4</v>
      </c>
    </row>
    <row r="337" spans="1:4">
      <c r="A337">
        <v>573.24</v>
      </c>
      <c r="B337">
        <v>9.9030000000000007E-2</v>
      </c>
      <c r="C337">
        <f t="shared" si="10"/>
        <v>9.8946102348000012E-2</v>
      </c>
      <c r="D337">
        <f t="shared" si="11"/>
        <v>8.3897651999995104E-5</v>
      </c>
    </row>
    <row r="338" spans="1:4">
      <c r="A338">
        <v>573.28</v>
      </c>
      <c r="B338">
        <v>9.8979999999999999E-2</v>
      </c>
      <c r="C338">
        <f t="shared" si="10"/>
        <v>9.8946679056000006E-2</v>
      </c>
      <c r="D338">
        <f t="shared" si="11"/>
        <v>3.3320943999992636E-5</v>
      </c>
    </row>
    <row r="339" spans="1:4">
      <c r="A339">
        <v>573.32000000000005</v>
      </c>
      <c r="B339">
        <v>9.7199999999999995E-2</v>
      </c>
      <c r="C339">
        <f t="shared" si="10"/>
        <v>9.8947255764000014E-2</v>
      </c>
      <c r="D339">
        <f t="shared" si="11"/>
        <v>-1.7472557640000191E-3</v>
      </c>
    </row>
    <row r="340" spans="1:4">
      <c r="A340">
        <v>573.36</v>
      </c>
      <c r="B340">
        <v>9.8879999999999996E-2</v>
      </c>
      <c r="C340">
        <f t="shared" si="10"/>
        <v>9.8947832472000008E-2</v>
      </c>
      <c r="D340">
        <f t="shared" si="11"/>
        <v>-6.78324720000123E-5</v>
      </c>
    </row>
    <row r="341" spans="1:4">
      <c r="A341">
        <v>573.4</v>
      </c>
      <c r="B341">
        <v>0.10092</v>
      </c>
      <c r="C341">
        <f t="shared" si="10"/>
        <v>9.8948409180000002E-2</v>
      </c>
      <c r="D341">
        <f t="shared" si="11"/>
        <v>1.9715908199999937E-3</v>
      </c>
    </row>
    <row r="342" spans="1:4">
      <c r="A342">
        <v>573.44000000000005</v>
      </c>
      <c r="B342">
        <v>9.9140000000000006E-2</v>
      </c>
      <c r="C342">
        <f t="shared" si="10"/>
        <v>9.894898588800001E-2</v>
      </c>
      <c r="D342">
        <f t="shared" si="11"/>
        <v>1.9101411199999585E-4</v>
      </c>
    </row>
    <row r="343" spans="1:4">
      <c r="A343">
        <v>573.48</v>
      </c>
      <c r="B343">
        <v>0.1028</v>
      </c>
      <c r="C343">
        <f t="shared" si="10"/>
        <v>9.8949562596000004E-2</v>
      </c>
      <c r="D343">
        <f t="shared" si="11"/>
        <v>3.8504374039999983E-3</v>
      </c>
    </row>
    <row r="344" spans="1:4">
      <c r="A344">
        <v>573.52</v>
      </c>
      <c r="B344">
        <v>9.5219999999999999E-2</v>
      </c>
      <c r="C344">
        <f t="shared" si="10"/>
        <v>9.8950139304000012E-2</v>
      </c>
      <c r="D344">
        <f t="shared" si="11"/>
        <v>-3.730139304000013E-3</v>
      </c>
    </row>
    <row r="345" spans="1:4">
      <c r="A345">
        <v>573.55999999999995</v>
      </c>
      <c r="B345">
        <v>9.5269999999999994E-2</v>
      </c>
      <c r="C345">
        <f t="shared" si="10"/>
        <v>9.8950716012000006E-2</v>
      </c>
      <c r="D345">
        <f t="shared" si="11"/>
        <v>-3.6807160120000126E-3</v>
      </c>
    </row>
    <row r="346" spans="1:4">
      <c r="A346">
        <v>573.6</v>
      </c>
      <c r="B346">
        <v>9.715E-2</v>
      </c>
      <c r="C346">
        <f t="shared" si="10"/>
        <v>9.895129272E-2</v>
      </c>
      <c r="D346">
        <f t="shared" si="11"/>
        <v>-1.8012927200000001E-3</v>
      </c>
    </row>
    <row r="347" spans="1:4">
      <c r="A347">
        <v>573.64</v>
      </c>
      <c r="B347">
        <v>0.10265000000000001</v>
      </c>
      <c r="C347">
        <f t="shared" si="10"/>
        <v>9.8951869428000008E-2</v>
      </c>
      <c r="D347">
        <f t="shared" si="11"/>
        <v>3.6981305719999968E-3</v>
      </c>
    </row>
    <row r="348" spans="1:4">
      <c r="A348">
        <v>573.67999999999995</v>
      </c>
      <c r="B348">
        <v>0.10173</v>
      </c>
      <c r="C348">
        <f t="shared" si="10"/>
        <v>9.8952446136000002E-2</v>
      </c>
      <c r="D348">
        <f t="shared" si="11"/>
        <v>2.7775538639999986E-3</v>
      </c>
    </row>
    <row r="349" spans="1:4">
      <c r="A349">
        <v>573.72</v>
      </c>
      <c r="B349">
        <v>9.9540000000000003E-2</v>
      </c>
      <c r="C349">
        <f t="shared" si="10"/>
        <v>9.895302284400001E-2</v>
      </c>
      <c r="D349">
        <f t="shared" si="11"/>
        <v>5.8697715599999312E-4</v>
      </c>
    </row>
    <row r="350" spans="1:4">
      <c r="A350">
        <v>573.76</v>
      </c>
      <c r="B350">
        <v>0.1027</v>
      </c>
      <c r="C350">
        <f t="shared" si="10"/>
        <v>9.8953599552000004E-2</v>
      </c>
      <c r="D350">
        <f t="shared" si="11"/>
        <v>3.7464004479999952E-3</v>
      </c>
    </row>
    <row r="351" spans="1:4">
      <c r="A351">
        <v>573.79999999999995</v>
      </c>
      <c r="B351">
        <v>0.10178</v>
      </c>
      <c r="C351">
        <f t="shared" si="10"/>
        <v>9.8954176259999999E-2</v>
      </c>
      <c r="D351">
        <f t="shared" si="11"/>
        <v>2.8258237399999969E-3</v>
      </c>
    </row>
    <row r="352" spans="1:4">
      <c r="A352">
        <v>573.84</v>
      </c>
      <c r="B352">
        <v>9.8930000000000004E-2</v>
      </c>
      <c r="C352">
        <f t="shared" si="10"/>
        <v>9.8954752968000007E-2</v>
      </c>
      <c r="D352">
        <f t="shared" si="11"/>
        <v>-2.4752968000002484E-5</v>
      </c>
    </row>
    <row r="353" spans="1:4">
      <c r="A353">
        <v>573.88</v>
      </c>
      <c r="B353">
        <v>9.8830000000000001E-2</v>
      </c>
      <c r="C353">
        <f t="shared" si="10"/>
        <v>9.8955329676000015E-2</v>
      </c>
      <c r="D353">
        <f t="shared" si="11"/>
        <v>-1.2532967600001332E-4</v>
      </c>
    </row>
    <row r="354" spans="1:4">
      <c r="A354">
        <v>573.91999999999996</v>
      </c>
      <c r="B354">
        <v>9.7049999999999997E-2</v>
      </c>
      <c r="C354">
        <f t="shared" si="10"/>
        <v>9.8955906384000009E-2</v>
      </c>
      <c r="D354">
        <f t="shared" si="11"/>
        <v>-1.9059063840000112E-3</v>
      </c>
    </row>
    <row r="355" spans="1:4">
      <c r="A355">
        <v>573.96</v>
      </c>
      <c r="B355">
        <v>9.7409999999999997E-2</v>
      </c>
      <c r="C355">
        <f t="shared" si="10"/>
        <v>9.8956483092000003E-2</v>
      </c>
      <c r="D355">
        <f t="shared" si="11"/>
        <v>-1.5464830920000061E-3</v>
      </c>
    </row>
    <row r="356" spans="1:4">
      <c r="A356">
        <v>574</v>
      </c>
      <c r="B356">
        <v>9.1700000000000004E-2</v>
      </c>
      <c r="C356">
        <f t="shared" si="10"/>
        <v>9.8957059800000011E-2</v>
      </c>
      <c r="D356">
        <f t="shared" si="11"/>
        <v>-7.2570598000000069E-3</v>
      </c>
    </row>
    <row r="357" spans="1:4">
      <c r="A357">
        <v>574.04</v>
      </c>
      <c r="B357">
        <v>0.10163</v>
      </c>
      <c r="C357">
        <f t="shared" si="10"/>
        <v>9.8957636508000005E-2</v>
      </c>
      <c r="D357">
        <f t="shared" si="11"/>
        <v>2.6723634919999933E-3</v>
      </c>
    </row>
    <row r="358" spans="1:4">
      <c r="A358">
        <v>574.08000000000004</v>
      </c>
      <c r="B358">
        <v>0.10077</v>
      </c>
      <c r="C358">
        <f t="shared" si="10"/>
        <v>9.8958213216000013E-2</v>
      </c>
      <c r="D358">
        <f t="shared" si="11"/>
        <v>1.8117867839999857E-3</v>
      </c>
    </row>
    <row r="359" spans="1:4">
      <c r="A359">
        <v>574.12</v>
      </c>
      <c r="B359">
        <v>9.3130000000000004E-2</v>
      </c>
      <c r="C359">
        <f t="shared" si="10"/>
        <v>9.8958789924000007E-2</v>
      </c>
      <c r="D359">
        <f t="shared" si="11"/>
        <v>-5.8287899240000024E-3</v>
      </c>
    </row>
    <row r="360" spans="1:4">
      <c r="A360">
        <v>574.16</v>
      </c>
      <c r="B360">
        <v>9.3329999999999996E-2</v>
      </c>
      <c r="C360">
        <f t="shared" si="10"/>
        <v>9.8959366632000001E-2</v>
      </c>
      <c r="D360">
        <f t="shared" si="11"/>
        <v>-5.6293666320000046E-3</v>
      </c>
    </row>
    <row r="361" spans="1:4">
      <c r="A361">
        <v>574.20000000000005</v>
      </c>
      <c r="B361">
        <v>0.10102</v>
      </c>
      <c r="C361">
        <f t="shared" si="10"/>
        <v>9.8959943340000009E-2</v>
      </c>
      <c r="D361">
        <f t="shared" si="11"/>
        <v>2.0600566599999898E-3</v>
      </c>
    </row>
    <row r="362" spans="1:4">
      <c r="A362">
        <v>574.24</v>
      </c>
      <c r="B362">
        <v>9.511E-2</v>
      </c>
      <c r="C362">
        <f t="shared" si="10"/>
        <v>9.8960520048000003E-2</v>
      </c>
      <c r="D362">
        <f t="shared" si="11"/>
        <v>-3.8505200480000029E-3</v>
      </c>
    </row>
    <row r="363" spans="1:4">
      <c r="A363">
        <v>574.28</v>
      </c>
      <c r="B363">
        <v>0.10474</v>
      </c>
      <c r="C363">
        <f t="shared" si="10"/>
        <v>9.8961096756000011E-2</v>
      </c>
      <c r="D363">
        <f t="shared" si="11"/>
        <v>5.7789032439999888E-3</v>
      </c>
    </row>
    <row r="364" spans="1:4">
      <c r="A364">
        <v>574.32000000000005</v>
      </c>
      <c r="B364">
        <v>9.7860000000000003E-2</v>
      </c>
      <c r="C364">
        <f t="shared" si="10"/>
        <v>9.8961673464000005E-2</v>
      </c>
      <c r="D364">
        <f t="shared" si="11"/>
        <v>-1.1016734640000025E-3</v>
      </c>
    </row>
    <row r="365" spans="1:4">
      <c r="A365">
        <v>574.36</v>
      </c>
      <c r="B365">
        <v>0.10020999999999999</v>
      </c>
      <c r="C365">
        <f t="shared" si="10"/>
        <v>9.8962250172000013E-2</v>
      </c>
      <c r="D365">
        <f t="shared" si="11"/>
        <v>1.2477498279999805E-3</v>
      </c>
    </row>
    <row r="366" spans="1:4">
      <c r="A366">
        <v>574.4</v>
      </c>
      <c r="B366">
        <v>9.8169999999999993E-2</v>
      </c>
      <c r="C366">
        <f t="shared" si="10"/>
        <v>9.8962826880000007E-2</v>
      </c>
      <c r="D366">
        <f t="shared" si="11"/>
        <v>-7.9282688000001378E-4</v>
      </c>
    </row>
    <row r="367" spans="1:4">
      <c r="A367">
        <v>574.44000000000005</v>
      </c>
      <c r="B367">
        <v>0.10274999999999999</v>
      </c>
      <c r="C367">
        <f t="shared" si="10"/>
        <v>9.8963403588000015E-2</v>
      </c>
      <c r="D367">
        <f t="shared" si="11"/>
        <v>3.786596411999979E-3</v>
      </c>
    </row>
    <row r="368" spans="1:4">
      <c r="A368">
        <v>574.48</v>
      </c>
      <c r="B368">
        <v>0.10285</v>
      </c>
      <c r="C368">
        <f t="shared" si="10"/>
        <v>9.8963980296000009E-2</v>
      </c>
      <c r="D368">
        <f t="shared" si="11"/>
        <v>3.8860197039999878E-3</v>
      </c>
    </row>
    <row r="369" spans="1:4">
      <c r="A369">
        <v>574.52</v>
      </c>
      <c r="B369">
        <v>0.10097</v>
      </c>
      <c r="C369">
        <f t="shared" si="10"/>
        <v>9.8964557004000003E-2</v>
      </c>
      <c r="D369">
        <f t="shared" si="11"/>
        <v>2.0054429960000009E-3</v>
      </c>
    </row>
    <row r="370" spans="1:4">
      <c r="A370">
        <v>574.55999999999995</v>
      </c>
      <c r="B370">
        <v>0.10274999999999999</v>
      </c>
      <c r="C370">
        <f t="shared" si="10"/>
        <v>9.8965133712000011E-2</v>
      </c>
      <c r="D370">
        <f t="shared" si="11"/>
        <v>3.7848662879999828E-3</v>
      </c>
    </row>
    <row r="371" spans="1:4">
      <c r="A371">
        <v>574.6</v>
      </c>
      <c r="B371">
        <v>9.7909999999999997E-2</v>
      </c>
      <c r="C371">
        <f t="shared" si="10"/>
        <v>9.8965710420000005E-2</v>
      </c>
      <c r="D371">
        <f t="shared" si="11"/>
        <v>-1.0557104200000084E-3</v>
      </c>
    </row>
    <row r="372" spans="1:4">
      <c r="A372">
        <v>574.64</v>
      </c>
      <c r="B372">
        <v>0.10377</v>
      </c>
      <c r="C372">
        <f t="shared" si="10"/>
        <v>9.8966287128000013E-2</v>
      </c>
      <c r="D372">
        <f t="shared" si="11"/>
        <v>4.8037128719999878E-3</v>
      </c>
    </row>
    <row r="373" spans="1:4">
      <c r="A373">
        <v>574.67999999999995</v>
      </c>
      <c r="B373">
        <v>9.6180000000000002E-2</v>
      </c>
      <c r="C373">
        <f t="shared" si="10"/>
        <v>9.8966863836000007E-2</v>
      </c>
      <c r="D373">
        <f t="shared" si="11"/>
        <v>-2.7868638360000059E-3</v>
      </c>
    </row>
    <row r="374" spans="1:4">
      <c r="A374">
        <v>574.72</v>
      </c>
      <c r="B374">
        <v>9.7049999999999997E-2</v>
      </c>
      <c r="C374">
        <f t="shared" si="10"/>
        <v>9.8967440544000002E-2</v>
      </c>
      <c r="D374">
        <f t="shared" si="11"/>
        <v>-1.9174405440000042E-3</v>
      </c>
    </row>
    <row r="375" spans="1:4">
      <c r="A375">
        <v>574.76</v>
      </c>
      <c r="B375">
        <v>9.6850000000000006E-2</v>
      </c>
      <c r="C375">
        <f t="shared" si="10"/>
        <v>9.896801725200001E-2</v>
      </c>
      <c r="D375">
        <f t="shared" si="11"/>
        <v>-2.118017252000004E-3</v>
      </c>
    </row>
    <row r="376" spans="1:4">
      <c r="A376">
        <v>574.79999999999995</v>
      </c>
      <c r="B376">
        <v>0.10204000000000001</v>
      </c>
      <c r="C376">
        <f t="shared" si="10"/>
        <v>9.8968593960000004E-2</v>
      </c>
      <c r="D376">
        <f t="shared" si="11"/>
        <v>3.0714060400000021E-3</v>
      </c>
    </row>
    <row r="377" spans="1:4">
      <c r="A377">
        <v>574.84</v>
      </c>
      <c r="B377">
        <v>9.98E-2</v>
      </c>
      <c r="C377">
        <f t="shared" si="10"/>
        <v>9.8969170668000012E-2</v>
      </c>
      <c r="D377">
        <f t="shared" si="11"/>
        <v>8.3082933199998821E-4</v>
      </c>
    </row>
    <row r="378" spans="1:4">
      <c r="A378">
        <v>574.88</v>
      </c>
      <c r="B378">
        <v>0.1026</v>
      </c>
      <c r="C378">
        <f t="shared" si="10"/>
        <v>9.8969747376000006E-2</v>
      </c>
      <c r="D378">
        <f t="shared" si="11"/>
        <v>3.630252623999991E-3</v>
      </c>
    </row>
    <row r="379" spans="1:4">
      <c r="A379">
        <v>574.91999999999996</v>
      </c>
      <c r="B379">
        <v>9.8220000000000002E-2</v>
      </c>
      <c r="C379">
        <f t="shared" si="10"/>
        <v>9.8970324084E-2</v>
      </c>
      <c r="D379">
        <f t="shared" si="11"/>
        <v>-7.5032408399999806E-4</v>
      </c>
    </row>
    <row r="380" spans="1:4">
      <c r="A380">
        <v>574.96</v>
      </c>
      <c r="B380">
        <v>0.1057</v>
      </c>
      <c r="C380">
        <f t="shared" si="10"/>
        <v>9.8970900792000008E-2</v>
      </c>
      <c r="D380">
        <f t="shared" si="11"/>
        <v>6.7290992079999945E-3</v>
      </c>
    </row>
    <row r="381" spans="1:4">
      <c r="A381">
        <v>575</v>
      </c>
      <c r="B381">
        <v>9.9140000000000006E-2</v>
      </c>
      <c r="C381">
        <f t="shared" si="10"/>
        <v>9.8971477500000002E-2</v>
      </c>
      <c r="D381">
        <f t="shared" si="11"/>
        <v>1.6852250000000402E-4</v>
      </c>
    </row>
    <row r="382" spans="1:4">
      <c r="A382">
        <v>575.04</v>
      </c>
      <c r="B382">
        <v>9.8879999999999996E-2</v>
      </c>
      <c r="C382">
        <f t="shared" si="10"/>
        <v>9.897205420800001E-2</v>
      </c>
      <c r="D382">
        <f t="shared" si="11"/>
        <v>-9.2054208000014182E-5</v>
      </c>
    </row>
    <row r="383" spans="1:4">
      <c r="A383">
        <v>575.08000000000004</v>
      </c>
      <c r="B383">
        <v>0.10274999999999999</v>
      </c>
      <c r="C383">
        <f t="shared" si="10"/>
        <v>9.8972630916000004E-2</v>
      </c>
      <c r="D383">
        <f t="shared" si="11"/>
        <v>3.7773690839999902E-3</v>
      </c>
    </row>
    <row r="384" spans="1:4">
      <c r="A384">
        <v>575.12</v>
      </c>
      <c r="B384">
        <v>0.10082000000000001</v>
      </c>
      <c r="C384">
        <f t="shared" si="10"/>
        <v>9.8973207624000012E-2</v>
      </c>
      <c r="D384">
        <f t="shared" si="11"/>
        <v>1.8467923759999949E-3</v>
      </c>
    </row>
    <row r="385" spans="1:4">
      <c r="A385">
        <v>575.16</v>
      </c>
      <c r="B385">
        <v>9.6180000000000002E-2</v>
      </c>
      <c r="C385">
        <f t="shared" si="10"/>
        <v>9.8973784332000006E-2</v>
      </c>
      <c r="D385">
        <f t="shared" si="11"/>
        <v>-2.7937843320000044E-3</v>
      </c>
    </row>
    <row r="386" spans="1:4">
      <c r="A386">
        <v>575.20000000000005</v>
      </c>
      <c r="B386">
        <v>9.6949999999999995E-2</v>
      </c>
      <c r="C386">
        <f t="shared" si="10"/>
        <v>9.8974361040000014E-2</v>
      </c>
      <c r="D386">
        <f t="shared" si="11"/>
        <v>-2.0243610400000195E-3</v>
      </c>
    </row>
    <row r="387" spans="1:4">
      <c r="A387">
        <v>575.24</v>
      </c>
      <c r="B387">
        <v>0.10082000000000001</v>
      </c>
      <c r="C387">
        <f t="shared" si="10"/>
        <v>9.8974937748000008E-2</v>
      </c>
      <c r="D387">
        <f t="shared" si="11"/>
        <v>1.8450622519999987E-3</v>
      </c>
    </row>
    <row r="388" spans="1:4">
      <c r="A388">
        <v>575.28</v>
      </c>
      <c r="B388">
        <v>9.5369999999999996E-2</v>
      </c>
      <c r="C388">
        <f t="shared" si="10"/>
        <v>9.8975514456000002E-2</v>
      </c>
      <c r="D388">
        <f t="shared" si="11"/>
        <v>-3.6055144560000058E-3</v>
      </c>
    </row>
    <row r="389" spans="1:4">
      <c r="A389">
        <v>575.32000000000005</v>
      </c>
      <c r="B389">
        <v>0.10362</v>
      </c>
      <c r="C389">
        <f t="shared" si="10"/>
        <v>9.897609116400001E-2</v>
      </c>
      <c r="D389">
        <f t="shared" si="11"/>
        <v>4.6439088359999936E-3</v>
      </c>
    </row>
    <row r="390" spans="1:4">
      <c r="A390">
        <v>575.36</v>
      </c>
      <c r="B390">
        <v>0.10387</v>
      </c>
      <c r="C390">
        <f t="shared" si="10"/>
        <v>9.8976667872000004E-2</v>
      </c>
      <c r="D390">
        <f t="shared" si="11"/>
        <v>4.8933321279999997E-3</v>
      </c>
    </row>
    <row r="391" spans="1:4">
      <c r="A391">
        <v>575.4</v>
      </c>
      <c r="B391">
        <v>0.1</v>
      </c>
      <c r="C391">
        <f t="shared" si="10"/>
        <v>9.8977244580000012E-2</v>
      </c>
      <c r="D391">
        <f t="shared" si="11"/>
        <v>1.0227554199999933E-3</v>
      </c>
    </row>
    <row r="392" spans="1:4">
      <c r="A392">
        <v>575.44000000000005</v>
      </c>
      <c r="B392">
        <v>0.10362</v>
      </c>
      <c r="C392">
        <f t="shared" ref="C392:C455" si="12">$B$3*A392+$C$3</f>
        <v>9.8977821288000006E-2</v>
      </c>
      <c r="D392">
        <f t="shared" ref="D392:D455" si="13">B392-C392</f>
        <v>4.6421787119999974E-3</v>
      </c>
    </row>
    <row r="393" spans="1:4">
      <c r="A393">
        <v>575.48</v>
      </c>
      <c r="B393">
        <v>9.9949999999999997E-2</v>
      </c>
      <c r="C393">
        <f t="shared" si="12"/>
        <v>9.8978397996E-2</v>
      </c>
      <c r="D393">
        <f t="shared" si="13"/>
        <v>9.7160200399999674E-4</v>
      </c>
    </row>
    <row r="394" spans="1:4">
      <c r="A394">
        <v>575.52</v>
      </c>
      <c r="B394">
        <v>9.8930000000000004E-2</v>
      </c>
      <c r="C394">
        <f t="shared" si="12"/>
        <v>9.8978974704000008E-2</v>
      </c>
      <c r="D394">
        <f t="shared" si="13"/>
        <v>-4.8974704000004365E-5</v>
      </c>
    </row>
    <row r="395" spans="1:4">
      <c r="A395">
        <v>575.55999999999995</v>
      </c>
      <c r="B395">
        <v>0.1084</v>
      </c>
      <c r="C395">
        <f t="shared" si="12"/>
        <v>9.8979551412000003E-2</v>
      </c>
      <c r="D395">
        <f t="shared" si="13"/>
        <v>9.4204485879999939E-3</v>
      </c>
    </row>
    <row r="396" spans="1:4">
      <c r="A396">
        <v>575.6</v>
      </c>
      <c r="B396">
        <v>0.10652</v>
      </c>
      <c r="C396">
        <f t="shared" si="12"/>
        <v>9.898012812000001E-2</v>
      </c>
      <c r="D396">
        <f t="shared" si="13"/>
        <v>7.5398718799999931E-3</v>
      </c>
    </row>
    <row r="397" spans="1:4">
      <c r="A397">
        <v>575.64</v>
      </c>
      <c r="B397">
        <v>0.10621</v>
      </c>
      <c r="C397">
        <f t="shared" si="12"/>
        <v>9.8980704828000005E-2</v>
      </c>
      <c r="D397">
        <f t="shared" si="13"/>
        <v>7.2292951719999943E-3</v>
      </c>
    </row>
    <row r="398" spans="1:4">
      <c r="A398">
        <v>575.67999999999995</v>
      </c>
      <c r="B398">
        <v>0.10178</v>
      </c>
      <c r="C398">
        <f t="shared" si="12"/>
        <v>9.8981281535999999E-2</v>
      </c>
      <c r="D398">
        <f t="shared" si="13"/>
        <v>2.7987184639999968E-3</v>
      </c>
    </row>
    <row r="399" spans="1:4">
      <c r="A399">
        <v>575.72</v>
      </c>
      <c r="B399">
        <v>0.10163</v>
      </c>
      <c r="C399">
        <f t="shared" si="12"/>
        <v>9.8981858244000007E-2</v>
      </c>
      <c r="D399">
        <f t="shared" si="13"/>
        <v>2.6481417559999915E-3</v>
      </c>
    </row>
    <row r="400" spans="1:4">
      <c r="A400">
        <v>575.76</v>
      </c>
      <c r="B400">
        <v>0.10070999999999999</v>
      </c>
      <c r="C400">
        <f t="shared" si="12"/>
        <v>9.8982434952000001E-2</v>
      </c>
      <c r="D400">
        <f t="shared" si="13"/>
        <v>1.7275650479999932E-3</v>
      </c>
    </row>
    <row r="401" spans="1:4">
      <c r="A401">
        <v>575.79999999999995</v>
      </c>
      <c r="B401">
        <v>9.9030000000000007E-2</v>
      </c>
      <c r="C401">
        <f t="shared" si="12"/>
        <v>9.8983011660000009E-2</v>
      </c>
      <c r="D401">
        <f t="shared" si="13"/>
        <v>4.6988339999998185E-5</v>
      </c>
    </row>
    <row r="402" spans="1:4">
      <c r="A402">
        <v>575.84</v>
      </c>
      <c r="B402">
        <v>9.9949999999999997E-2</v>
      </c>
      <c r="C402">
        <f t="shared" si="12"/>
        <v>9.8983588368000003E-2</v>
      </c>
      <c r="D402">
        <f t="shared" si="13"/>
        <v>9.6641163199999436E-4</v>
      </c>
    </row>
    <row r="403" spans="1:4">
      <c r="A403">
        <v>575.88</v>
      </c>
      <c r="B403">
        <v>0.10009999999999999</v>
      </c>
      <c r="C403">
        <f t="shared" si="12"/>
        <v>9.8984165076000011E-2</v>
      </c>
      <c r="D403">
        <f t="shared" si="13"/>
        <v>1.1158349239999837E-3</v>
      </c>
    </row>
    <row r="404" spans="1:4">
      <c r="A404">
        <v>575.91999999999996</v>
      </c>
      <c r="B404">
        <v>0.1</v>
      </c>
      <c r="C404">
        <f t="shared" si="12"/>
        <v>9.8984741784000005E-2</v>
      </c>
      <c r="D404">
        <f t="shared" si="13"/>
        <v>1.0152582160000007E-3</v>
      </c>
    </row>
    <row r="405" spans="1:4">
      <c r="A405">
        <v>575.96</v>
      </c>
      <c r="B405">
        <v>0.10178</v>
      </c>
      <c r="C405">
        <f t="shared" si="12"/>
        <v>9.8985318492000013E-2</v>
      </c>
      <c r="D405">
        <f t="shared" si="13"/>
        <v>2.7946815079999826E-3</v>
      </c>
    </row>
    <row r="406" spans="1:4">
      <c r="A406">
        <v>576</v>
      </c>
      <c r="B406">
        <v>0.10077</v>
      </c>
      <c r="C406">
        <f t="shared" si="12"/>
        <v>9.8985895200000007E-2</v>
      </c>
      <c r="D406">
        <f t="shared" si="13"/>
        <v>1.7841047999999915E-3</v>
      </c>
    </row>
    <row r="407" spans="1:4">
      <c r="A407">
        <v>576.04</v>
      </c>
      <c r="B407">
        <v>0.10367</v>
      </c>
      <c r="C407">
        <f t="shared" si="12"/>
        <v>9.8986471908000001E-2</v>
      </c>
      <c r="D407">
        <f t="shared" si="13"/>
        <v>4.6835280919999972E-3</v>
      </c>
    </row>
    <row r="408" spans="1:4">
      <c r="A408">
        <v>576.08000000000004</v>
      </c>
      <c r="B408">
        <v>0.10133</v>
      </c>
      <c r="C408">
        <f t="shared" si="12"/>
        <v>9.8987048616000009E-2</v>
      </c>
      <c r="D408">
        <f t="shared" si="13"/>
        <v>2.3429513839999944E-3</v>
      </c>
    </row>
    <row r="409" spans="1:4">
      <c r="A409">
        <v>576.12</v>
      </c>
      <c r="B409">
        <v>0.10474</v>
      </c>
      <c r="C409">
        <f t="shared" si="12"/>
        <v>9.8987625324000003E-2</v>
      </c>
      <c r="D409">
        <f t="shared" si="13"/>
        <v>5.7523746759999966E-3</v>
      </c>
    </row>
    <row r="410" spans="1:4">
      <c r="A410">
        <v>576.16</v>
      </c>
      <c r="B410">
        <v>0.10097</v>
      </c>
      <c r="C410">
        <f t="shared" si="12"/>
        <v>9.8988202032000011E-2</v>
      </c>
      <c r="D410">
        <f t="shared" si="13"/>
        <v>1.9817979679999931E-3</v>
      </c>
    </row>
    <row r="411" spans="1:4">
      <c r="A411">
        <v>576.20000000000005</v>
      </c>
      <c r="B411">
        <v>0.10163</v>
      </c>
      <c r="C411">
        <f t="shared" si="12"/>
        <v>9.8988778740000005E-2</v>
      </c>
      <c r="D411">
        <f t="shared" si="13"/>
        <v>2.6412212599999929E-3</v>
      </c>
    </row>
    <row r="412" spans="1:4">
      <c r="A412">
        <v>576.24</v>
      </c>
      <c r="B412">
        <v>0.10173</v>
      </c>
      <c r="C412">
        <f t="shared" si="12"/>
        <v>9.8989355447999999E-2</v>
      </c>
      <c r="D412">
        <f t="shared" si="13"/>
        <v>2.7406445520000017E-3</v>
      </c>
    </row>
    <row r="413" spans="1:4">
      <c r="A413">
        <v>576.28</v>
      </c>
      <c r="B413">
        <v>0.10168000000000001</v>
      </c>
      <c r="C413">
        <f t="shared" si="12"/>
        <v>9.8989932156000007E-2</v>
      </c>
      <c r="D413">
        <f t="shared" si="13"/>
        <v>2.6900678439999992E-3</v>
      </c>
    </row>
    <row r="414" spans="1:4">
      <c r="A414">
        <v>576.32000000000005</v>
      </c>
      <c r="B414">
        <v>9.9949999999999997E-2</v>
      </c>
      <c r="C414">
        <f t="shared" si="12"/>
        <v>9.8990508864000015E-2</v>
      </c>
      <c r="D414">
        <f t="shared" si="13"/>
        <v>9.5949113599998193E-4</v>
      </c>
    </row>
    <row r="415" spans="1:4">
      <c r="A415">
        <v>576.36</v>
      </c>
      <c r="B415">
        <v>0.10443</v>
      </c>
      <c r="C415">
        <f t="shared" si="12"/>
        <v>9.8991085572000009E-2</v>
      </c>
      <c r="D415">
        <f t="shared" si="13"/>
        <v>5.4389144279999857E-3</v>
      </c>
    </row>
    <row r="416" spans="1:4">
      <c r="A416">
        <v>576.4</v>
      </c>
      <c r="B416">
        <v>0.10647</v>
      </c>
      <c r="C416">
        <f t="shared" si="12"/>
        <v>9.8991662280000003E-2</v>
      </c>
      <c r="D416">
        <f t="shared" si="13"/>
        <v>7.4783377199999918E-3</v>
      </c>
    </row>
    <row r="417" spans="1:4">
      <c r="A417">
        <v>576.44000000000005</v>
      </c>
      <c r="B417">
        <v>0.10377</v>
      </c>
      <c r="C417">
        <f t="shared" si="12"/>
        <v>9.8992238988000011E-2</v>
      </c>
      <c r="D417">
        <f t="shared" si="13"/>
        <v>4.7777610119999897E-3</v>
      </c>
    </row>
    <row r="418" spans="1:4">
      <c r="A418">
        <v>576.48</v>
      </c>
      <c r="B418">
        <v>0.10092</v>
      </c>
      <c r="C418">
        <f t="shared" si="12"/>
        <v>9.8992815696000006E-2</v>
      </c>
      <c r="D418">
        <f t="shared" si="13"/>
        <v>1.9271843039999903E-3</v>
      </c>
    </row>
    <row r="419" spans="1:4">
      <c r="A419">
        <v>576.52</v>
      </c>
      <c r="B419">
        <v>0.10056</v>
      </c>
      <c r="C419">
        <f t="shared" si="12"/>
        <v>9.8993392404000013E-2</v>
      </c>
      <c r="D419">
        <f t="shared" si="13"/>
        <v>1.5666075959999831E-3</v>
      </c>
    </row>
    <row r="420" spans="1:4">
      <c r="A420">
        <v>576.55999999999995</v>
      </c>
      <c r="B420">
        <v>9.6339999999999995E-2</v>
      </c>
      <c r="C420">
        <f t="shared" si="12"/>
        <v>9.8993969112000008E-2</v>
      </c>
      <c r="D420">
        <f t="shared" si="13"/>
        <v>-2.6539691120000125E-3</v>
      </c>
    </row>
    <row r="421" spans="1:4">
      <c r="A421">
        <v>576.6</v>
      </c>
      <c r="B421">
        <v>0.10087</v>
      </c>
      <c r="C421">
        <f t="shared" si="12"/>
        <v>9.8994545820000002E-2</v>
      </c>
      <c r="D421">
        <f t="shared" si="13"/>
        <v>1.8754541799999996E-3</v>
      </c>
    </row>
    <row r="422" spans="1:4">
      <c r="A422">
        <v>576.64</v>
      </c>
      <c r="B422">
        <v>0.10087</v>
      </c>
      <c r="C422">
        <f t="shared" si="12"/>
        <v>9.899512252800001E-2</v>
      </c>
      <c r="D422">
        <f t="shared" si="13"/>
        <v>1.8748774719999917E-3</v>
      </c>
    </row>
    <row r="423" spans="1:4">
      <c r="A423">
        <v>576.67999999999995</v>
      </c>
      <c r="B423">
        <v>0.10749</v>
      </c>
      <c r="C423">
        <f t="shared" si="12"/>
        <v>9.8995699236000004E-2</v>
      </c>
      <c r="D423">
        <f t="shared" si="13"/>
        <v>8.4943007639999984E-3</v>
      </c>
    </row>
    <row r="424" spans="1:4">
      <c r="A424">
        <v>576.72</v>
      </c>
      <c r="B424">
        <v>9.6339999999999995E-2</v>
      </c>
      <c r="C424">
        <f t="shared" si="12"/>
        <v>9.8996275944000012E-2</v>
      </c>
      <c r="D424">
        <f t="shared" si="13"/>
        <v>-2.6562759440000167E-3</v>
      </c>
    </row>
    <row r="425" spans="1:4">
      <c r="A425">
        <v>576.76</v>
      </c>
      <c r="B425">
        <v>0.10362</v>
      </c>
      <c r="C425">
        <f t="shared" si="12"/>
        <v>9.8996852652000006E-2</v>
      </c>
      <c r="D425">
        <f t="shared" si="13"/>
        <v>4.6231473479999979E-3</v>
      </c>
    </row>
    <row r="426" spans="1:4">
      <c r="A426">
        <v>576.79999999999995</v>
      </c>
      <c r="B426">
        <v>9.5979999999999996E-2</v>
      </c>
      <c r="C426">
        <f t="shared" si="12"/>
        <v>9.899742936E-2</v>
      </c>
      <c r="D426">
        <f t="shared" si="13"/>
        <v>-3.0174293600000041E-3</v>
      </c>
    </row>
    <row r="427" spans="1:4">
      <c r="A427">
        <v>576.84</v>
      </c>
      <c r="B427">
        <v>9.6129999999999993E-2</v>
      </c>
      <c r="C427">
        <f t="shared" si="12"/>
        <v>9.8998006068000008E-2</v>
      </c>
      <c r="D427">
        <f t="shared" si="13"/>
        <v>-2.8680060680000147E-3</v>
      </c>
    </row>
    <row r="428" spans="1:4">
      <c r="A428">
        <v>576.88</v>
      </c>
      <c r="B428">
        <v>0.1</v>
      </c>
      <c r="C428">
        <f t="shared" si="12"/>
        <v>9.8998582776000002E-2</v>
      </c>
      <c r="D428">
        <f t="shared" si="13"/>
        <v>1.0014172240000035E-3</v>
      </c>
    </row>
    <row r="429" spans="1:4">
      <c r="A429">
        <v>576.91999999999996</v>
      </c>
      <c r="B429">
        <v>9.7199999999999995E-2</v>
      </c>
      <c r="C429">
        <f t="shared" si="12"/>
        <v>9.899915948400001E-2</v>
      </c>
      <c r="D429">
        <f t="shared" si="13"/>
        <v>-1.7991594840000152E-3</v>
      </c>
    </row>
    <row r="430" spans="1:4">
      <c r="A430">
        <v>576.96</v>
      </c>
      <c r="B430">
        <v>0.10077</v>
      </c>
      <c r="C430">
        <f t="shared" si="12"/>
        <v>9.8999736192000004E-2</v>
      </c>
      <c r="D430">
        <f t="shared" si="13"/>
        <v>1.7702638079999944E-3</v>
      </c>
    </row>
    <row r="431" spans="1:4">
      <c r="A431">
        <v>577</v>
      </c>
      <c r="B431">
        <v>9.8220000000000002E-2</v>
      </c>
      <c r="C431">
        <f t="shared" si="12"/>
        <v>9.9000312900000012E-2</v>
      </c>
      <c r="D431">
        <f t="shared" si="13"/>
        <v>-7.803129000000103E-4</v>
      </c>
    </row>
    <row r="432" spans="1:4">
      <c r="A432">
        <v>577.04</v>
      </c>
      <c r="B432">
        <v>9.5320000000000002E-2</v>
      </c>
      <c r="C432">
        <f t="shared" si="12"/>
        <v>9.9000889608000006E-2</v>
      </c>
      <c r="D432">
        <f t="shared" si="13"/>
        <v>-3.6808896080000042E-3</v>
      </c>
    </row>
    <row r="433" spans="1:4">
      <c r="A433">
        <v>577.08000000000004</v>
      </c>
      <c r="B433">
        <v>9.6850000000000006E-2</v>
      </c>
      <c r="C433">
        <f t="shared" si="12"/>
        <v>9.9001466316000014E-2</v>
      </c>
      <c r="D433">
        <f t="shared" si="13"/>
        <v>-2.1514663160000086E-3</v>
      </c>
    </row>
    <row r="434" spans="1:4">
      <c r="A434">
        <v>577.12</v>
      </c>
      <c r="B434">
        <v>9.7460000000000005E-2</v>
      </c>
      <c r="C434">
        <f t="shared" si="12"/>
        <v>9.9002043024000008E-2</v>
      </c>
      <c r="D434">
        <f t="shared" si="13"/>
        <v>-1.5420430240000033E-3</v>
      </c>
    </row>
    <row r="435" spans="1:4">
      <c r="A435">
        <v>577.16</v>
      </c>
      <c r="B435">
        <v>9.7000000000000003E-2</v>
      </c>
      <c r="C435">
        <f t="shared" si="12"/>
        <v>9.9002619732000002E-2</v>
      </c>
      <c r="D435">
        <f t="shared" si="13"/>
        <v>-2.0026197319999994E-3</v>
      </c>
    </row>
    <row r="436" spans="1:4">
      <c r="A436">
        <v>577.20000000000005</v>
      </c>
      <c r="B436">
        <v>9.6129999999999993E-2</v>
      </c>
      <c r="C436">
        <f t="shared" si="12"/>
        <v>9.900319644000001E-2</v>
      </c>
      <c r="D436">
        <f t="shared" si="13"/>
        <v>-2.8731964400000171E-3</v>
      </c>
    </row>
    <row r="437" spans="1:4">
      <c r="A437">
        <v>577.24</v>
      </c>
      <c r="B437">
        <v>9.1350000000000001E-2</v>
      </c>
      <c r="C437">
        <f t="shared" si="12"/>
        <v>9.9003773148000004E-2</v>
      </c>
      <c r="D437">
        <f t="shared" si="13"/>
        <v>-7.6537731480000037E-3</v>
      </c>
    </row>
    <row r="438" spans="1:4">
      <c r="A438">
        <v>577.28</v>
      </c>
      <c r="B438">
        <v>9.9030000000000007E-2</v>
      </c>
      <c r="C438">
        <f t="shared" si="12"/>
        <v>9.9004349856000012E-2</v>
      </c>
      <c r="D438">
        <f t="shared" si="13"/>
        <v>2.5650143999994546E-5</v>
      </c>
    </row>
    <row r="439" spans="1:4">
      <c r="A439">
        <v>577.32000000000005</v>
      </c>
      <c r="B439">
        <v>9.7250000000000003E-2</v>
      </c>
      <c r="C439">
        <f t="shared" si="12"/>
        <v>9.9004926564000006E-2</v>
      </c>
      <c r="D439">
        <f t="shared" si="13"/>
        <v>-1.7549265640000034E-3</v>
      </c>
    </row>
    <row r="440" spans="1:4">
      <c r="A440">
        <v>577.36</v>
      </c>
      <c r="B440">
        <v>9.9949999999999997E-2</v>
      </c>
      <c r="C440">
        <f t="shared" si="12"/>
        <v>9.9005503272000001E-2</v>
      </c>
      <c r="D440">
        <f t="shared" si="13"/>
        <v>9.4449672799999662E-4</v>
      </c>
    </row>
    <row r="441" spans="1:4">
      <c r="A441">
        <v>577.4</v>
      </c>
      <c r="B441">
        <v>9.9949999999999997E-2</v>
      </c>
      <c r="C441">
        <f t="shared" si="12"/>
        <v>9.9006079980000009E-2</v>
      </c>
      <c r="D441">
        <f t="shared" si="13"/>
        <v>9.4392001999998865E-4</v>
      </c>
    </row>
    <row r="442" spans="1:4">
      <c r="A442">
        <v>577.44000000000005</v>
      </c>
      <c r="B442">
        <v>0.10087</v>
      </c>
      <c r="C442">
        <f t="shared" si="12"/>
        <v>9.9006656688000003E-2</v>
      </c>
      <c r="D442">
        <f t="shared" si="13"/>
        <v>1.8633433119999987E-3</v>
      </c>
    </row>
    <row r="443" spans="1:4">
      <c r="A443">
        <v>577.48</v>
      </c>
      <c r="B443">
        <v>9.7049999999999997E-2</v>
      </c>
      <c r="C443">
        <f t="shared" si="12"/>
        <v>9.9007233396000011E-2</v>
      </c>
      <c r="D443">
        <f t="shared" si="13"/>
        <v>-1.9572333960000132E-3</v>
      </c>
    </row>
    <row r="444" spans="1:4">
      <c r="A444">
        <v>577.52</v>
      </c>
      <c r="B444">
        <v>0.1027</v>
      </c>
      <c r="C444">
        <f t="shared" si="12"/>
        <v>9.9007810104000005E-2</v>
      </c>
      <c r="D444">
        <f t="shared" si="13"/>
        <v>3.6921898959999949E-3</v>
      </c>
    </row>
    <row r="445" spans="1:4">
      <c r="A445">
        <v>577.55999999999995</v>
      </c>
      <c r="B445">
        <v>0.10469000000000001</v>
      </c>
      <c r="C445">
        <f t="shared" si="12"/>
        <v>9.9008386811999999E-2</v>
      </c>
      <c r="D445">
        <f t="shared" si="13"/>
        <v>5.6816131880000065E-3</v>
      </c>
    </row>
    <row r="446" spans="1:4">
      <c r="A446">
        <v>577.6</v>
      </c>
      <c r="B446">
        <v>0.10723000000000001</v>
      </c>
      <c r="C446">
        <f t="shared" si="12"/>
        <v>9.9008963520000007E-2</v>
      </c>
      <c r="D446">
        <f t="shared" si="13"/>
        <v>8.2210364799999991E-3</v>
      </c>
    </row>
    <row r="447" spans="1:4">
      <c r="A447">
        <v>577.64</v>
      </c>
      <c r="B447">
        <v>9.6339999999999995E-2</v>
      </c>
      <c r="C447">
        <f t="shared" si="12"/>
        <v>9.9009540228000001E-2</v>
      </c>
      <c r="D447">
        <f t="shared" si="13"/>
        <v>-2.6695402280000058E-3</v>
      </c>
    </row>
    <row r="448" spans="1:4">
      <c r="A448">
        <v>577.67999999999995</v>
      </c>
      <c r="B448">
        <v>9.7199999999999995E-2</v>
      </c>
      <c r="C448">
        <f t="shared" si="12"/>
        <v>9.9010116936000009E-2</v>
      </c>
      <c r="D448">
        <f t="shared" si="13"/>
        <v>-1.8101169360000141E-3</v>
      </c>
    </row>
    <row r="449" spans="1:4">
      <c r="A449">
        <v>577.72</v>
      </c>
      <c r="B449">
        <v>9.7100000000000006E-2</v>
      </c>
      <c r="C449">
        <f t="shared" si="12"/>
        <v>9.9010693644000003E-2</v>
      </c>
      <c r="D449">
        <f t="shared" si="13"/>
        <v>-1.9106936439999972E-3</v>
      </c>
    </row>
    <row r="450" spans="1:4">
      <c r="A450">
        <v>577.76</v>
      </c>
      <c r="B450">
        <v>0.10082000000000001</v>
      </c>
      <c r="C450">
        <f t="shared" si="12"/>
        <v>9.9011270352000011E-2</v>
      </c>
      <c r="D450">
        <f t="shared" si="13"/>
        <v>1.8087296479999959E-3</v>
      </c>
    </row>
    <row r="451" spans="1:4">
      <c r="A451">
        <v>577.79999999999995</v>
      </c>
      <c r="B451">
        <v>9.9750000000000005E-2</v>
      </c>
      <c r="C451">
        <f t="shared" si="12"/>
        <v>9.9011847060000005E-2</v>
      </c>
      <c r="D451">
        <f t="shared" si="13"/>
        <v>7.3815294000000031E-4</v>
      </c>
    </row>
    <row r="452" spans="1:4">
      <c r="A452">
        <v>577.84</v>
      </c>
      <c r="B452">
        <v>9.7049999999999997E-2</v>
      </c>
      <c r="C452">
        <f t="shared" si="12"/>
        <v>9.9012423768000013E-2</v>
      </c>
      <c r="D452">
        <f t="shared" si="13"/>
        <v>-1.9624237680000156E-3</v>
      </c>
    </row>
    <row r="453" spans="1:4">
      <c r="A453">
        <v>577.88</v>
      </c>
      <c r="B453">
        <v>9.425E-2</v>
      </c>
      <c r="C453">
        <f t="shared" si="12"/>
        <v>9.9013000476000007E-2</v>
      </c>
      <c r="D453">
        <f t="shared" si="13"/>
        <v>-4.7630004760000066E-3</v>
      </c>
    </row>
    <row r="454" spans="1:4">
      <c r="A454">
        <v>577.91999999999996</v>
      </c>
      <c r="B454">
        <v>9.7049999999999997E-2</v>
      </c>
      <c r="C454">
        <f t="shared" si="12"/>
        <v>9.9013577184000001E-2</v>
      </c>
      <c r="D454">
        <f t="shared" si="13"/>
        <v>-1.9635771840000038E-3</v>
      </c>
    </row>
    <row r="455" spans="1:4">
      <c r="A455">
        <v>577.96</v>
      </c>
      <c r="B455">
        <v>9.6339999999999995E-2</v>
      </c>
      <c r="C455">
        <f t="shared" si="12"/>
        <v>9.9014153892000009E-2</v>
      </c>
      <c r="D455">
        <f t="shared" si="13"/>
        <v>-2.6741538920000141E-3</v>
      </c>
    </row>
    <row r="456" spans="1:4">
      <c r="A456">
        <v>578</v>
      </c>
      <c r="B456">
        <v>9.6079999999999999E-2</v>
      </c>
      <c r="C456">
        <f t="shared" ref="C456:C519" si="14">$B$3*A456+$C$3</f>
        <v>9.9014730600000003E-2</v>
      </c>
      <c r="D456">
        <f t="shared" ref="D456:D519" si="15">B456-C456</f>
        <v>-2.9347306000000045E-3</v>
      </c>
    </row>
    <row r="457" spans="1:4">
      <c r="A457">
        <v>578.04</v>
      </c>
      <c r="B457">
        <v>9.425E-2</v>
      </c>
      <c r="C457">
        <f t="shared" si="14"/>
        <v>9.9015307308000011E-2</v>
      </c>
      <c r="D457">
        <f t="shared" si="15"/>
        <v>-4.7653073080000108E-3</v>
      </c>
    </row>
    <row r="458" spans="1:4">
      <c r="A458">
        <v>578.08000000000004</v>
      </c>
      <c r="B458">
        <v>0.1</v>
      </c>
      <c r="C458">
        <f t="shared" si="14"/>
        <v>9.9015884016000005E-2</v>
      </c>
      <c r="D458">
        <f t="shared" si="15"/>
        <v>9.8411598400000022E-4</v>
      </c>
    </row>
    <row r="459" spans="1:4">
      <c r="A459">
        <v>578.12</v>
      </c>
      <c r="B459">
        <v>9.4759999999999997E-2</v>
      </c>
      <c r="C459">
        <f t="shared" si="14"/>
        <v>9.9016460723999999E-2</v>
      </c>
      <c r="D459">
        <f t="shared" si="15"/>
        <v>-4.2564607240000024E-3</v>
      </c>
    </row>
    <row r="460" spans="1:4">
      <c r="A460">
        <v>578.16</v>
      </c>
      <c r="B460">
        <v>9.6180000000000002E-2</v>
      </c>
      <c r="C460">
        <f t="shared" si="14"/>
        <v>9.9017037432000007E-2</v>
      </c>
      <c r="D460">
        <f t="shared" si="15"/>
        <v>-2.8370374320000058E-3</v>
      </c>
    </row>
    <row r="461" spans="1:4">
      <c r="A461">
        <v>578.20000000000005</v>
      </c>
      <c r="B461">
        <v>9.8220000000000002E-2</v>
      </c>
      <c r="C461">
        <f t="shared" si="14"/>
        <v>9.9017614140000001E-2</v>
      </c>
      <c r="D461">
        <f t="shared" si="15"/>
        <v>-7.9761413999999975E-4</v>
      </c>
    </row>
    <row r="462" spans="1:4">
      <c r="A462">
        <v>578.24</v>
      </c>
      <c r="B462">
        <v>9.7970000000000002E-2</v>
      </c>
      <c r="C462">
        <f t="shared" si="14"/>
        <v>9.9018190848000009E-2</v>
      </c>
      <c r="D462">
        <f t="shared" si="15"/>
        <v>-1.0481908480000079E-3</v>
      </c>
    </row>
    <row r="463" spans="1:4">
      <c r="A463">
        <v>578.28</v>
      </c>
      <c r="B463">
        <v>0.10464</v>
      </c>
      <c r="C463">
        <f t="shared" si="14"/>
        <v>9.9018767556000004E-2</v>
      </c>
      <c r="D463">
        <f t="shared" si="15"/>
        <v>5.6212324439999933E-3</v>
      </c>
    </row>
    <row r="464" spans="1:4">
      <c r="A464">
        <v>578.32000000000005</v>
      </c>
      <c r="B464">
        <v>0.10443</v>
      </c>
      <c r="C464">
        <f t="shared" si="14"/>
        <v>9.9019344264000012E-2</v>
      </c>
      <c r="D464">
        <f t="shared" si="15"/>
        <v>5.4106557359999835E-3</v>
      </c>
    </row>
    <row r="465" spans="1:4">
      <c r="A465">
        <v>578.36</v>
      </c>
      <c r="B465">
        <v>0.10005</v>
      </c>
      <c r="C465">
        <f t="shared" si="14"/>
        <v>9.9019920972000006E-2</v>
      </c>
      <c r="D465">
        <f t="shared" si="15"/>
        <v>1.0300790279999944E-3</v>
      </c>
    </row>
    <row r="466" spans="1:4">
      <c r="A466">
        <v>578.4</v>
      </c>
      <c r="B466">
        <v>9.9030000000000007E-2</v>
      </c>
      <c r="C466">
        <f t="shared" si="14"/>
        <v>9.9020497680000014E-2</v>
      </c>
      <c r="D466">
        <f t="shared" si="15"/>
        <v>9.5023199999932917E-6</v>
      </c>
    </row>
    <row r="467" spans="1:4">
      <c r="A467">
        <v>578.44000000000005</v>
      </c>
      <c r="B467">
        <v>0.10219</v>
      </c>
      <c r="C467">
        <f t="shared" si="14"/>
        <v>9.9021074388000008E-2</v>
      </c>
      <c r="D467">
        <f t="shared" si="15"/>
        <v>3.1689256119999953E-3</v>
      </c>
    </row>
    <row r="468" spans="1:4">
      <c r="A468">
        <v>578.48</v>
      </c>
      <c r="B468">
        <v>9.8879999999999996E-2</v>
      </c>
      <c r="C468">
        <f t="shared" si="14"/>
        <v>9.9021651096000002E-2</v>
      </c>
      <c r="D468">
        <f t="shared" si="15"/>
        <v>-1.4165109600000614E-4</v>
      </c>
    </row>
    <row r="469" spans="1:4">
      <c r="A469">
        <v>578.52</v>
      </c>
      <c r="B469">
        <v>9.69E-2</v>
      </c>
      <c r="C469">
        <f t="shared" si="14"/>
        <v>9.902222780400001E-2</v>
      </c>
      <c r="D469">
        <f t="shared" si="15"/>
        <v>-2.1222278040000098E-3</v>
      </c>
    </row>
    <row r="470" spans="1:4">
      <c r="A470">
        <v>578.55999999999995</v>
      </c>
      <c r="B470">
        <v>0.10097</v>
      </c>
      <c r="C470">
        <f t="shared" si="14"/>
        <v>9.9022804512000004E-2</v>
      </c>
      <c r="D470">
        <f t="shared" si="15"/>
        <v>1.9471954880000003E-3</v>
      </c>
    </row>
    <row r="471" spans="1:4">
      <c r="A471">
        <v>578.6</v>
      </c>
      <c r="B471">
        <v>0.10066</v>
      </c>
      <c r="C471">
        <f t="shared" si="14"/>
        <v>9.9023381220000012E-2</v>
      </c>
      <c r="D471">
        <f t="shared" si="15"/>
        <v>1.6366187799999876E-3</v>
      </c>
    </row>
    <row r="472" spans="1:4">
      <c r="A472">
        <v>578.64</v>
      </c>
      <c r="B472">
        <v>9.6949999999999995E-2</v>
      </c>
      <c r="C472">
        <f t="shared" si="14"/>
        <v>9.9023957928000006E-2</v>
      </c>
      <c r="D472">
        <f t="shared" si="15"/>
        <v>-2.0739579280000114E-3</v>
      </c>
    </row>
    <row r="473" spans="1:4">
      <c r="A473">
        <v>578.67999999999995</v>
      </c>
      <c r="B473">
        <v>9.8780000000000007E-2</v>
      </c>
      <c r="C473">
        <f t="shared" si="14"/>
        <v>9.9024534636E-2</v>
      </c>
      <c r="D473">
        <f t="shared" si="15"/>
        <v>-2.4453463599999337E-4</v>
      </c>
    </row>
    <row r="474" spans="1:4">
      <c r="A474">
        <v>578.72</v>
      </c>
      <c r="B474">
        <v>9.3179999999999999E-2</v>
      </c>
      <c r="C474">
        <f t="shared" si="14"/>
        <v>9.9025111344000008E-2</v>
      </c>
      <c r="D474">
        <f t="shared" si="15"/>
        <v>-5.8451113440000091E-3</v>
      </c>
    </row>
    <row r="475" spans="1:4">
      <c r="A475">
        <v>578.76</v>
      </c>
      <c r="B475">
        <v>9.5219999999999999E-2</v>
      </c>
      <c r="C475">
        <f t="shared" si="14"/>
        <v>9.9025688052000002E-2</v>
      </c>
      <c r="D475">
        <f t="shared" si="15"/>
        <v>-3.805688052000003E-3</v>
      </c>
    </row>
    <row r="476" spans="1:4">
      <c r="A476">
        <v>578.79999999999995</v>
      </c>
      <c r="B476">
        <v>9.8169999999999993E-2</v>
      </c>
      <c r="C476">
        <f t="shared" si="14"/>
        <v>9.902626476000001E-2</v>
      </c>
      <c r="D476">
        <f t="shared" si="15"/>
        <v>-8.5626476000001672E-4</v>
      </c>
    </row>
    <row r="477" spans="1:4">
      <c r="A477">
        <v>578.84</v>
      </c>
      <c r="B477">
        <v>9.4350000000000003E-2</v>
      </c>
      <c r="C477">
        <f t="shared" si="14"/>
        <v>9.9026841468000004E-2</v>
      </c>
      <c r="D477">
        <f t="shared" si="15"/>
        <v>-4.6768414680000009E-3</v>
      </c>
    </row>
    <row r="478" spans="1:4">
      <c r="A478">
        <v>578.88</v>
      </c>
      <c r="B478">
        <v>9.4350000000000003E-2</v>
      </c>
      <c r="C478">
        <f t="shared" si="14"/>
        <v>9.9027418176000012E-2</v>
      </c>
      <c r="D478">
        <f t="shared" si="15"/>
        <v>-4.6774181760000089E-3</v>
      </c>
    </row>
    <row r="479" spans="1:4">
      <c r="A479">
        <v>578.91999999999996</v>
      </c>
      <c r="B479">
        <v>0.1027</v>
      </c>
      <c r="C479">
        <f t="shared" si="14"/>
        <v>9.9027994884000006E-2</v>
      </c>
      <c r="D479">
        <f t="shared" si="15"/>
        <v>3.6720051159999934E-3</v>
      </c>
    </row>
    <row r="480" spans="1:4">
      <c r="A480">
        <v>578.96</v>
      </c>
      <c r="B480">
        <v>0.10020999999999999</v>
      </c>
      <c r="C480">
        <f t="shared" si="14"/>
        <v>9.9028571592000014E-2</v>
      </c>
      <c r="D480">
        <f t="shared" si="15"/>
        <v>1.1814284079999793E-3</v>
      </c>
    </row>
    <row r="481" spans="1:4">
      <c r="A481">
        <v>579</v>
      </c>
      <c r="B481">
        <v>9.3329999999999996E-2</v>
      </c>
      <c r="C481">
        <f t="shared" si="14"/>
        <v>9.9029148300000008E-2</v>
      </c>
      <c r="D481">
        <f t="shared" si="15"/>
        <v>-5.699148300000012E-3</v>
      </c>
    </row>
    <row r="482" spans="1:4">
      <c r="A482">
        <v>579.04</v>
      </c>
      <c r="B482">
        <v>0.10005</v>
      </c>
      <c r="C482">
        <f t="shared" si="14"/>
        <v>9.9029725008000002E-2</v>
      </c>
      <c r="D482">
        <f t="shared" si="15"/>
        <v>1.0202749919999976E-3</v>
      </c>
    </row>
    <row r="483" spans="1:4">
      <c r="A483">
        <v>579.08000000000004</v>
      </c>
      <c r="B483">
        <v>0.10173</v>
      </c>
      <c r="C483">
        <f t="shared" si="14"/>
        <v>9.903030171600001E-2</v>
      </c>
      <c r="D483">
        <f t="shared" si="15"/>
        <v>2.6996982839999906E-3</v>
      </c>
    </row>
    <row r="484" spans="1:4">
      <c r="A484">
        <v>579.12</v>
      </c>
      <c r="B484">
        <v>0.10117</v>
      </c>
      <c r="C484">
        <f t="shared" si="14"/>
        <v>9.9030878424000005E-2</v>
      </c>
      <c r="D484">
        <f t="shared" si="15"/>
        <v>2.1391215759999915E-3</v>
      </c>
    </row>
    <row r="485" spans="1:4">
      <c r="A485">
        <v>579.16</v>
      </c>
      <c r="B485">
        <v>9.776E-2</v>
      </c>
      <c r="C485">
        <f t="shared" si="14"/>
        <v>9.9031455132000012E-2</v>
      </c>
      <c r="D485">
        <f t="shared" si="15"/>
        <v>-1.2714551320000128E-3</v>
      </c>
    </row>
    <row r="486" spans="1:4">
      <c r="A486">
        <v>579.20000000000005</v>
      </c>
      <c r="B486">
        <v>9.8070000000000004E-2</v>
      </c>
      <c r="C486">
        <f t="shared" si="14"/>
        <v>9.9032031840000007E-2</v>
      </c>
      <c r="D486">
        <f t="shared" si="15"/>
        <v>-9.6203184000000219E-4</v>
      </c>
    </row>
    <row r="487" spans="1:4">
      <c r="A487">
        <v>579.24</v>
      </c>
      <c r="B487">
        <v>0.10070999999999999</v>
      </c>
      <c r="C487">
        <f t="shared" si="14"/>
        <v>9.9032608548000001E-2</v>
      </c>
      <c r="D487">
        <f t="shared" si="15"/>
        <v>1.6773914519999933E-3</v>
      </c>
    </row>
    <row r="488" spans="1:4">
      <c r="A488">
        <v>579.28</v>
      </c>
      <c r="B488">
        <v>0.10005</v>
      </c>
      <c r="C488">
        <f t="shared" si="14"/>
        <v>9.9033185256000009E-2</v>
      </c>
      <c r="D488">
        <f t="shared" si="15"/>
        <v>1.0168147439999914E-3</v>
      </c>
    </row>
    <row r="489" spans="1:4">
      <c r="A489">
        <v>579.32000000000005</v>
      </c>
      <c r="B489">
        <v>9.3329999999999996E-2</v>
      </c>
      <c r="C489">
        <f t="shared" si="14"/>
        <v>9.9033761964000003E-2</v>
      </c>
      <c r="D489">
        <f t="shared" si="15"/>
        <v>-5.7037619640000065E-3</v>
      </c>
    </row>
    <row r="490" spans="1:4">
      <c r="A490">
        <v>579.36</v>
      </c>
      <c r="B490">
        <v>9.6949999999999995E-2</v>
      </c>
      <c r="C490">
        <f t="shared" si="14"/>
        <v>9.9034338672000011E-2</v>
      </c>
      <c r="D490">
        <f t="shared" si="15"/>
        <v>-2.0843386720000162E-3</v>
      </c>
    </row>
    <row r="491" spans="1:4">
      <c r="A491">
        <v>579.4</v>
      </c>
      <c r="B491">
        <v>9.425E-2</v>
      </c>
      <c r="C491">
        <f t="shared" si="14"/>
        <v>9.9034915380000005E-2</v>
      </c>
      <c r="D491">
        <f t="shared" si="15"/>
        <v>-4.7849153800000044E-3</v>
      </c>
    </row>
    <row r="492" spans="1:4">
      <c r="A492">
        <v>579.44000000000005</v>
      </c>
      <c r="B492">
        <v>9.6079999999999999E-2</v>
      </c>
      <c r="C492">
        <f t="shared" si="14"/>
        <v>9.9035492088000013E-2</v>
      </c>
      <c r="D492">
        <f t="shared" si="15"/>
        <v>-2.9554920880000141E-3</v>
      </c>
    </row>
    <row r="493" spans="1:4">
      <c r="A493">
        <v>579.48</v>
      </c>
      <c r="B493">
        <v>9.6229999999999996E-2</v>
      </c>
      <c r="C493">
        <f t="shared" si="14"/>
        <v>9.9036068796000007E-2</v>
      </c>
      <c r="D493">
        <f t="shared" si="15"/>
        <v>-2.8060687960000108E-3</v>
      </c>
    </row>
    <row r="494" spans="1:4">
      <c r="A494">
        <v>579.52</v>
      </c>
      <c r="B494">
        <v>9.8019999999999996E-2</v>
      </c>
      <c r="C494">
        <f t="shared" si="14"/>
        <v>9.9036645504000001E-2</v>
      </c>
      <c r="D494">
        <f t="shared" si="15"/>
        <v>-1.016645504000005E-3</v>
      </c>
    </row>
    <row r="495" spans="1:4">
      <c r="A495">
        <v>579.55999999999995</v>
      </c>
      <c r="B495">
        <v>0.10005</v>
      </c>
      <c r="C495">
        <f t="shared" si="14"/>
        <v>9.9037222212000009E-2</v>
      </c>
      <c r="D495">
        <f t="shared" si="15"/>
        <v>1.0127777879999911E-3</v>
      </c>
    </row>
    <row r="496" spans="1:4">
      <c r="A496">
        <v>579.6</v>
      </c>
      <c r="B496">
        <v>9.4299999999999995E-2</v>
      </c>
      <c r="C496">
        <f t="shared" si="14"/>
        <v>9.9037798920000003E-2</v>
      </c>
      <c r="D496">
        <f t="shared" si="15"/>
        <v>-4.7377989200000081E-3</v>
      </c>
    </row>
    <row r="497" spans="1:4">
      <c r="A497">
        <v>579.64</v>
      </c>
      <c r="B497">
        <v>9.6180000000000002E-2</v>
      </c>
      <c r="C497">
        <f t="shared" si="14"/>
        <v>9.9038375628000011E-2</v>
      </c>
      <c r="D497">
        <f t="shared" si="15"/>
        <v>-2.8583756280000094E-3</v>
      </c>
    </row>
    <row r="498" spans="1:4">
      <c r="A498">
        <v>579.67999999999995</v>
      </c>
      <c r="B498">
        <v>0.10061</v>
      </c>
      <c r="C498">
        <f t="shared" si="14"/>
        <v>9.9038952336000005E-2</v>
      </c>
      <c r="D498">
        <f t="shared" si="15"/>
        <v>1.5710476639999998E-3</v>
      </c>
    </row>
    <row r="499" spans="1:4">
      <c r="A499">
        <v>579.72</v>
      </c>
      <c r="B499">
        <v>0.1</v>
      </c>
      <c r="C499">
        <f t="shared" si="14"/>
        <v>9.9039529044000013E-2</v>
      </c>
      <c r="D499">
        <f t="shared" si="15"/>
        <v>9.6047095599999244E-4</v>
      </c>
    </row>
    <row r="500" spans="1:4">
      <c r="A500">
        <v>579.76</v>
      </c>
      <c r="B500">
        <v>0.1</v>
      </c>
      <c r="C500">
        <f t="shared" si="14"/>
        <v>9.9040105752000007E-2</v>
      </c>
      <c r="D500">
        <f t="shared" si="15"/>
        <v>9.5989424799999834E-4</v>
      </c>
    </row>
    <row r="501" spans="1:4">
      <c r="A501">
        <v>579.79999999999995</v>
      </c>
      <c r="B501">
        <v>9.9900000000000003E-2</v>
      </c>
      <c r="C501">
        <f t="shared" si="14"/>
        <v>9.9040682460000001E-2</v>
      </c>
      <c r="D501">
        <f t="shared" si="15"/>
        <v>8.5931754000000138E-4</v>
      </c>
    </row>
    <row r="502" spans="1:4">
      <c r="A502">
        <v>579.84</v>
      </c>
      <c r="B502">
        <v>0.10183</v>
      </c>
      <c r="C502">
        <f t="shared" si="14"/>
        <v>9.9041259168000009E-2</v>
      </c>
      <c r="D502">
        <f t="shared" si="15"/>
        <v>2.7887408319999946E-3</v>
      </c>
    </row>
    <row r="503" spans="1:4">
      <c r="A503">
        <v>579.88</v>
      </c>
      <c r="B503">
        <v>9.8019999999999996E-2</v>
      </c>
      <c r="C503">
        <f t="shared" si="14"/>
        <v>9.9041835876000003E-2</v>
      </c>
      <c r="D503">
        <f t="shared" si="15"/>
        <v>-1.0218358760000074E-3</v>
      </c>
    </row>
    <row r="504" spans="1:4">
      <c r="A504">
        <v>579.91999999999996</v>
      </c>
      <c r="B504">
        <v>9.7809999999999994E-2</v>
      </c>
      <c r="C504">
        <f t="shared" si="14"/>
        <v>9.9042412584000011E-2</v>
      </c>
      <c r="D504">
        <f t="shared" si="15"/>
        <v>-1.2324125840000172E-3</v>
      </c>
    </row>
    <row r="505" spans="1:4">
      <c r="A505">
        <v>579.96</v>
      </c>
      <c r="B505">
        <v>0.10188999999999999</v>
      </c>
      <c r="C505">
        <f t="shared" si="14"/>
        <v>9.9042989292000005E-2</v>
      </c>
      <c r="D505">
        <f t="shared" si="15"/>
        <v>2.847010707999989E-3</v>
      </c>
    </row>
    <row r="506" spans="1:4">
      <c r="A506">
        <v>580</v>
      </c>
      <c r="B506">
        <v>0.10178</v>
      </c>
      <c r="C506">
        <f t="shared" si="14"/>
        <v>9.9043566E-2</v>
      </c>
      <c r="D506">
        <f t="shared" si="15"/>
        <v>2.7364339999999959E-3</v>
      </c>
    </row>
    <row r="507" spans="1:4">
      <c r="A507">
        <v>580.04</v>
      </c>
      <c r="B507">
        <v>9.7100000000000006E-2</v>
      </c>
      <c r="C507">
        <f t="shared" si="14"/>
        <v>9.9044142708000008E-2</v>
      </c>
      <c r="D507">
        <f t="shared" si="15"/>
        <v>-1.9441427080000018E-3</v>
      </c>
    </row>
    <row r="508" spans="1:4">
      <c r="A508">
        <v>580.08000000000004</v>
      </c>
      <c r="B508">
        <v>9.7250000000000003E-2</v>
      </c>
      <c r="C508">
        <f t="shared" si="14"/>
        <v>9.9044719416000002E-2</v>
      </c>
      <c r="D508">
        <f t="shared" si="15"/>
        <v>-1.7947194159999985E-3</v>
      </c>
    </row>
    <row r="509" spans="1:4">
      <c r="A509">
        <v>580.12</v>
      </c>
      <c r="B509">
        <v>0.10448</v>
      </c>
      <c r="C509">
        <f t="shared" si="14"/>
        <v>9.904529612400001E-2</v>
      </c>
      <c r="D509">
        <f t="shared" si="15"/>
        <v>5.4347038759999938E-3</v>
      </c>
    </row>
    <row r="510" spans="1:4">
      <c r="A510">
        <v>580.16</v>
      </c>
      <c r="B510">
        <v>0.10642</v>
      </c>
      <c r="C510">
        <f t="shared" si="14"/>
        <v>9.9045872832000004E-2</v>
      </c>
      <c r="D510">
        <f t="shared" si="15"/>
        <v>7.374127167999997E-3</v>
      </c>
    </row>
    <row r="511" spans="1:4">
      <c r="A511">
        <v>580.20000000000005</v>
      </c>
      <c r="B511">
        <v>0.10106999999999999</v>
      </c>
      <c r="C511">
        <f t="shared" si="14"/>
        <v>9.9046449540000012E-2</v>
      </c>
      <c r="D511">
        <f t="shared" si="15"/>
        <v>2.0235504599999815E-3</v>
      </c>
    </row>
    <row r="512" spans="1:4">
      <c r="A512">
        <v>580.24</v>
      </c>
      <c r="B512">
        <v>0.10204000000000001</v>
      </c>
      <c r="C512">
        <f t="shared" si="14"/>
        <v>9.9047026248000006E-2</v>
      </c>
      <c r="D512">
        <f t="shared" si="15"/>
        <v>2.9929737519999999E-3</v>
      </c>
    </row>
    <row r="513" spans="1:4">
      <c r="A513">
        <v>580.28</v>
      </c>
      <c r="B513">
        <v>9.8830000000000001E-2</v>
      </c>
      <c r="C513">
        <f t="shared" si="14"/>
        <v>9.9047602956000014E-2</v>
      </c>
      <c r="D513">
        <f t="shared" si="15"/>
        <v>-2.1760295600001256E-4</v>
      </c>
    </row>
    <row r="514" spans="1:4">
      <c r="A514">
        <v>580.32000000000005</v>
      </c>
      <c r="B514">
        <v>9.6740000000000007E-2</v>
      </c>
      <c r="C514">
        <f t="shared" si="14"/>
        <v>9.9048179664000008E-2</v>
      </c>
      <c r="D514">
        <f t="shared" si="15"/>
        <v>-2.3081796640000013E-3</v>
      </c>
    </row>
    <row r="515" spans="1:4">
      <c r="A515">
        <v>580.36</v>
      </c>
      <c r="B515">
        <v>9.7250000000000003E-2</v>
      </c>
      <c r="C515">
        <f t="shared" si="14"/>
        <v>9.9048756372000002E-2</v>
      </c>
      <c r="D515">
        <f t="shared" si="15"/>
        <v>-1.7987563719999988E-3</v>
      </c>
    </row>
    <row r="516" spans="1:4">
      <c r="A516">
        <v>580.4</v>
      </c>
      <c r="B516">
        <v>9.8070000000000004E-2</v>
      </c>
      <c r="C516">
        <f t="shared" si="14"/>
        <v>9.904933308000001E-2</v>
      </c>
      <c r="D516">
        <f t="shared" si="15"/>
        <v>-9.7933308000000552E-4</v>
      </c>
    </row>
    <row r="517" spans="1:4">
      <c r="A517">
        <v>580.44000000000005</v>
      </c>
      <c r="B517">
        <v>9.7250000000000003E-2</v>
      </c>
      <c r="C517">
        <f t="shared" si="14"/>
        <v>9.9049909788000004E-2</v>
      </c>
      <c r="D517">
        <f t="shared" si="15"/>
        <v>-1.7999097880000009E-3</v>
      </c>
    </row>
    <row r="518" spans="1:4">
      <c r="A518">
        <v>580.48</v>
      </c>
      <c r="B518">
        <v>9.9030000000000007E-2</v>
      </c>
      <c r="C518">
        <f t="shared" si="14"/>
        <v>9.9050486496000012E-2</v>
      </c>
      <c r="D518">
        <f t="shared" si="15"/>
        <v>-2.0486496000005072E-5</v>
      </c>
    </row>
    <row r="519" spans="1:4">
      <c r="A519">
        <v>580.52</v>
      </c>
      <c r="B519">
        <v>9.9849999999999994E-2</v>
      </c>
      <c r="C519">
        <f t="shared" si="14"/>
        <v>9.9051063204000006E-2</v>
      </c>
      <c r="D519">
        <f t="shared" si="15"/>
        <v>7.9893679599998824E-4</v>
      </c>
    </row>
    <row r="520" spans="1:4">
      <c r="A520">
        <v>580.55999999999995</v>
      </c>
      <c r="B520">
        <v>9.8119999999999999E-2</v>
      </c>
      <c r="C520">
        <f t="shared" ref="C520:C583" si="16">$B$3*A520+$C$3</f>
        <v>9.9051639912E-2</v>
      </c>
      <c r="D520">
        <f t="shared" ref="D520:D583" si="17">B520-C520</f>
        <v>-9.3163991200000129E-4</v>
      </c>
    </row>
    <row r="521" spans="1:4">
      <c r="A521">
        <v>580.6</v>
      </c>
      <c r="B521">
        <v>0.10194</v>
      </c>
      <c r="C521">
        <f t="shared" si="16"/>
        <v>9.9052216620000008E-2</v>
      </c>
      <c r="D521">
        <f t="shared" si="17"/>
        <v>2.8877833799999947E-3</v>
      </c>
    </row>
    <row r="522" spans="1:4">
      <c r="A522">
        <v>580.64</v>
      </c>
      <c r="B522">
        <v>9.919E-2</v>
      </c>
      <c r="C522">
        <f t="shared" si="16"/>
        <v>9.9052793328000002E-2</v>
      </c>
      <c r="D522">
        <f t="shared" si="17"/>
        <v>1.3720667199999814E-4</v>
      </c>
    </row>
    <row r="523" spans="1:4">
      <c r="A523">
        <v>580.67999999999995</v>
      </c>
      <c r="B523">
        <v>9.8930000000000004E-2</v>
      </c>
      <c r="C523">
        <f t="shared" si="16"/>
        <v>9.905337003600001E-2</v>
      </c>
      <c r="D523">
        <f t="shared" si="17"/>
        <v>-1.2337003600000618E-4</v>
      </c>
    </row>
    <row r="524" spans="1:4">
      <c r="A524">
        <v>580.72</v>
      </c>
      <c r="B524">
        <v>0.1027</v>
      </c>
      <c r="C524">
        <f t="shared" si="16"/>
        <v>9.9053946744000004E-2</v>
      </c>
      <c r="D524">
        <f t="shared" si="17"/>
        <v>3.6460532559999953E-3</v>
      </c>
    </row>
    <row r="525" spans="1:4">
      <c r="A525">
        <v>580.76</v>
      </c>
      <c r="B525">
        <v>9.9030000000000007E-2</v>
      </c>
      <c r="C525">
        <f t="shared" si="16"/>
        <v>9.9054523452000012E-2</v>
      </c>
      <c r="D525">
        <f t="shared" si="17"/>
        <v>-2.4523452000005386E-5</v>
      </c>
    </row>
    <row r="526" spans="1:4">
      <c r="A526">
        <v>580.79999999999995</v>
      </c>
      <c r="B526">
        <v>9.9900000000000003E-2</v>
      </c>
      <c r="C526">
        <f t="shared" si="16"/>
        <v>9.9055100160000006E-2</v>
      </c>
      <c r="D526">
        <f t="shared" si="17"/>
        <v>8.4489983999999629E-4</v>
      </c>
    </row>
    <row r="527" spans="1:4">
      <c r="A527">
        <v>580.84</v>
      </c>
      <c r="B527">
        <v>0.10372000000000001</v>
      </c>
      <c r="C527">
        <f t="shared" si="16"/>
        <v>9.9055676868000014E-2</v>
      </c>
      <c r="D527">
        <f t="shared" si="17"/>
        <v>4.6643231319999923E-3</v>
      </c>
    </row>
    <row r="528" spans="1:4">
      <c r="A528">
        <v>580.88</v>
      </c>
      <c r="B528">
        <v>0.1027</v>
      </c>
      <c r="C528">
        <f t="shared" si="16"/>
        <v>9.9056253576000008E-2</v>
      </c>
      <c r="D528">
        <f t="shared" si="17"/>
        <v>3.6437464239999912E-3</v>
      </c>
    </row>
    <row r="529" spans="1:4">
      <c r="A529">
        <v>580.91999999999996</v>
      </c>
      <c r="B529">
        <v>0.10173</v>
      </c>
      <c r="C529">
        <f t="shared" si="16"/>
        <v>9.9056830284000003E-2</v>
      </c>
      <c r="D529">
        <f t="shared" si="17"/>
        <v>2.6731697159999984E-3</v>
      </c>
    </row>
    <row r="530" spans="1:4">
      <c r="A530">
        <v>580.96</v>
      </c>
      <c r="B530">
        <v>0.10188999999999999</v>
      </c>
      <c r="C530">
        <f t="shared" si="16"/>
        <v>9.9057406992000011E-2</v>
      </c>
      <c r="D530">
        <f t="shared" si="17"/>
        <v>2.8325930079999839E-3</v>
      </c>
    </row>
    <row r="531" spans="1:4">
      <c r="A531">
        <v>581</v>
      </c>
      <c r="B531">
        <v>9.8019999999999996E-2</v>
      </c>
      <c r="C531">
        <f t="shared" si="16"/>
        <v>9.9057983700000005E-2</v>
      </c>
      <c r="D531">
        <f t="shared" si="17"/>
        <v>-1.0379837000000086E-3</v>
      </c>
    </row>
    <row r="532" spans="1:4">
      <c r="A532">
        <v>581.04</v>
      </c>
      <c r="B532">
        <v>9.6129999999999993E-2</v>
      </c>
      <c r="C532">
        <f t="shared" si="16"/>
        <v>9.9058560408000013E-2</v>
      </c>
      <c r="D532">
        <f t="shared" si="17"/>
        <v>-2.9285604080000194E-3</v>
      </c>
    </row>
    <row r="533" spans="1:4">
      <c r="A533">
        <v>581.08000000000004</v>
      </c>
      <c r="B533">
        <v>0.1</v>
      </c>
      <c r="C533">
        <f t="shared" si="16"/>
        <v>9.9059137116000007E-2</v>
      </c>
      <c r="D533">
        <f t="shared" si="17"/>
        <v>9.4086288399999884E-4</v>
      </c>
    </row>
    <row r="534" spans="1:4">
      <c r="A534">
        <v>581.12</v>
      </c>
      <c r="B534">
        <v>0.10020999999999999</v>
      </c>
      <c r="C534">
        <f t="shared" si="16"/>
        <v>9.9059713824000001E-2</v>
      </c>
      <c r="D534">
        <f t="shared" si="17"/>
        <v>1.1502861759999927E-3</v>
      </c>
    </row>
    <row r="535" spans="1:4">
      <c r="A535">
        <v>581.16</v>
      </c>
      <c r="B535">
        <v>0.10285</v>
      </c>
      <c r="C535">
        <f t="shared" si="16"/>
        <v>9.9060290532000009E-2</v>
      </c>
      <c r="D535">
        <f t="shared" si="17"/>
        <v>3.7897094679999882E-3</v>
      </c>
    </row>
    <row r="536" spans="1:4">
      <c r="A536">
        <v>581.20000000000005</v>
      </c>
      <c r="B536">
        <v>0.10097</v>
      </c>
      <c r="C536">
        <f t="shared" si="16"/>
        <v>9.9060867240000003E-2</v>
      </c>
      <c r="D536">
        <f t="shared" si="17"/>
        <v>1.9091327600000013E-3</v>
      </c>
    </row>
    <row r="537" spans="1:4">
      <c r="A537">
        <v>581.24</v>
      </c>
      <c r="B537">
        <v>0.10087</v>
      </c>
      <c r="C537">
        <f t="shared" si="16"/>
        <v>9.9061443948000011E-2</v>
      </c>
      <c r="D537">
        <f t="shared" si="17"/>
        <v>1.8085560519999905E-3</v>
      </c>
    </row>
    <row r="538" spans="1:4">
      <c r="A538">
        <v>581.28</v>
      </c>
      <c r="B538">
        <v>0.10066</v>
      </c>
      <c r="C538">
        <f t="shared" si="16"/>
        <v>9.9062020656000005E-2</v>
      </c>
      <c r="D538">
        <f t="shared" si="17"/>
        <v>1.5979793439999945E-3</v>
      </c>
    </row>
    <row r="539" spans="1:4">
      <c r="A539">
        <v>581.32000000000005</v>
      </c>
      <c r="B539">
        <v>0.10469000000000001</v>
      </c>
      <c r="C539">
        <f t="shared" si="16"/>
        <v>9.9062597364000013E-2</v>
      </c>
      <c r="D539">
        <f t="shared" si="17"/>
        <v>5.6274026359999924E-3</v>
      </c>
    </row>
    <row r="540" spans="1:4">
      <c r="A540">
        <v>581.36</v>
      </c>
      <c r="B540">
        <v>0.10382</v>
      </c>
      <c r="C540">
        <f t="shared" si="16"/>
        <v>9.9063174072000007E-2</v>
      </c>
      <c r="D540">
        <f t="shared" si="17"/>
        <v>4.7568259279999886E-3</v>
      </c>
    </row>
    <row r="541" spans="1:4">
      <c r="A541">
        <v>581.4</v>
      </c>
      <c r="B541">
        <v>0.10265000000000001</v>
      </c>
      <c r="C541">
        <f t="shared" si="16"/>
        <v>9.9063750780000001E-2</v>
      </c>
      <c r="D541">
        <f t="shared" si="17"/>
        <v>3.586249220000004E-3</v>
      </c>
    </row>
    <row r="542" spans="1:4">
      <c r="A542">
        <v>581.44000000000005</v>
      </c>
      <c r="B542">
        <v>9.9849999999999994E-2</v>
      </c>
      <c r="C542">
        <f t="shared" si="16"/>
        <v>9.9064327488000009E-2</v>
      </c>
      <c r="D542">
        <f t="shared" si="17"/>
        <v>7.8567251199998522E-4</v>
      </c>
    </row>
    <row r="543" spans="1:4">
      <c r="A543">
        <v>581.48</v>
      </c>
      <c r="B543">
        <v>9.7909999999999997E-2</v>
      </c>
      <c r="C543">
        <f t="shared" si="16"/>
        <v>9.9064904196000003E-2</v>
      </c>
      <c r="D543">
        <f t="shared" si="17"/>
        <v>-1.1549041960000062E-3</v>
      </c>
    </row>
    <row r="544" spans="1:4">
      <c r="A544">
        <v>581.52</v>
      </c>
      <c r="B544">
        <v>0.10178</v>
      </c>
      <c r="C544">
        <f t="shared" si="16"/>
        <v>9.9065480904000011E-2</v>
      </c>
      <c r="D544">
        <f t="shared" si="17"/>
        <v>2.7145190959999843E-3</v>
      </c>
    </row>
    <row r="545" spans="1:4">
      <c r="A545">
        <v>581.55999999999995</v>
      </c>
      <c r="B545">
        <v>0.10188999999999999</v>
      </c>
      <c r="C545">
        <f t="shared" si="16"/>
        <v>9.9066057612000005E-2</v>
      </c>
      <c r="D545">
        <f t="shared" si="17"/>
        <v>2.8239423879999892E-3</v>
      </c>
    </row>
    <row r="546" spans="1:4">
      <c r="A546">
        <v>581.6</v>
      </c>
      <c r="B546">
        <v>0.10015</v>
      </c>
      <c r="C546">
        <f t="shared" si="16"/>
        <v>9.9066634320000013E-2</v>
      </c>
      <c r="D546">
        <f t="shared" si="17"/>
        <v>1.0833656799999897E-3</v>
      </c>
    </row>
    <row r="547" spans="1:4">
      <c r="A547">
        <v>581.64</v>
      </c>
      <c r="B547">
        <v>0.10173</v>
      </c>
      <c r="C547">
        <f t="shared" si="16"/>
        <v>9.9067211028000007E-2</v>
      </c>
      <c r="D547">
        <f t="shared" si="17"/>
        <v>2.6627889719999936E-3</v>
      </c>
    </row>
    <row r="548" spans="1:4">
      <c r="A548">
        <v>581.67999999999995</v>
      </c>
      <c r="B548">
        <v>0.10173</v>
      </c>
      <c r="C548">
        <f t="shared" si="16"/>
        <v>9.9067787736000001E-2</v>
      </c>
      <c r="D548">
        <f t="shared" si="17"/>
        <v>2.6622122639999996E-3</v>
      </c>
    </row>
    <row r="549" spans="1:4">
      <c r="A549">
        <v>581.72</v>
      </c>
      <c r="B549">
        <v>0.111</v>
      </c>
      <c r="C549">
        <f t="shared" si="16"/>
        <v>9.9068364444000009E-2</v>
      </c>
      <c r="D549">
        <f t="shared" si="17"/>
        <v>1.1931635555999992E-2</v>
      </c>
    </row>
    <row r="550" spans="1:4">
      <c r="A550">
        <v>581.76</v>
      </c>
      <c r="B550">
        <v>0.1027</v>
      </c>
      <c r="C550">
        <f t="shared" si="16"/>
        <v>9.9068941152000004E-2</v>
      </c>
      <c r="D550">
        <f t="shared" si="17"/>
        <v>3.6310588479999961E-3</v>
      </c>
    </row>
    <row r="551" spans="1:4">
      <c r="A551">
        <v>581.79999999999995</v>
      </c>
      <c r="B551">
        <v>0.10942</v>
      </c>
      <c r="C551">
        <f t="shared" si="16"/>
        <v>9.9069517860000011E-2</v>
      </c>
      <c r="D551">
        <f t="shared" si="17"/>
        <v>1.0350482139999992E-2</v>
      </c>
    </row>
    <row r="552" spans="1:4">
      <c r="A552">
        <v>581.84</v>
      </c>
      <c r="B552">
        <v>0.10911999999999999</v>
      </c>
      <c r="C552">
        <f t="shared" si="16"/>
        <v>9.9070094568000006E-2</v>
      </c>
      <c r="D552">
        <f t="shared" si="17"/>
        <v>1.0049905431999989E-2</v>
      </c>
    </row>
    <row r="553" spans="1:4">
      <c r="A553">
        <v>581.88</v>
      </c>
      <c r="B553">
        <v>0.1056</v>
      </c>
      <c r="C553">
        <f t="shared" si="16"/>
        <v>9.9070671276E-2</v>
      </c>
      <c r="D553">
        <f t="shared" si="17"/>
        <v>6.5293287239999998E-3</v>
      </c>
    </row>
    <row r="554" spans="1:4">
      <c r="A554">
        <v>581.91999999999996</v>
      </c>
      <c r="B554">
        <v>0.1056</v>
      </c>
      <c r="C554">
        <f t="shared" si="16"/>
        <v>9.9071247984000008E-2</v>
      </c>
      <c r="D554">
        <f t="shared" si="17"/>
        <v>6.5287520159999918E-3</v>
      </c>
    </row>
    <row r="555" spans="1:4">
      <c r="A555">
        <v>581.96</v>
      </c>
      <c r="B555">
        <v>9.9849999999999994E-2</v>
      </c>
      <c r="C555">
        <f t="shared" si="16"/>
        <v>9.9071824692000002E-2</v>
      </c>
      <c r="D555">
        <f t="shared" si="17"/>
        <v>7.7817530799999257E-4</v>
      </c>
    </row>
    <row r="556" spans="1:4">
      <c r="A556">
        <v>582</v>
      </c>
      <c r="B556">
        <v>0.10009999999999999</v>
      </c>
      <c r="C556">
        <f t="shared" si="16"/>
        <v>9.907240140000001E-2</v>
      </c>
      <c r="D556">
        <f t="shared" si="17"/>
        <v>1.0275985999999848E-3</v>
      </c>
    </row>
    <row r="557" spans="1:4">
      <c r="A557">
        <v>582.04</v>
      </c>
      <c r="B557">
        <v>0.10173</v>
      </c>
      <c r="C557">
        <f t="shared" si="16"/>
        <v>9.9072978108000004E-2</v>
      </c>
      <c r="D557">
        <f t="shared" si="17"/>
        <v>2.6570218919999972E-3</v>
      </c>
    </row>
    <row r="558" spans="1:4">
      <c r="A558">
        <v>582.08000000000004</v>
      </c>
      <c r="B558">
        <v>9.8070000000000004E-2</v>
      </c>
      <c r="C558">
        <f t="shared" si="16"/>
        <v>9.9073554816000012E-2</v>
      </c>
      <c r="D558">
        <f t="shared" si="17"/>
        <v>-1.0035548160000074E-3</v>
      </c>
    </row>
    <row r="559" spans="1:4">
      <c r="A559">
        <v>582.12</v>
      </c>
      <c r="B559">
        <v>0.10306</v>
      </c>
      <c r="C559">
        <f t="shared" si="16"/>
        <v>9.9074131524000006E-2</v>
      </c>
      <c r="D559">
        <f t="shared" si="17"/>
        <v>3.9858684759999929E-3</v>
      </c>
    </row>
    <row r="560" spans="1:4">
      <c r="A560">
        <v>582.16</v>
      </c>
      <c r="B560">
        <v>0.10290000000000001</v>
      </c>
      <c r="C560">
        <f t="shared" si="16"/>
        <v>9.9074708232000014E-2</v>
      </c>
      <c r="D560">
        <f t="shared" si="17"/>
        <v>3.8252917679999915E-3</v>
      </c>
    </row>
    <row r="561" spans="1:4">
      <c r="A561">
        <v>582.20000000000005</v>
      </c>
      <c r="B561">
        <v>9.9239999999999995E-2</v>
      </c>
      <c r="C561">
        <f t="shared" si="16"/>
        <v>9.9075284940000008E-2</v>
      </c>
      <c r="D561">
        <f t="shared" si="17"/>
        <v>1.6471505999998692E-4</v>
      </c>
    </row>
    <row r="562" spans="1:4">
      <c r="A562">
        <v>582.24</v>
      </c>
      <c r="B562">
        <v>0.10061</v>
      </c>
      <c r="C562">
        <f t="shared" si="16"/>
        <v>9.9075861648000002E-2</v>
      </c>
      <c r="D562">
        <f t="shared" si="17"/>
        <v>1.5341383520000029E-3</v>
      </c>
    </row>
    <row r="563" spans="1:4">
      <c r="A563">
        <v>582.28</v>
      </c>
      <c r="B563">
        <v>9.6129999999999993E-2</v>
      </c>
      <c r="C563">
        <f t="shared" si="16"/>
        <v>9.907643835600001E-2</v>
      </c>
      <c r="D563">
        <f t="shared" si="17"/>
        <v>-2.9464383560000168E-3</v>
      </c>
    </row>
    <row r="564" spans="1:4">
      <c r="A564">
        <v>582.32000000000005</v>
      </c>
      <c r="B564">
        <v>0.10097</v>
      </c>
      <c r="C564">
        <f t="shared" si="16"/>
        <v>9.9077015064000004E-2</v>
      </c>
      <c r="D564">
        <f t="shared" si="17"/>
        <v>1.8929849360000001E-3</v>
      </c>
    </row>
    <row r="565" spans="1:4">
      <c r="A565">
        <v>582.36</v>
      </c>
      <c r="B565">
        <v>9.6229999999999996E-2</v>
      </c>
      <c r="C565">
        <f t="shared" si="16"/>
        <v>9.9077591772000012E-2</v>
      </c>
      <c r="D565">
        <f t="shared" si="17"/>
        <v>-2.847591772000016E-3</v>
      </c>
    </row>
    <row r="566" spans="1:4">
      <c r="A566">
        <v>582.4</v>
      </c>
      <c r="B566">
        <v>9.919E-2</v>
      </c>
      <c r="C566">
        <f t="shared" si="16"/>
        <v>9.9078168480000006E-2</v>
      </c>
      <c r="D566">
        <f t="shared" si="17"/>
        <v>1.1183151999999419E-4</v>
      </c>
    </row>
    <row r="567" spans="1:4">
      <c r="A567">
        <v>582.44000000000005</v>
      </c>
      <c r="B567">
        <v>9.9239999999999995E-2</v>
      </c>
      <c r="C567">
        <f t="shared" si="16"/>
        <v>9.9078745188E-2</v>
      </c>
      <c r="D567">
        <f t="shared" si="17"/>
        <v>1.6125481199999459E-4</v>
      </c>
    </row>
    <row r="568" spans="1:4">
      <c r="A568">
        <v>582.48</v>
      </c>
      <c r="B568">
        <v>0.10581</v>
      </c>
      <c r="C568">
        <f t="shared" si="16"/>
        <v>9.9079321896000008E-2</v>
      </c>
      <c r="D568">
        <f t="shared" si="17"/>
        <v>6.730678103999993E-3</v>
      </c>
    </row>
    <row r="569" spans="1:4">
      <c r="A569">
        <v>582.52</v>
      </c>
      <c r="B569">
        <v>9.4909999999999994E-2</v>
      </c>
      <c r="C569">
        <f t="shared" si="16"/>
        <v>9.9079898604000002E-2</v>
      </c>
      <c r="D569">
        <f t="shared" si="17"/>
        <v>-4.169898604000008E-3</v>
      </c>
    </row>
    <row r="570" spans="1:4">
      <c r="A570">
        <v>582.55999999999995</v>
      </c>
      <c r="B570">
        <v>0.10015</v>
      </c>
      <c r="C570">
        <f t="shared" si="16"/>
        <v>9.908047531200001E-2</v>
      </c>
      <c r="D570">
        <f t="shared" si="17"/>
        <v>1.0695246879999926E-3</v>
      </c>
    </row>
    <row r="571" spans="1:4">
      <c r="A571">
        <v>582.6</v>
      </c>
      <c r="B571">
        <v>0.1</v>
      </c>
      <c r="C571">
        <f t="shared" si="16"/>
        <v>9.9081052020000004E-2</v>
      </c>
      <c r="D571">
        <f t="shared" si="17"/>
        <v>9.1894798000000111E-4</v>
      </c>
    </row>
    <row r="572" spans="1:4">
      <c r="A572">
        <v>582.64</v>
      </c>
      <c r="B572">
        <v>0.10097</v>
      </c>
      <c r="C572">
        <f t="shared" si="16"/>
        <v>9.9081628728000012E-2</v>
      </c>
      <c r="D572">
        <f t="shared" si="17"/>
        <v>1.8883712719999918E-3</v>
      </c>
    </row>
    <row r="573" spans="1:4">
      <c r="A573">
        <v>582.67999999999995</v>
      </c>
      <c r="B573">
        <v>9.7970000000000002E-2</v>
      </c>
      <c r="C573">
        <f t="shared" si="16"/>
        <v>9.9082205436000007E-2</v>
      </c>
      <c r="D573">
        <f t="shared" si="17"/>
        <v>-1.112205436000005E-3</v>
      </c>
    </row>
    <row r="574" spans="1:4">
      <c r="A574">
        <v>582.72</v>
      </c>
      <c r="B574">
        <v>9.8169999999999993E-2</v>
      </c>
      <c r="C574">
        <f t="shared" si="16"/>
        <v>9.9082782144000014E-2</v>
      </c>
      <c r="D574">
        <f t="shared" si="17"/>
        <v>-9.1278214400002111E-4</v>
      </c>
    </row>
    <row r="575" spans="1:4">
      <c r="A575">
        <v>582.76</v>
      </c>
      <c r="B575">
        <v>0.10188999999999999</v>
      </c>
      <c r="C575">
        <f t="shared" si="16"/>
        <v>9.9083358852000009E-2</v>
      </c>
      <c r="D575">
        <f t="shared" si="17"/>
        <v>2.8066411479999859E-3</v>
      </c>
    </row>
    <row r="576" spans="1:4">
      <c r="A576">
        <v>582.79999999999995</v>
      </c>
      <c r="B576">
        <v>9.6129999999999993E-2</v>
      </c>
      <c r="C576">
        <f t="shared" si="16"/>
        <v>9.9083935560000003E-2</v>
      </c>
      <c r="D576">
        <f t="shared" si="17"/>
        <v>-2.9539355600000095E-3</v>
      </c>
    </row>
    <row r="577" spans="1:4">
      <c r="A577">
        <v>582.84</v>
      </c>
      <c r="B577">
        <v>9.3539999999999998E-2</v>
      </c>
      <c r="C577">
        <f t="shared" si="16"/>
        <v>9.9084512268000011E-2</v>
      </c>
      <c r="D577">
        <f t="shared" si="17"/>
        <v>-5.5445122680000125E-3</v>
      </c>
    </row>
    <row r="578" spans="1:4">
      <c r="A578">
        <v>582.88</v>
      </c>
      <c r="B578">
        <v>9.6229999999999996E-2</v>
      </c>
      <c r="C578">
        <f t="shared" si="16"/>
        <v>9.9085088976000005E-2</v>
      </c>
      <c r="D578">
        <f t="shared" si="17"/>
        <v>-2.8550889760000087E-3</v>
      </c>
    </row>
    <row r="579" spans="1:4">
      <c r="A579">
        <v>582.91999999999996</v>
      </c>
      <c r="B579">
        <v>9.7970000000000002E-2</v>
      </c>
      <c r="C579">
        <f t="shared" si="16"/>
        <v>9.9085665684000013E-2</v>
      </c>
      <c r="D579">
        <f t="shared" si="17"/>
        <v>-1.1156656840000112E-3</v>
      </c>
    </row>
    <row r="580" spans="1:4">
      <c r="A580">
        <v>582.96</v>
      </c>
      <c r="B580">
        <v>0.10005</v>
      </c>
      <c r="C580">
        <f t="shared" si="16"/>
        <v>9.9086242392000007E-2</v>
      </c>
      <c r="D580">
        <f t="shared" si="17"/>
        <v>9.6375760799999322E-4</v>
      </c>
    </row>
    <row r="581" spans="1:4">
      <c r="A581">
        <v>583</v>
      </c>
      <c r="B581">
        <v>9.8220000000000002E-2</v>
      </c>
      <c r="C581">
        <f t="shared" si="16"/>
        <v>9.9086819100000001E-2</v>
      </c>
      <c r="D581">
        <f t="shared" si="17"/>
        <v>-8.6681909999999918E-4</v>
      </c>
    </row>
    <row r="582" spans="1:4">
      <c r="A582">
        <v>583.04</v>
      </c>
      <c r="B582">
        <v>9.8019999999999996E-2</v>
      </c>
      <c r="C582">
        <f t="shared" si="16"/>
        <v>9.9087395808000009E-2</v>
      </c>
      <c r="D582">
        <f t="shared" si="17"/>
        <v>-1.0673958080000129E-3</v>
      </c>
    </row>
    <row r="583" spans="1:4">
      <c r="A583">
        <v>583.08000000000004</v>
      </c>
      <c r="B583">
        <v>9.8019999999999996E-2</v>
      </c>
      <c r="C583">
        <f t="shared" si="16"/>
        <v>9.9087972516000003E-2</v>
      </c>
      <c r="D583">
        <f t="shared" si="17"/>
        <v>-1.067972516000007E-3</v>
      </c>
    </row>
    <row r="584" spans="1:4">
      <c r="A584">
        <v>583.12</v>
      </c>
      <c r="B584">
        <v>9.8119999999999999E-2</v>
      </c>
      <c r="C584">
        <f t="shared" ref="C584:C647" si="18">$B$3*A584+$C$3</f>
        <v>9.9088549224000011E-2</v>
      </c>
      <c r="D584">
        <f t="shared" ref="D584:D647" si="19">B584-C584</f>
        <v>-9.6854922400001209E-4</v>
      </c>
    </row>
    <row r="585" spans="1:4">
      <c r="A585">
        <v>583.16</v>
      </c>
      <c r="B585">
        <v>9.7970000000000002E-2</v>
      </c>
      <c r="C585">
        <f t="shared" si="18"/>
        <v>9.9089125932000005E-2</v>
      </c>
      <c r="D585">
        <f t="shared" si="19"/>
        <v>-1.1191259320000035E-3</v>
      </c>
    </row>
    <row r="586" spans="1:4">
      <c r="A586">
        <v>583.20000000000005</v>
      </c>
      <c r="B586">
        <v>9.9239999999999995E-2</v>
      </c>
      <c r="C586">
        <f t="shared" si="18"/>
        <v>9.9089702640000013E-2</v>
      </c>
      <c r="D586">
        <f t="shared" si="19"/>
        <v>1.5029735999998184E-4</v>
      </c>
    </row>
    <row r="587" spans="1:4">
      <c r="A587">
        <v>583.24</v>
      </c>
      <c r="B587">
        <v>9.9089999999999998E-2</v>
      </c>
      <c r="C587">
        <f t="shared" si="18"/>
        <v>9.9090279348000007E-2</v>
      </c>
      <c r="D587">
        <f t="shared" si="19"/>
        <v>-2.7934800000961602E-7</v>
      </c>
    </row>
    <row r="588" spans="1:4">
      <c r="A588">
        <v>583.28</v>
      </c>
      <c r="B588">
        <v>9.8019999999999996E-2</v>
      </c>
      <c r="C588">
        <f t="shared" si="18"/>
        <v>9.9090856056000001E-2</v>
      </c>
      <c r="D588">
        <f t="shared" si="19"/>
        <v>-1.0708560560000052E-3</v>
      </c>
    </row>
    <row r="589" spans="1:4">
      <c r="A589">
        <v>583.32000000000005</v>
      </c>
      <c r="B589">
        <v>9.7970000000000002E-2</v>
      </c>
      <c r="C589">
        <f t="shared" si="18"/>
        <v>9.9091432764000009E-2</v>
      </c>
      <c r="D589">
        <f t="shared" si="19"/>
        <v>-1.1214327640000077E-3</v>
      </c>
    </row>
    <row r="590" spans="1:4">
      <c r="A590">
        <v>583.36</v>
      </c>
      <c r="B590">
        <v>0.10092</v>
      </c>
      <c r="C590">
        <f t="shared" si="18"/>
        <v>9.9092009472000003E-2</v>
      </c>
      <c r="D590">
        <f t="shared" si="19"/>
        <v>1.8279905279999925E-3</v>
      </c>
    </row>
    <row r="591" spans="1:4">
      <c r="A591">
        <v>583.4</v>
      </c>
      <c r="B591">
        <v>9.7199999999999995E-2</v>
      </c>
      <c r="C591">
        <f t="shared" si="18"/>
        <v>9.9092586180000011E-2</v>
      </c>
      <c r="D591">
        <f t="shared" si="19"/>
        <v>-1.8925861800000165E-3</v>
      </c>
    </row>
    <row r="592" spans="1:4">
      <c r="A592">
        <v>583.44000000000005</v>
      </c>
      <c r="B592">
        <v>0.10163</v>
      </c>
      <c r="C592">
        <f t="shared" si="18"/>
        <v>9.9093162888000005E-2</v>
      </c>
      <c r="D592">
        <f t="shared" si="19"/>
        <v>2.5368371119999927E-3</v>
      </c>
    </row>
    <row r="593" spans="1:4">
      <c r="A593">
        <v>583.48</v>
      </c>
      <c r="B593">
        <v>9.7299999999999998E-2</v>
      </c>
      <c r="C593">
        <f t="shared" si="18"/>
        <v>9.9093739596000013E-2</v>
      </c>
      <c r="D593">
        <f t="shared" si="19"/>
        <v>-1.7937395960000158E-3</v>
      </c>
    </row>
    <row r="594" spans="1:4">
      <c r="A594">
        <v>583.52</v>
      </c>
      <c r="B594">
        <v>9.715E-2</v>
      </c>
      <c r="C594">
        <f t="shared" si="18"/>
        <v>9.9094316304000007E-2</v>
      </c>
      <c r="D594">
        <f t="shared" si="19"/>
        <v>-1.9443163040000072E-3</v>
      </c>
    </row>
    <row r="595" spans="1:4">
      <c r="A595">
        <v>583.55999999999995</v>
      </c>
      <c r="B595">
        <v>9.4200000000000006E-2</v>
      </c>
      <c r="C595">
        <f t="shared" si="18"/>
        <v>9.9094893012000002E-2</v>
      </c>
      <c r="D595">
        <f t="shared" si="19"/>
        <v>-4.8948930119999956E-3</v>
      </c>
    </row>
    <row r="596" spans="1:4">
      <c r="A596">
        <v>583.6</v>
      </c>
      <c r="B596">
        <v>9.4350000000000003E-2</v>
      </c>
      <c r="C596">
        <f t="shared" si="18"/>
        <v>9.909546972000001E-2</v>
      </c>
      <c r="D596">
        <f t="shared" si="19"/>
        <v>-4.7454697200000062E-3</v>
      </c>
    </row>
    <row r="597" spans="1:4">
      <c r="A597">
        <v>583.64</v>
      </c>
      <c r="B597">
        <v>9.9030000000000007E-2</v>
      </c>
      <c r="C597">
        <f t="shared" si="18"/>
        <v>9.9096046428000004E-2</v>
      </c>
      <c r="D597">
        <f t="shared" si="19"/>
        <v>-6.6046427999996715E-5</v>
      </c>
    </row>
    <row r="598" spans="1:4">
      <c r="A598">
        <v>583.67999999999995</v>
      </c>
      <c r="B598">
        <v>9.8070000000000004E-2</v>
      </c>
      <c r="C598">
        <f t="shared" si="18"/>
        <v>9.9096623136000012E-2</v>
      </c>
      <c r="D598">
        <f t="shared" si="19"/>
        <v>-1.0266231360000072E-3</v>
      </c>
    </row>
    <row r="599" spans="1:4">
      <c r="A599">
        <v>583.72</v>
      </c>
      <c r="B599">
        <v>9.511E-2</v>
      </c>
      <c r="C599">
        <f t="shared" si="18"/>
        <v>9.9097199844000006E-2</v>
      </c>
      <c r="D599">
        <f t="shared" si="19"/>
        <v>-3.9871998440000056E-3</v>
      </c>
    </row>
    <row r="600" spans="1:4">
      <c r="A600">
        <v>583.76</v>
      </c>
      <c r="B600">
        <v>9.2259999999999995E-2</v>
      </c>
      <c r="C600">
        <f t="shared" si="18"/>
        <v>9.9097776552E-2</v>
      </c>
      <c r="D600">
        <f t="shared" si="19"/>
        <v>-6.837776552000005E-3</v>
      </c>
    </row>
    <row r="601" spans="1:4">
      <c r="A601">
        <v>583.79999999999995</v>
      </c>
      <c r="B601">
        <v>0.10173</v>
      </c>
      <c r="C601">
        <f t="shared" si="18"/>
        <v>9.9098353260000008E-2</v>
      </c>
      <c r="D601">
        <f t="shared" si="19"/>
        <v>2.6316467399999932E-3</v>
      </c>
    </row>
    <row r="602" spans="1:4">
      <c r="A602">
        <v>583.84</v>
      </c>
      <c r="B602">
        <v>9.69E-2</v>
      </c>
      <c r="C602">
        <f t="shared" si="18"/>
        <v>9.9098929968000002E-2</v>
      </c>
      <c r="D602">
        <f t="shared" si="19"/>
        <v>-2.1989299680000018E-3</v>
      </c>
    </row>
    <row r="603" spans="1:4">
      <c r="A603">
        <v>583.88</v>
      </c>
      <c r="B603">
        <v>9.8930000000000004E-2</v>
      </c>
      <c r="C603">
        <f t="shared" si="18"/>
        <v>9.909950667600001E-2</v>
      </c>
      <c r="D603">
        <f t="shared" si="19"/>
        <v>-1.695066760000058E-4</v>
      </c>
    </row>
    <row r="604" spans="1:4">
      <c r="A604">
        <v>583.91999999999996</v>
      </c>
      <c r="B604">
        <v>9.8979999999999999E-2</v>
      </c>
      <c r="C604">
        <f t="shared" si="18"/>
        <v>9.9100083384000004E-2</v>
      </c>
      <c r="D604">
        <f t="shared" si="19"/>
        <v>-1.200833840000054E-4</v>
      </c>
    </row>
    <row r="605" spans="1:4">
      <c r="A605">
        <v>583.96</v>
      </c>
      <c r="B605">
        <v>0.10070999999999999</v>
      </c>
      <c r="C605">
        <f t="shared" si="18"/>
        <v>9.9100660092000012E-2</v>
      </c>
      <c r="D605">
        <f t="shared" si="19"/>
        <v>1.6093399079999821E-3</v>
      </c>
    </row>
    <row r="606" spans="1:4">
      <c r="A606">
        <v>584</v>
      </c>
      <c r="B606">
        <v>0.10009999999999999</v>
      </c>
      <c r="C606">
        <f t="shared" si="18"/>
        <v>9.9101236800000006E-2</v>
      </c>
      <c r="D606">
        <f t="shared" si="19"/>
        <v>9.9876319999998853E-4</v>
      </c>
    </row>
    <row r="607" spans="1:4">
      <c r="A607">
        <v>584.04</v>
      </c>
      <c r="B607">
        <v>9.9849999999999994E-2</v>
      </c>
      <c r="C607">
        <f t="shared" si="18"/>
        <v>9.9101813508000014E-2</v>
      </c>
      <c r="D607">
        <f t="shared" si="19"/>
        <v>7.4818649199998033E-4</v>
      </c>
    </row>
    <row r="608" spans="1:4">
      <c r="A608">
        <v>584.08000000000004</v>
      </c>
      <c r="B608">
        <v>0.10188999999999999</v>
      </c>
      <c r="C608">
        <f t="shared" si="18"/>
        <v>9.9102390216000008E-2</v>
      </c>
      <c r="D608">
        <f t="shared" si="19"/>
        <v>2.7876097839999864E-3</v>
      </c>
    </row>
    <row r="609" spans="1:4">
      <c r="A609">
        <v>584.12</v>
      </c>
      <c r="B609">
        <v>9.8830000000000001E-2</v>
      </c>
      <c r="C609">
        <f t="shared" si="18"/>
        <v>9.9102966924000002E-2</v>
      </c>
      <c r="D609">
        <f t="shared" si="19"/>
        <v>-2.72966924000001E-4</v>
      </c>
    </row>
    <row r="610" spans="1:4">
      <c r="A610">
        <v>584.16</v>
      </c>
      <c r="B610">
        <v>9.7000000000000003E-2</v>
      </c>
      <c r="C610">
        <f t="shared" si="18"/>
        <v>9.910354363200001E-2</v>
      </c>
      <c r="D610">
        <f t="shared" si="19"/>
        <v>-2.1035436320000073E-3</v>
      </c>
    </row>
    <row r="611" spans="1:4">
      <c r="A611">
        <v>584.20000000000005</v>
      </c>
      <c r="B611">
        <v>9.715E-2</v>
      </c>
      <c r="C611">
        <f t="shared" si="18"/>
        <v>9.9104120340000004E-2</v>
      </c>
      <c r="D611">
        <f t="shared" si="19"/>
        <v>-1.954120340000004E-3</v>
      </c>
    </row>
    <row r="612" spans="1:4">
      <c r="A612">
        <v>584.24</v>
      </c>
      <c r="B612">
        <v>9.4399999999999998E-2</v>
      </c>
      <c r="C612">
        <f t="shared" si="18"/>
        <v>9.9104697048000012E-2</v>
      </c>
      <c r="D612">
        <f t="shared" si="19"/>
        <v>-4.7046970480000144E-3</v>
      </c>
    </row>
    <row r="613" spans="1:4">
      <c r="A613">
        <v>584.28</v>
      </c>
      <c r="B613">
        <v>9.8930000000000004E-2</v>
      </c>
      <c r="C613">
        <f t="shared" si="18"/>
        <v>9.9105273756000006E-2</v>
      </c>
      <c r="D613">
        <f t="shared" si="19"/>
        <v>-1.7527375600000228E-4</v>
      </c>
    </row>
    <row r="614" spans="1:4">
      <c r="A614">
        <v>584.32000000000005</v>
      </c>
      <c r="B614">
        <v>0.10005</v>
      </c>
      <c r="C614">
        <f t="shared" si="18"/>
        <v>9.9105850464E-2</v>
      </c>
      <c r="D614">
        <f t="shared" si="19"/>
        <v>9.4414953599999962E-4</v>
      </c>
    </row>
    <row r="615" spans="1:4">
      <c r="A615">
        <v>584.36</v>
      </c>
      <c r="B615">
        <v>0.10009999999999999</v>
      </c>
      <c r="C615">
        <f t="shared" si="18"/>
        <v>9.9106427172000008E-2</v>
      </c>
      <c r="D615">
        <f t="shared" si="19"/>
        <v>9.9357282799998614E-4</v>
      </c>
    </row>
    <row r="616" spans="1:4">
      <c r="A616">
        <v>584.4</v>
      </c>
      <c r="B616">
        <v>9.8879999999999996E-2</v>
      </c>
      <c r="C616">
        <f t="shared" si="18"/>
        <v>9.9107003880000002E-2</v>
      </c>
      <c r="D616">
        <f t="shared" si="19"/>
        <v>-2.2700388000000682E-4</v>
      </c>
    </row>
    <row r="617" spans="1:4">
      <c r="A617">
        <v>584.44000000000005</v>
      </c>
      <c r="B617">
        <v>0.10245</v>
      </c>
      <c r="C617">
        <f t="shared" si="18"/>
        <v>9.910758058800001E-2</v>
      </c>
      <c r="D617">
        <f t="shared" si="19"/>
        <v>3.3424194119999889E-3</v>
      </c>
    </row>
    <row r="618" spans="1:4">
      <c r="A618">
        <v>584.48</v>
      </c>
      <c r="B618">
        <v>9.5930000000000001E-2</v>
      </c>
      <c r="C618">
        <f t="shared" si="18"/>
        <v>9.9108157296000005E-2</v>
      </c>
      <c r="D618">
        <f t="shared" si="19"/>
        <v>-3.1781572960000032E-3</v>
      </c>
    </row>
    <row r="619" spans="1:4">
      <c r="A619">
        <v>584.52</v>
      </c>
      <c r="B619">
        <v>9.5930000000000001E-2</v>
      </c>
      <c r="C619">
        <f t="shared" si="18"/>
        <v>9.9108734004000013E-2</v>
      </c>
      <c r="D619">
        <f t="shared" si="19"/>
        <v>-3.1787340040000112E-3</v>
      </c>
    </row>
    <row r="620" spans="1:4">
      <c r="A620">
        <v>584.55999999999995</v>
      </c>
      <c r="B620">
        <v>0.10367</v>
      </c>
      <c r="C620">
        <f t="shared" si="18"/>
        <v>9.9109310712000007E-2</v>
      </c>
      <c r="D620">
        <f t="shared" si="19"/>
        <v>4.5606892879999916E-3</v>
      </c>
    </row>
    <row r="621" spans="1:4">
      <c r="A621">
        <v>584.6</v>
      </c>
      <c r="B621">
        <v>9.7250000000000003E-2</v>
      </c>
      <c r="C621">
        <f t="shared" si="18"/>
        <v>9.9109887420000015E-2</v>
      </c>
      <c r="D621">
        <f t="shared" si="19"/>
        <v>-1.8598874200000115E-3</v>
      </c>
    </row>
    <row r="622" spans="1:4">
      <c r="A622">
        <v>584.64</v>
      </c>
      <c r="B622">
        <v>0.10484</v>
      </c>
      <c r="C622">
        <f t="shared" si="18"/>
        <v>9.9110464128000009E-2</v>
      </c>
      <c r="D622">
        <f t="shared" si="19"/>
        <v>5.7295358719999939E-3</v>
      </c>
    </row>
    <row r="623" spans="1:4">
      <c r="A623">
        <v>584.67999999999995</v>
      </c>
      <c r="B623">
        <v>9.7100000000000006E-2</v>
      </c>
      <c r="C623">
        <f t="shared" si="18"/>
        <v>9.9111040836000003E-2</v>
      </c>
      <c r="D623">
        <f t="shared" si="19"/>
        <v>-2.0110408359999971E-3</v>
      </c>
    </row>
    <row r="624" spans="1:4">
      <c r="A624">
        <v>584.72</v>
      </c>
      <c r="B624">
        <v>9.3479999999999994E-2</v>
      </c>
      <c r="C624">
        <f t="shared" si="18"/>
        <v>9.9111617544000011E-2</v>
      </c>
      <c r="D624">
        <f t="shared" si="19"/>
        <v>-5.6316175440000171E-3</v>
      </c>
    </row>
    <row r="625" spans="1:4">
      <c r="A625">
        <v>584.76</v>
      </c>
      <c r="B625">
        <v>9.8169999999999993E-2</v>
      </c>
      <c r="C625">
        <f t="shared" si="18"/>
        <v>9.9112194252000005E-2</v>
      </c>
      <c r="D625">
        <f t="shared" si="19"/>
        <v>-9.421942520000115E-4</v>
      </c>
    </row>
    <row r="626" spans="1:4">
      <c r="A626">
        <v>584.79999999999995</v>
      </c>
      <c r="B626">
        <v>9.8169999999999993E-2</v>
      </c>
      <c r="C626">
        <f t="shared" si="18"/>
        <v>9.9112770960000013E-2</v>
      </c>
      <c r="D626">
        <f t="shared" si="19"/>
        <v>-9.4277096000001948E-4</v>
      </c>
    </row>
    <row r="627" spans="1:4">
      <c r="A627">
        <v>584.84</v>
      </c>
      <c r="B627">
        <v>0.10555</v>
      </c>
      <c r="C627">
        <f t="shared" si="18"/>
        <v>9.9113347668000007E-2</v>
      </c>
      <c r="D627">
        <f t="shared" si="19"/>
        <v>6.436652331999998E-3</v>
      </c>
    </row>
    <row r="628" spans="1:4">
      <c r="A628">
        <v>584.88</v>
      </c>
      <c r="B628">
        <v>9.8780000000000007E-2</v>
      </c>
      <c r="C628">
        <f t="shared" si="18"/>
        <v>9.9113924376000001E-2</v>
      </c>
      <c r="D628">
        <f t="shared" si="19"/>
        <v>-3.3392437599999436E-4</v>
      </c>
    </row>
    <row r="629" spans="1:4">
      <c r="A629">
        <v>584.91999999999996</v>
      </c>
      <c r="B629">
        <v>0.10066</v>
      </c>
      <c r="C629">
        <f t="shared" si="18"/>
        <v>9.9114501084000009E-2</v>
      </c>
      <c r="D629">
        <f t="shared" si="19"/>
        <v>1.5454989159999905E-3</v>
      </c>
    </row>
    <row r="630" spans="1:4">
      <c r="A630">
        <v>584.96</v>
      </c>
      <c r="B630">
        <v>9.5269999999999994E-2</v>
      </c>
      <c r="C630">
        <f t="shared" si="18"/>
        <v>9.9115077792000003E-2</v>
      </c>
      <c r="D630">
        <f t="shared" si="19"/>
        <v>-3.8450777920000095E-3</v>
      </c>
    </row>
    <row r="631" spans="1:4">
      <c r="A631">
        <v>585</v>
      </c>
      <c r="B631">
        <v>9.8979999999999999E-2</v>
      </c>
      <c r="C631">
        <f t="shared" si="18"/>
        <v>9.9115654500000011E-2</v>
      </c>
      <c r="D631">
        <f t="shared" si="19"/>
        <v>-1.3565450000001256E-4</v>
      </c>
    </row>
    <row r="632" spans="1:4">
      <c r="A632">
        <v>585.04</v>
      </c>
      <c r="B632">
        <v>9.7100000000000006E-2</v>
      </c>
      <c r="C632">
        <f t="shared" si="18"/>
        <v>9.9116231208000005E-2</v>
      </c>
      <c r="D632">
        <f t="shared" si="19"/>
        <v>-2.0162312079999994E-3</v>
      </c>
    </row>
    <row r="633" spans="1:4">
      <c r="A633">
        <v>585.08000000000004</v>
      </c>
      <c r="B633">
        <v>9.6850000000000006E-2</v>
      </c>
      <c r="C633">
        <f t="shared" si="18"/>
        <v>9.9116807916000013E-2</v>
      </c>
      <c r="D633">
        <f t="shared" si="19"/>
        <v>-2.2668079160000076E-3</v>
      </c>
    </row>
    <row r="634" spans="1:4">
      <c r="A634">
        <v>585.12</v>
      </c>
      <c r="B634">
        <v>0.10009999999999999</v>
      </c>
      <c r="C634">
        <f t="shared" si="18"/>
        <v>9.9117384624000007E-2</v>
      </c>
      <c r="D634">
        <f t="shared" si="19"/>
        <v>9.8261537599998727E-4</v>
      </c>
    </row>
    <row r="635" spans="1:4">
      <c r="A635">
        <v>585.16</v>
      </c>
      <c r="B635">
        <v>0.1027</v>
      </c>
      <c r="C635">
        <f t="shared" si="18"/>
        <v>9.9117961332000001E-2</v>
      </c>
      <c r="D635">
        <f t="shared" si="19"/>
        <v>3.5820386679999983E-3</v>
      </c>
    </row>
    <row r="636" spans="1:4">
      <c r="A636">
        <v>585.20000000000005</v>
      </c>
      <c r="B636">
        <v>9.8979999999999999E-2</v>
      </c>
      <c r="C636">
        <f t="shared" si="18"/>
        <v>9.9118538040000009E-2</v>
      </c>
      <c r="D636">
        <f t="shared" si="19"/>
        <v>-1.385380400000108E-4</v>
      </c>
    </row>
    <row r="637" spans="1:4">
      <c r="A637">
        <v>585.24</v>
      </c>
      <c r="B637">
        <v>9.7049999999999997E-2</v>
      </c>
      <c r="C637">
        <f t="shared" si="18"/>
        <v>9.9119114748000003E-2</v>
      </c>
      <c r="D637">
        <f t="shared" si="19"/>
        <v>-2.0691147480000061E-3</v>
      </c>
    </row>
    <row r="638" spans="1:4">
      <c r="A638">
        <v>585.28</v>
      </c>
      <c r="B638">
        <v>0.1</v>
      </c>
      <c r="C638">
        <f t="shared" si="18"/>
        <v>9.9119691456000011E-2</v>
      </c>
      <c r="D638">
        <f t="shared" si="19"/>
        <v>8.8030854399999414E-4</v>
      </c>
    </row>
    <row r="639" spans="1:4">
      <c r="A639">
        <v>585.32000000000005</v>
      </c>
      <c r="B639">
        <v>9.7970000000000002E-2</v>
      </c>
      <c r="C639">
        <f t="shared" si="18"/>
        <v>9.9120268164000006E-2</v>
      </c>
      <c r="D639">
        <f t="shared" si="19"/>
        <v>-1.150268164000004E-3</v>
      </c>
    </row>
    <row r="640" spans="1:4">
      <c r="A640">
        <v>585.36</v>
      </c>
      <c r="B640">
        <v>0.10265000000000001</v>
      </c>
      <c r="C640">
        <f t="shared" si="18"/>
        <v>9.9120844872000013E-2</v>
      </c>
      <c r="D640">
        <f t="shared" si="19"/>
        <v>3.5291551279999916E-3</v>
      </c>
    </row>
    <row r="641" spans="1:4">
      <c r="A641">
        <v>585.4</v>
      </c>
      <c r="B641">
        <v>0.10265000000000001</v>
      </c>
      <c r="C641">
        <f t="shared" si="18"/>
        <v>9.9121421580000008E-2</v>
      </c>
      <c r="D641">
        <f t="shared" si="19"/>
        <v>3.5285784199999976E-3</v>
      </c>
    </row>
    <row r="642" spans="1:4">
      <c r="A642">
        <v>585.44000000000005</v>
      </c>
      <c r="B642">
        <v>9.8879999999999996E-2</v>
      </c>
      <c r="C642">
        <f t="shared" si="18"/>
        <v>9.9121998288000002E-2</v>
      </c>
      <c r="D642">
        <f t="shared" si="19"/>
        <v>-2.41998288000006E-4</v>
      </c>
    </row>
    <row r="643" spans="1:4">
      <c r="A643">
        <v>585.48</v>
      </c>
      <c r="B643">
        <v>0.1055</v>
      </c>
      <c r="C643">
        <f t="shared" si="18"/>
        <v>9.912257499600001E-2</v>
      </c>
      <c r="D643">
        <f t="shared" si="19"/>
        <v>6.3774250039999869E-3</v>
      </c>
    </row>
    <row r="644" spans="1:4">
      <c r="A644">
        <v>585.52</v>
      </c>
      <c r="B644">
        <v>9.9849999999999994E-2</v>
      </c>
      <c r="C644">
        <f t="shared" si="18"/>
        <v>9.9123151704000004E-2</v>
      </c>
      <c r="D644">
        <f t="shared" si="19"/>
        <v>7.2684829599999057E-4</v>
      </c>
    </row>
    <row r="645" spans="1:4">
      <c r="A645">
        <v>585.55999999999995</v>
      </c>
      <c r="B645">
        <v>9.7909999999999997E-2</v>
      </c>
      <c r="C645">
        <f t="shared" si="18"/>
        <v>9.9123728412000012E-2</v>
      </c>
      <c r="D645">
        <f t="shared" si="19"/>
        <v>-1.2137284120000147E-3</v>
      </c>
    </row>
    <row r="646" spans="1:4">
      <c r="A646">
        <v>585.6</v>
      </c>
      <c r="B646">
        <v>0.10015</v>
      </c>
      <c r="C646">
        <f t="shared" si="18"/>
        <v>9.9124305120000006E-2</v>
      </c>
      <c r="D646">
        <f t="shared" si="19"/>
        <v>1.0256948799999971E-3</v>
      </c>
    </row>
    <row r="647" spans="1:4">
      <c r="A647">
        <v>585.64</v>
      </c>
      <c r="B647">
        <v>9.6079999999999999E-2</v>
      </c>
      <c r="C647">
        <f t="shared" si="18"/>
        <v>9.9124881828E-2</v>
      </c>
      <c r="D647">
        <f t="shared" si="19"/>
        <v>-3.0448818280000012E-3</v>
      </c>
    </row>
    <row r="648" spans="1:4">
      <c r="A648">
        <v>585.67999999999995</v>
      </c>
      <c r="B648">
        <v>9.6079999999999999E-2</v>
      </c>
      <c r="C648">
        <f t="shared" ref="C648:C711" si="20">$B$3*A648+$C$3</f>
        <v>9.9125458536000008E-2</v>
      </c>
      <c r="D648">
        <f t="shared" ref="D648:D711" si="21">B648-C648</f>
        <v>-3.0454585360000092E-3</v>
      </c>
    </row>
    <row r="649" spans="1:4">
      <c r="A649">
        <v>585.72</v>
      </c>
      <c r="B649">
        <v>0.10070999999999999</v>
      </c>
      <c r="C649">
        <f t="shared" si="20"/>
        <v>9.9126035244000002E-2</v>
      </c>
      <c r="D649">
        <f t="shared" si="21"/>
        <v>1.583964755999992E-3</v>
      </c>
    </row>
    <row r="650" spans="1:4">
      <c r="A650">
        <v>585.76</v>
      </c>
      <c r="B650">
        <v>0.10020999999999999</v>
      </c>
      <c r="C650">
        <f t="shared" si="20"/>
        <v>9.912661195200001E-2</v>
      </c>
      <c r="D650">
        <f t="shared" si="21"/>
        <v>1.0833880479999836E-3</v>
      </c>
    </row>
    <row r="651" spans="1:4">
      <c r="A651">
        <v>585.79999999999995</v>
      </c>
      <c r="B651">
        <v>9.7000000000000003E-2</v>
      </c>
      <c r="C651">
        <f t="shared" si="20"/>
        <v>9.9127188660000004E-2</v>
      </c>
      <c r="D651">
        <f t="shared" si="21"/>
        <v>-2.1271886600000012E-3</v>
      </c>
    </row>
    <row r="652" spans="1:4">
      <c r="A652">
        <v>585.84</v>
      </c>
      <c r="B652">
        <v>0.10372000000000001</v>
      </c>
      <c r="C652">
        <f t="shared" si="20"/>
        <v>9.9127765368000012E-2</v>
      </c>
      <c r="D652">
        <f t="shared" si="21"/>
        <v>4.5922346319999946E-3</v>
      </c>
    </row>
    <row r="653" spans="1:4">
      <c r="A653">
        <v>585.88</v>
      </c>
      <c r="B653">
        <v>9.5320000000000002E-2</v>
      </c>
      <c r="C653">
        <f t="shared" si="20"/>
        <v>9.9128342076000006E-2</v>
      </c>
      <c r="D653">
        <f t="shared" si="21"/>
        <v>-3.8083420760000042E-3</v>
      </c>
    </row>
    <row r="654" spans="1:4">
      <c r="A654">
        <v>585.91999999999996</v>
      </c>
      <c r="B654">
        <v>9.6229999999999996E-2</v>
      </c>
      <c r="C654">
        <f t="shared" si="20"/>
        <v>9.9128918784E-2</v>
      </c>
      <c r="D654">
        <f t="shared" si="21"/>
        <v>-2.8989187840000041E-3</v>
      </c>
    </row>
    <row r="655" spans="1:4">
      <c r="A655">
        <v>585.96</v>
      </c>
      <c r="B655">
        <v>9.6079999999999999E-2</v>
      </c>
      <c r="C655">
        <f t="shared" si="20"/>
        <v>9.9129495492000008E-2</v>
      </c>
      <c r="D655">
        <f t="shared" si="21"/>
        <v>-3.0494954920000095E-3</v>
      </c>
    </row>
    <row r="656" spans="1:4">
      <c r="A656">
        <v>586</v>
      </c>
      <c r="B656">
        <v>0.10188999999999999</v>
      </c>
      <c r="C656">
        <f t="shared" si="20"/>
        <v>9.9130072200000002E-2</v>
      </c>
      <c r="D656">
        <f t="shared" si="21"/>
        <v>2.7599277999999922E-3</v>
      </c>
    </row>
    <row r="657" spans="1:4">
      <c r="A657">
        <v>586.04</v>
      </c>
      <c r="B657">
        <v>9.425E-2</v>
      </c>
      <c r="C657">
        <f t="shared" si="20"/>
        <v>9.913064890800001E-2</v>
      </c>
      <c r="D657">
        <f t="shared" si="21"/>
        <v>-4.8806489080000098E-3</v>
      </c>
    </row>
    <row r="658" spans="1:4">
      <c r="A658">
        <v>586.08000000000004</v>
      </c>
      <c r="B658">
        <v>0.10087</v>
      </c>
      <c r="C658">
        <f t="shared" si="20"/>
        <v>9.9131225616000004E-2</v>
      </c>
      <c r="D658">
        <f t="shared" si="21"/>
        <v>1.738774383999997E-3</v>
      </c>
    </row>
    <row r="659" spans="1:4">
      <c r="A659">
        <v>586.12</v>
      </c>
      <c r="B659">
        <v>9.5060000000000006E-2</v>
      </c>
      <c r="C659">
        <f t="shared" si="20"/>
        <v>9.9131802324000012E-2</v>
      </c>
      <c r="D659">
        <f t="shared" si="21"/>
        <v>-4.0718023240000067E-3</v>
      </c>
    </row>
    <row r="660" spans="1:4">
      <c r="A660">
        <v>586.16</v>
      </c>
      <c r="B660">
        <v>0.10397000000000001</v>
      </c>
      <c r="C660">
        <f t="shared" si="20"/>
        <v>9.9132379032000006E-2</v>
      </c>
      <c r="D660">
        <f t="shared" si="21"/>
        <v>4.8376209680000004E-3</v>
      </c>
    </row>
    <row r="661" spans="1:4">
      <c r="A661">
        <v>586.20000000000005</v>
      </c>
      <c r="B661">
        <v>0.10188999999999999</v>
      </c>
      <c r="C661">
        <f t="shared" si="20"/>
        <v>9.9132955740000001E-2</v>
      </c>
      <c r="D661">
        <f t="shared" si="21"/>
        <v>2.7570442599999939E-3</v>
      </c>
    </row>
    <row r="662" spans="1:4">
      <c r="A662">
        <v>586.24</v>
      </c>
      <c r="B662">
        <v>9.6129999999999993E-2</v>
      </c>
      <c r="C662">
        <f t="shared" si="20"/>
        <v>9.9133532448000009E-2</v>
      </c>
      <c r="D662">
        <f t="shared" si="21"/>
        <v>-3.0035324480000153E-3</v>
      </c>
    </row>
    <row r="663" spans="1:4">
      <c r="A663">
        <v>586.28</v>
      </c>
      <c r="B663">
        <v>9.6180000000000002E-2</v>
      </c>
      <c r="C663">
        <f t="shared" si="20"/>
        <v>9.9134109156000003E-2</v>
      </c>
      <c r="D663">
        <f t="shared" si="21"/>
        <v>-2.954109156000001E-3</v>
      </c>
    </row>
    <row r="664" spans="1:4">
      <c r="A664">
        <v>586.32000000000005</v>
      </c>
      <c r="B664">
        <v>0.10199</v>
      </c>
      <c r="C664">
        <f t="shared" si="20"/>
        <v>9.9134685864000011E-2</v>
      </c>
      <c r="D664">
        <f t="shared" si="21"/>
        <v>2.8553141359999867E-3</v>
      </c>
    </row>
    <row r="665" spans="1:4">
      <c r="A665">
        <v>586.36</v>
      </c>
      <c r="B665">
        <v>9.715E-2</v>
      </c>
      <c r="C665">
        <f t="shared" si="20"/>
        <v>9.9135262572000005E-2</v>
      </c>
      <c r="D665">
        <f t="shared" si="21"/>
        <v>-1.9852625720000044E-3</v>
      </c>
    </row>
    <row r="666" spans="1:4">
      <c r="A666">
        <v>586.4</v>
      </c>
      <c r="B666">
        <v>9.9089999999999998E-2</v>
      </c>
      <c r="C666">
        <f t="shared" si="20"/>
        <v>9.9135839279999999E-2</v>
      </c>
      <c r="D666">
        <f t="shared" si="21"/>
        <v>-4.5839280000001259E-5</v>
      </c>
    </row>
    <row r="667" spans="1:4">
      <c r="A667">
        <v>586.44000000000005</v>
      </c>
      <c r="B667">
        <v>0.10382</v>
      </c>
      <c r="C667">
        <f t="shared" si="20"/>
        <v>9.9136415988000007E-2</v>
      </c>
      <c r="D667">
        <f t="shared" si="21"/>
        <v>4.6835840119999889E-3</v>
      </c>
    </row>
    <row r="668" spans="1:4">
      <c r="A668">
        <v>586.48</v>
      </c>
      <c r="B668">
        <v>0.10178</v>
      </c>
      <c r="C668">
        <f t="shared" si="20"/>
        <v>9.9136992696000015E-2</v>
      </c>
      <c r="D668">
        <f t="shared" si="21"/>
        <v>2.6430073039999807E-3</v>
      </c>
    </row>
    <row r="669" spans="1:4">
      <c r="A669">
        <v>586.52</v>
      </c>
      <c r="B669">
        <v>9.8169999999999993E-2</v>
      </c>
      <c r="C669">
        <f t="shared" si="20"/>
        <v>9.9137569404000009E-2</v>
      </c>
      <c r="D669">
        <f t="shared" si="21"/>
        <v>-9.6756940400001545E-4</v>
      </c>
    </row>
    <row r="670" spans="1:4">
      <c r="A670">
        <v>586.55999999999995</v>
      </c>
      <c r="B670">
        <v>9.8019999999999996E-2</v>
      </c>
      <c r="C670">
        <f t="shared" si="20"/>
        <v>9.9138146112000003E-2</v>
      </c>
      <c r="D670">
        <f t="shared" si="21"/>
        <v>-1.1181461120000069E-3</v>
      </c>
    </row>
    <row r="671" spans="1:4">
      <c r="A671">
        <v>586.6</v>
      </c>
      <c r="B671">
        <v>9.6850000000000006E-2</v>
      </c>
      <c r="C671">
        <f t="shared" si="20"/>
        <v>9.9138722820000011E-2</v>
      </c>
      <c r="D671">
        <f t="shared" si="21"/>
        <v>-2.2887228200000054E-3</v>
      </c>
    </row>
    <row r="672" spans="1:4">
      <c r="A672">
        <v>586.64</v>
      </c>
      <c r="B672">
        <v>9.7970000000000002E-2</v>
      </c>
      <c r="C672">
        <f t="shared" si="20"/>
        <v>9.9139299528000005E-2</v>
      </c>
      <c r="D672">
        <f t="shared" si="21"/>
        <v>-1.1692995280000035E-3</v>
      </c>
    </row>
    <row r="673" spans="1:4">
      <c r="A673">
        <v>586.67999999999995</v>
      </c>
      <c r="B673">
        <v>9.9140000000000006E-2</v>
      </c>
      <c r="C673">
        <f t="shared" si="20"/>
        <v>9.9139876236000013E-2</v>
      </c>
      <c r="D673">
        <f t="shared" si="21"/>
        <v>1.2376399999292076E-7</v>
      </c>
    </row>
    <row r="674" spans="1:4">
      <c r="A674">
        <v>586.72</v>
      </c>
      <c r="B674">
        <v>9.9699999999999997E-2</v>
      </c>
      <c r="C674">
        <f t="shared" si="20"/>
        <v>9.9140452944000007E-2</v>
      </c>
      <c r="D674">
        <f t="shared" si="21"/>
        <v>5.5954705599998988E-4</v>
      </c>
    </row>
    <row r="675" spans="1:4">
      <c r="A675">
        <v>586.76</v>
      </c>
      <c r="B675">
        <v>0.10005</v>
      </c>
      <c r="C675">
        <f t="shared" si="20"/>
        <v>9.9141029652000001E-2</v>
      </c>
      <c r="D675">
        <f t="shared" si="21"/>
        <v>9.0897034799999887E-4</v>
      </c>
    </row>
    <row r="676" spans="1:4">
      <c r="A676">
        <v>586.79999999999995</v>
      </c>
      <c r="B676">
        <v>0.10469000000000001</v>
      </c>
      <c r="C676">
        <f t="shared" si="20"/>
        <v>9.9141606360000009E-2</v>
      </c>
      <c r="D676">
        <f t="shared" si="21"/>
        <v>5.5483936399999961E-3</v>
      </c>
    </row>
    <row r="677" spans="1:4">
      <c r="A677">
        <v>586.84</v>
      </c>
      <c r="B677">
        <v>0.10168000000000001</v>
      </c>
      <c r="C677">
        <f t="shared" si="20"/>
        <v>9.9142183068000003E-2</v>
      </c>
      <c r="D677">
        <f t="shared" si="21"/>
        <v>2.5378169320000032E-3</v>
      </c>
    </row>
    <row r="678" spans="1:4">
      <c r="A678">
        <v>586.88</v>
      </c>
      <c r="B678">
        <v>0.10173</v>
      </c>
      <c r="C678">
        <f t="shared" si="20"/>
        <v>9.9142759776000011E-2</v>
      </c>
      <c r="D678">
        <f t="shared" si="21"/>
        <v>2.5872402239999898E-3</v>
      </c>
    </row>
    <row r="679" spans="1:4">
      <c r="A679">
        <v>586.91999999999996</v>
      </c>
      <c r="B679">
        <v>9.7970000000000002E-2</v>
      </c>
      <c r="C679">
        <f t="shared" si="20"/>
        <v>9.9143336484000005E-2</v>
      </c>
      <c r="D679">
        <f t="shared" si="21"/>
        <v>-1.1733364840000038E-3</v>
      </c>
    </row>
    <row r="680" spans="1:4">
      <c r="A680">
        <v>586.96</v>
      </c>
      <c r="B680">
        <v>0.10102</v>
      </c>
      <c r="C680">
        <f t="shared" si="20"/>
        <v>9.9143913192000013E-2</v>
      </c>
      <c r="D680">
        <f t="shared" si="21"/>
        <v>1.8760868079999854E-3</v>
      </c>
    </row>
    <row r="681" spans="1:4">
      <c r="A681">
        <v>587</v>
      </c>
      <c r="B681">
        <v>0.10458000000000001</v>
      </c>
      <c r="C681">
        <f t="shared" si="20"/>
        <v>9.9144489900000007E-2</v>
      </c>
      <c r="D681">
        <f t="shared" si="21"/>
        <v>5.4355100999999989E-3</v>
      </c>
    </row>
    <row r="682" spans="1:4">
      <c r="A682">
        <v>587.04</v>
      </c>
      <c r="B682">
        <v>0.10274999999999999</v>
      </c>
      <c r="C682">
        <f t="shared" si="20"/>
        <v>9.9145066608000001E-2</v>
      </c>
      <c r="D682">
        <f t="shared" si="21"/>
        <v>3.6049333919999926E-3</v>
      </c>
    </row>
    <row r="683" spans="1:4">
      <c r="A683">
        <v>587.08000000000004</v>
      </c>
      <c r="B683">
        <v>9.9900000000000003E-2</v>
      </c>
      <c r="C683">
        <f t="shared" si="20"/>
        <v>9.9145643316000009E-2</v>
      </c>
      <c r="D683">
        <f t="shared" si="21"/>
        <v>7.5435668399999323E-4</v>
      </c>
    </row>
    <row r="684" spans="1:4">
      <c r="A684">
        <v>587.12</v>
      </c>
      <c r="B684">
        <v>0.10188999999999999</v>
      </c>
      <c r="C684">
        <f t="shared" si="20"/>
        <v>9.9146220024000004E-2</v>
      </c>
      <c r="D684">
        <f t="shared" si="21"/>
        <v>2.7437799759999909E-3</v>
      </c>
    </row>
    <row r="685" spans="1:4">
      <c r="A685">
        <v>587.16</v>
      </c>
      <c r="B685">
        <v>0.10204000000000001</v>
      </c>
      <c r="C685">
        <f t="shared" si="20"/>
        <v>9.9146796732000012E-2</v>
      </c>
      <c r="D685">
        <f t="shared" si="21"/>
        <v>2.8932032679999942E-3</v>
      </c>
    </row>
    <row r="686" spans="1:4">
      <c r="A686">
        <v>587.20000000000005</v>
      </c>
      <c r="B686">
        <v>9.9699999999999997E-2</v>
      </c>
      <c r="C686">
        <f t="shared" si="20"/>
        <v>9.9147373440000006E-2</v>
      </c>
      <c r="D686">
        <f t="shared" si="21"/>
        <v>5.5262655999999133E-4</v>
      </c>
    </row>
    <row r="687" spans="1:4">
      <c r="A687">
        <v>587.24</v>
      </c>
      <c r="B687">
        <v>0.10274999999999999</v>
      </c>
      <c r="C687">
        <f t="shared" si="20"/>
        <v>9.9147950148000014E-2</v>
      </c>
      <c r="D687">
        <f t="shared" si="21"/>
        <v>3.6020498519999805E-3</v>
      </c>
    </row>
    <row r="688" spans="1:4">
      <c r="A688">
        <v>587.28</v>
      </c>
      <c r="B688">
        <v>0.10662000000000001</v>
      </c>
      <c r="C688">
        <f t="shared" si="20"/>
        <v>9.9148526856000008E-2</v>
      </c>
      <c r="D688">
        <f t="shared" si="21"/>
        <v>7.4714731439999987E-3</v>
      </c>
    </row>
    <row r="689" spans="1:4">
      <c r="A689">
        <v>587.32000000000005</v>
      </c>
      <c r="B689">
        <v>0.10106999999999999</v>
      </c>
      <c r="C689">
        <f t="shared" si="20"/>
        <v>9.9149103564000002E-2</v>
      </c>
      <c r="D689">
        <f t="shared" si="21"/>
        <v>1.9208964359999914E-3</v>
      </c>
    </row>
    <row r="690" spans="1:4">
      <c r="A690">
        <v>587.36</v>
      </c>
      <c r="B690">
        <v>9.6129999999999993E-2</v>
      </c>
      <c r="C690">
        <f t="shared" si="20"/>
        <v>9.914968027200001E-2</v>
      </c>
      <c r="D690">
        <f t="shared" si="21"/>
        <v>-3.0196802720000165E-3</v>
      </c>
    </row>
    <row r="691" spans="1:4">
      <c r="A691">
        <v>587.4</v>
      </c>
      <c r="B691">
        <v>0.1028</v>
      </c>
      <c r="C691">
        <f t="shared" si="20"/>
        <v>9.9150256980000004E-2</v>
      </c>
      <c r="D691">
        <f t="shared" si="21"/>
        <v>3.6497430199999986E-3</v>
      </c>
    </row>
    <row r="692" spans="1:4">
      <c r="A692">
        <v>587.44000000000005</v>
      </c>
      <c r="B692">
        <v>0.10274999999999999</v>
      </c>
      <c r="C692">
        <f t="shared" si="20"/>
        <v>9.9150833688000012E-2</v>
      </c>
      <c r="D692">
        <f t="shared" si="21"/>
        <v>3.5991663119999823E-3</v>
      </c>
    </row>
    <row r="693" spans="1:4">
      <c r="A693">
        <v>587.48</v>
      </c>
      <c r="B693">
        <v>0.10168000000000001</v>
      </c>
      <c r="C693">
        <f t="shared" si="20"/>
        <v>9.9151410396000006E-2</v>
      </c>
      <c r="D693">
        <f t="shared" si="21"/>
        <v>2.5285896040000005E-3</v>
      </c>
    </row>
    <row r="694" spans="1:4">
      <c r="A694">
        <v>587.52</v>
      </c>
      <c r="B694">
        <v>9.9900000000000003E-2</v>
      </c>
      <c r="C694">
        <f t="shared" si="20"/>
        <v>9.9151987104E-2</v>
      </c>
      <c r="D694">
        <f t="shared" si="21"/>
        <v>7.4801289600000265E-4</v>
      </c>
    </row>
    <row r="695" spans="1:4">
      <c r="A695">
        <v>587.55999999999995</v>
      </c>
      <c r="B695">
        <v>9.7199999999999995E-2</v>
      </c>
      <c r="C695">
        <f t="shared" si="20"/>
        <v>9.9152563812000008E-2</v>
      </c>
      <c r="D695">
        <f t="shared" si="21"/>
        <v>-1.9525638120000133E-3</v>
      </c>
    </row>
    <row r="696" spans="1:4">
      <c r="A696">
        <v>587.6</v>
      </c>
      <c r="B696">
        <v>9.9900000000000003E-2</v>
      </c>
      <c r="C696">
        <f t="shared" si="20"/>
        <v>9.9153140520000002E-2</v>
      </c>
      <c r="D696">
        <f t="shared" si="21"/>
        <v>7.4685948000000058E-4</v>
      </c>
    </row>
    <row r="697" spans="1:4">
      <c r="A697">
        <v>587.64</v>
      </c>
      <c r="B697">
        <v>9.9949999999999997E-2</v>
      </c>
      <c r="C697">
        <f t="shared" si="20"/>
        <v>9.915371722800001E-2</v>
      </c>
      <c r="D697">
        <f t="shared" si="21"/>
        <v>7.9628277199998709E-4</v>
      </c>
    </row>
    <row r="698" spans="1:4">
      <c r="A698">
        <v>587.67999999999995</v>
      </c>
      <c r="B698">
        <v>0.10082000000000001</v>
      </c>
      <c r="C698">
        <f t="shared" si="20"/>
        <v>9.9154293936000004E-2</v>
      </c>
      <c r="D698">
        <f t="shared" si="21"/>
        <v>1.6657060640000027E-3</v>
      </c>
    </row>
    <row r="699" spans="1:4">
      <c r="A699">
        <v>587.72</v>
      </c>
      <c r="B699">
        <v>9.9140000000000006E-2</v>
      </c>
      <c r="C699">
        <f t="shared" si="20"/>
        <v>9.9154870644000012E-2</v>
      </c>
      <c r="D699">
        <f t="shared" si="21"/>
        <v>-1.4870644000006261E-5</v>
      </c>
    </row>
    <row r="700" spans="1:4">
      <c r="A700">
        <v>587.76</v>
      </c>
      <c r="B700">
        <v>9.8879999999999996E-2</v>
      </c>
      <c r="C700">
        <f t="shared" si="20"/>
        <v>9.9155447352000006E-2</v>
      </c>
      <c r="D700">
        <f t="shared" si="21"/>
        <v>-2.7544735200001058E-4</v>
      </c>
    </row>
    <row r="701" spans="1:4">
      <c r="A701">
        <v>587.79999999999995</v>
      </c>
      <c r="B701">
        <v>9.7199999999999995E-2</v>
      </c>
      <c r="C701">
        <f t="shared" si="20"/>
        <v>9.915602406E-2</v>
      </c>
      <c r="D701">
        <f t="shared" si="21"/>
        <v>-1.9560240600000056E-3</v>
      </c>
    </row>
    <row r="702" spans="1:4">
      <c r="A702">
        <v>587.84</v>
      </c>
      <c r="B702">
        <v>0.10499</v>
      </c>
      <c r="C702">
        <f t="shared" si="20"/>
        <v>9.9156600768000008E-2</v>
      </c>
      <c r="D702">
        <f t="shared" si="21"/>
        <v>5.8333992319999917E-3</v>
      </c>
    </row>
    <row r="703" spans="1:4">
      <c r="A703">
        <v>587.88</v>
      </c>
      <c r="B703">
        <v>9.7909999999999997E-2</v>
      </c>
      <c r="C703">
        <f t="shared" si="20"/>
        <v>9.9157177476000002E-2</v>
      </c>
      <c r="D703">
        <f t="shared" si="21"/>
        <v>-1.2471774760000054E-3</v>
      </c>
    </row>
    <row r="704" spans="1:4">
      <c r="A704">
        <v>587.91999999999996</v>
      </c>
      <c r="B704">
        <v>0.10133</v>
      </c>
      <c r="C704">
        <f t="shared" si="20"/>
        <v>9.915775418400001E-2</v>
      </c>
      <c r="D704">
        <f t="shared" si="21"/>
        <v>2.172245815999993E-3</v>
      </c>
    </row>
    <row r="705" spans="1:4">
      <c r="A705">
        <v>587.96</v>
      </c>
      <c r="B705">
        <v>0.10274999999999999</v>
      </c>
      <c r="C705">
        <f t="shared" si="20"/>
        <v>9.9158330892000004E-2</v>
      </c>
      <c r="D705">
        <f t="shared" si="21"/>
        <v>3.5916691079999896E-3</v>
      </c>
    </row>
    <row r="706" spans="1:4">
      <c r="A706">
        <v>588</v>
      </c>
      <c r="B706">
        <v>9.8729999999999998E-2</v>
      </c>
      <c r="C706">
        <f t="shared" si="20"/>
        <v>9.9158907600000012E-2</v>
      </c>
      <c r="D706">
        <f t="shared" si="21"/>
        <v>-4.2890760000001416E-4</v>
      </c>
    </row>
    <row r="707" spans="1:4">
      <c r="A707">
        <v>588.04</v>
      </c>
      <c r="B707">
        <v>9.9140000000000006E-2</v>
      </c>
      <c r="C707">
        <f t="shared" si="20"/>
        <v>9.9159484308000007E-2</v>
      </c>
      <c r="D707">
        <f t="shared" si="21"/>
        <v>-1.9484308000000672E-5</v>
      </c>
    </row>
    <row r="708" spans="1:4">
      <c r="A708">
        <v>588.08000000000004</v>
      </c>
      <c r="B708">
        <v>9.8930000000000004E-2</v>
      </c>
      <c r="C708">
        <f t="shared" si="20"/>
        <v>9.9160061016000001E-2</v>
      </c>
      <c r="D708">
        <f t="shared" si="21"/>
        <v>-2.3006101599999662E-4</v>
      </c>
    </row>
    <row r="709" spans="1:4">
      <c r="A709">
        <v>588.12</v>
      </c>
      <c r="B709">
        <v>0.10469000000000001</v>
      </c>
      <c r="C709">
        <f t="shared" si="20"/>
        <v>9.9160637724000009E-2</v>
      </c>
      <c r="D709">
        <f t="shared" si="21"/>
        <v>5.5293622759999966E-3</v>
      </c>
    </row>
    <row r="710" spans="1:4">
      <c r="A710">
        <v>588.16</v>
      </c>
      <c r="B710">
        <v>9.8320000000000005E-2</v>
      </c>
      <c r="C710">
        <f t="shared" si="20"/>
        <v>9.9161214432000003E-2</v>
      </c>
      <c r="D710">
        <f t="shared" si="21"/>
        <v>-8.4121443199999812E-4</v>
      </c>
    </row>
    <row r="711" spans="1:4">
      <c r="A711">
        <v>588.20000000000005</v>
      </c>
      <c r="B711">
        <v>9.7809999999999994E-2</v>
      </c>
      <c r="C711">
        <f t="shared" si="20"/>
        <v>9.9161791140000011E-2</v>
      </c>
      <c r="D711">
        <f t="shared" si="21"/>
        <v>-1.3517911400000165E-3</v>
      </c>
    </row>
    <row r="712" spans="1:4">
      <c r="A712">
        <v>588.24</v>
      </c>
      <c r="B712">
        <v>0.10387</v>
      </c>
      <c r="C712">
        <f t="shared" ref="C712:C775" si="22">$B$3*A712+$C$3</f>
        <v>9.9162367848000005E-2</v>
      </c>
      <c r="D712">
        <f t="shared" ref="D712:D775" si="23">B712-C712</f>
        <v>4.7076321519999992E-3</v>
      </c>
    </row>
    <row r="713" spans="1:4">
      <c r="A713">
        <v>588.28</v>
      </c>
      <c r="B713">
        <v>9.8019999999999996E-2</v>
      </c>
      <c r="C713">
        <f t="shared" si="22"/>
        <v>9.9162944555999999E-2</v>
      </c>
      <c r="D713">
        <f t="shared" si="23"/>
        <v>-1.1429445560000029E-3</v>
      </c>
    </row>
    <row r="714" spans="1:4">
      <c r="A714">
        <v>588.32000000000005</v>
      </c>
      <c r="B714">
        <v>9.7100000000000006E-2</v>
      </c>
      <c r="C714">
        <f t="shared" si="22"/>
        <v>9.9163521264000007E-2</v>
      </c>
      <c r="D714">
        <f t="shared" si="23"/>
        <v>-2.0635212640000011E-3</v>
      </c>
    </row>
    <row r="715" spans="1:4">
      <c r="A715">
        <v>588.36</v>
      </c>
      <c r="B715">
        <v>9.7250000000000003E-2</v>
      </c>
      <c r="C715">
        <f t="shared" si="22"/>
        <v>9.9164097972000015E-2</v>
      </c>
      <c r="D715">
        <f t="shared" si="23"/>
        <v>-1.9140979720000117E-3</v>
      </c>
    </row>
    <row r="716" spans="1:4">
      <c r="A716">
        <v>588.4</v>
      </c>
      <c r="B716">
        <v>9.5060000000000006E-2</v>
      </c>
      <c r="C716">
        <f t="shared" si="22"/>
        <v>9.9164674680000009E-2</v>
      </c>
      <c r="D716">
        <f t="shared" si="23"/>
        <v>-4.1046746800000034E-3</v>
      </c>
    </row>
    <row r="717" spans="1:4">
      <c r="A717">
        <v>588.44000000000005</v>
      </c>
      <c r="B717">
        <v>0.10102</v>
      </c>
      <c r="C717">
        <f t="shared" si="22"/>
        <v>9.9165251388000003E-2</v>
      </c>
      <c r="D717">
        <f t="shared" si="23"/>
        <v>1.8547486119999956E-3</v>
      </c>
    </row>
    <row r="718" spans="1:4">
      <c r="A718">
        <v>588.48</v>
      </c>
      <c r="B718">
        <v>9.0230000000000005E-2</v>
      </c>
      <c r="C718">
        <f t="shared" si="22"/>
        <v>9.9165828096000011E-2</v>
      </c>
      <c r="D718">
        <f t="shared" si="23"/>
        <v>-8.9358280960000064E-3</v>
      </c>
    </row>
    <row r="719" spans="1:4">
      <c r="A719">
        <v>588.52</v>
      </c>
      <c r="B719">
        <v>0.10009999999999999</v>
      </c>
      <c r="C719">
        <f t="shared" si="22"/>
        <v>9.9166404804000005E-2</v>
      </c>
      <c r="D719">
        <f t="shared" si="23"/>
        <v>9.3359519599998941E-4</v>
      </c>
    </row>
    <row r="720" spans="1:4">
      <c r="A720">
        <v>588.55999999999995</v>
      </c>
      <c r="B720">
        <v>0.10539999999999999</v>
      </c>
      <c r="C720">
        <f t="shared" si="22"/>
        <v>9.9166981512000013E-2</v>
      </c>
      <c r="D720">
        <f t="shared" si="23"/>
        <v>6.2330184879999806E-3</v>
      </c>
    </row>
    <row r="721" spans="1:4">
      <c r="A721">
        <v>588.6</v>
      </c>
      <c r="B721">
        <v>9.6129999999999993E-2</v>
      </c>
      <c r="C721">
        <f t="shared" si="22"/>
        <v>9.9167558220000007E-2</v>
      </c>
      <c r="D721">
        <f t="shared" si="23"/>
        <v>-3.037558220000014E-3</v>
      </c>
    </row>
    <row r="722" spans="1:4">
      <c r="A722">
        <v>588.64</v>
      </c>
      <c r="B722">
        <v>9.6129999999999993E-2</v>
      </c>
      <c r="C722">
        <f t="shared" si="22"/>
        <v>9.9168134928000001E-2</v>
      </c>
      <c r="D722">
        <f t="shared" si="23"/>
        <v>-3.0381349280000081E-3</v>
      </c>
    </row>
    <row r="723" spans="1:4">
      <c r="A723">
        <v>588.67999999999995</v>
      </c>
      <c r="B723">
        <v>9.9849999999999994E-2</v>
      </c>
      <c r="C723">
        <f t="shared" si="22"/>
        <v>9.9168711636000009E-2</v>
      </c>
      <c r="D723">
        <f t="shared" si="23"/>
        <v>6.8128836399998505E-4</v>
      </c>
    </row>
    <row r="724" spans="1:4">
      <c r="A724">
        <v>588.72</v>
      </c>
      <c r="B724">
        <v>9.9900000000000003E-2</v>
      </c>
      <c r="C724">
        <f t="shared" si="22"/>
        <v>9.9169288344000003E-2</v>
      </c>
      <c r="D724">
        <f t="shared" si="23"/>
        <v>7.3071165599999932E-4</v>
      </c>
    </row>
    <row r="725" spans="1:4">
      <c r="A725">
        <v>588.76</v>
      </c>
      <c r="B725">
        <v>9.5170000000000005E-2</v>
      </c>
      <c r="C725">
        <f t="shared" si="22"/>
        <v>9.9169865052000011E-2</v>
      </c>
      <c r="D725">
        <f t="shared" si="23"/>
        <v>-3.9998650520000067E-3</v>
      </c>
    </row>
    <row r="726" spans="1:4">
      <c r="A726">
        <v>588.79999999999995</v>
      </c>
      <c r="B726">
        <v>9.8780000000000007E-2</v>
      </c>
      <c r="C726">
        <f t="shared" si="22"/>
        <v>9.9170441760000005E-2</v>
      </c>
      <c r="D726">
        <f t="shared" si="23"/>
        <v>-3.9044175999999875E-4</v>
      </c>
    </row>
    <row r="727" spans="1:4">
      <c r="A727">
        <v>588.84</v>
      </c>
      <c r="B727">
        <v>9.1649999999999995E-2</v>
      </c>
      <c r="C727">
        <f t="shared" si="22"/>
        <v>9.9171018468E-2</v>
      </c>
      <c r="D727">
        <f t="shared" si="23"/>
        <v>-7.5210184680000042E-3</v>
      </c>
    </row>
    <row r="728" spans="1:4">
      <c r="A728">
        <v>588.88</v>
      </c>
      <c r="B728">
        <v>9.8070000000000004E-2</v>
      </c>
      <c r="C728">
        <f t="shared" si="22"/>
        <v>9.9171595176000008E-2</v>
      </c>
      <c r="D728">
        <f t="shared" si="23"/>
        <v>-1.1015951760000031E-3</v>
      </c>
    </row>
    <row r="729" spans="1:4">
      <c r="A729">
        <v>588.91999999999996</v>
      </c>
      <c r="B729">
        <v>9.8119999999999999E-2</v>
      </c>
      <c r="C729">
        <f t="shared" si="22"/>
        <v>9.9172171884000002E-2</v>
      </c>
      <c r="D729">
        <f t="shared" si="23"/>
        <v>-1.0521718840000027E-3</v>
      </c>
    </row>
    <row r="730" spans="1:4">
      <c r="A730">
        <v>588.96</v>
      </c>
      <c r="B730">
        <v>0.10082000000000001</v>
      </c>
      <c r="C730">
        <f t="shared" si="22"/>
        <v>9.917274859200001E-2</v>
      </c>
      <c r="D730">
        <f t="shared" si="23"/>
        <v>1.6472514079999973E-3</v>
      </c>
    </row>
    <row r="731" spans="1:4">
      <c r="A731">
        <v>589</v>
      </c>
      <c r="B731">
        <v>0.10143000000000001</v>
      </c>
      <c r="C731">
        <f t="shared" si="22"/>
        <v>9.9173325300000004E-2</v>
      </c>
      <c r="D731">
        <f t="shared" si="23"/>
        <v>2.2566747000000026E-3</v>
      </c>
    </row>
    <row r="732" spans="1:4">
      <c r="A732">
        <v>589.04</v>
      </c>
      <c r="B732">
        <v>9.5009999999999997E-2</v>
      </c>
      <c r="C732">
        <f t="shared" si="22"/>
        <v>9.9173902008000012E-2</v>
      </c>
      <c r="D732">
        <f t="shared" si="23"/>
        <v>-4.1639020080000144E-3</v>
      </c>
    </row>
    <row r="733" spans="1:4">
      <c r="A733">
        <v>589.08000000000004</v>
      </c>
      <c r="B733">
        <v>0.1028</v>
      </c>
      <c r="C733">
        <f t="shared" si="22"/>
        <v>9.9174478716000006E-2</v>
      </c>
      <c r="D733">
        <f t="shared" si="23"/>
        <v>3.6255212839999967E-3</v>
      </c>
    </row>
    <row r="734" spans="1:4">
      <c r="A734">
        <v>589.12</v>
      </c>
      <c r="B734">
        <v>9.0329999999999994E-2</v>
      </c>
      <c r="C734">
        <f t="shared" si="22"/>
        <v>9.9175055424000014E-2</v>
      </c>
      <c r="D734">
        <f t="shared" si="23"/>
        <v>-8.8450554240000201E-3</v>
      </c>
    </row>
    <row r="735" spans="1:4">
      <c r="A735">
        <v>589.16</v>
      </c>
      <c r="B735">
        <v>0.10306</v>
      </c>
      <c r="C735">
        <f t="shared" si="22"/>
        <v>9.9175632132000008E-2</v>
      </c>
      <c r="D735">
        <f t="shared" si="23"/>
        <v>3.884367867999991E-3</v>
      </c>
    </row>
    <row r="736" spans="1:4">
      <c r="A736">
        <v>589.20000000000005</v>
      </c>
      <c r="B736">
        <v>9.715E-2</v>
      </c>
      <c r="C736">
        <f t="shared" si="22"/>
        <v>9.9176208840000002E-2</v>
      </c>
      <c r="D736">
        <f t="shared" si="23"/>
        <v>-2.0262088400000017E-3</v>
      </c>
    </row>
    <row r="737" spans="1:4">
      <c r="A737">
        <v>589.24</v>
      </c>
      <c r="B737">
        <v>9.7049999999999997E-2</v>
      </c>
      <c r="C737">
        <f t="shared" si="22"/>
        <v>9.917678554800001E-2</v>
      </c>
      <c r="D737">
        <f t="shared" si="23"/>
        <v>-2.1267855480000125E-3</v>
      </c>
    </row>
    <row r="738" spans="1:4">
      <c r="A738">
        <v>589.28</v>
      </c>
      <c r="B738">
        <v>9.8220000000000002E-2</v>
      </c>
      <c r="C738">
        <f t="shared" si="22"/>
        <v>9.9177362256000004E-2</v>
      </c>
      <c r="D738">
        <f t="shared" si="23"/>
        <v>-9.5736225600000224E-4</v>
      </c>
    </row>
    <row r="739" spans="1:4">
      <c r="A739">
        <v>589.32000000000005</v>
      </c>
      <c r="B739">
        <v>0.1056</v>
      </c>
      <c r="C739">
        <f t="shared" si="22"/>
        <v>9.9177938964000012E-2</v>
      </c>
      <c r="D739">
        <f t="shared" si="23"/>
        <v>6.4220610359999875E-3</v>
      </c>
    </row>
    <row r="740" spans="1:4">
      <c r="A740">
        <v>589.36</v>
      </c>
      <c r="B740">
        <v>9.9949999999999997E-2</v>
      </c>
      <c r="C740">
        <f t="shared" si="22"/>
        <v>9.9178515672000006E-2</v>
      </c>
      <c r="D740">
        <f t="shared" si="23"/>
        <v>7.7148432799999112E-4</v>
      </c>
    </row>
    <row r="741" spans="1:4">
      <c r="A741">
        <v>589.4</v>
      </c>
      <c r="B741">
        <v>9.8930000000000004E-2</v>
      </c>
      <c r="C741">
        <f t="shared" si="22"/>
        <v>9.917909238E-2</v>
      </c>
      <c r="D741">
        <f t="shared" si="23"/>
        <v>-2.4909237999999612E-4</v>
      </c>
    </row>
    <row r="742" spans="1:4">
      <c r="A742">
        <v>589.44000000000005</v>
      </c>
      <c r="B742">
        <v>9.8830000000000001E-2</v>
      </c>
      <c r="C742">
        <f t="shared" si="22"/>
        <v>9.9179669088000008E-2</v>
      </c>
      <c r="D742">
        <f t="shared" si="23"/>
        <v>-3.4966908800000696E-4</v>
      </c>
    </row>
    <row r="743" spans="1:4">
      <c r="A743">
        <v>589.48</v>
      </c>
      <c r="B743">
        <v>0.10514</v>
      </c>
      <c r="C743">
        <f t="shared" si="22"/>
        <v>9.9180245796000002E-2</v>
      </c>
      <c r="D743">
        <f t="shared" si="23"/>
        <v>5.9597542039999951E-3</v>
      </c>
    </row>
    <row r="744" spans="1:4">
      <c r="A744">
        <v>589.52</v>
      </c>
      <c r="B744">
        <v>0.10564999999999999</v>
      </c>
      <c r="C744">
        <f t="shared" si="22"/>
        <v>9.918082250400001E-2</v>
      </c>
      <c r="D744">
        <f t="shared" si="23"/>
        <v>6.4691774959999837E-3</v>
      </c>
    </row>
    <row r="745" spans="1:4">
      <c r="A745">
        <v>589.55999999999995</v>
      </c>
      <c r="B745">
        <v>0.10285</v>
      </c>
      <c r="C745">
        <f t="shared" si="22"/>
        <v>9.9181399212000004E-2</v>
      </c>
      <c r="D745">
        <f t="shared" si="23"/>
        <v>3.6686007879999927E-3</v>
      </c>
    </row>
    <row r="746" spans="1:4">
      <c r="A746">
        <v>589.6</v>
      </c>
      <c r="B746">
        <v>0.10255</v>
      </c>
      <c r="C746">
        <f t="shared" si="22"/>
        <v>9.9181975920000012E-2</v>
      </c>
      <c r="D746">
        <f t="shared" si="23"/>
        <v>3.36802407999999E-3</v>
      </c>
    </row>
    <row r="747" spans="1:4">
      <c r="A747">
        <v>589.64</v>
      </c>
      <c r="B747">
        <v>0.10015</v>
      </c>
      <c r="C747">
        <f t="shared" si="22"/>
        <v>9.9182552628000006E-2</v>
      </c>
      <c r="D747">
        <f t="shared" si="23"/>
        <v>9.6744737199999653E-4</v>
      </c>
    </row>
    <row r="748" spans="1:4">
      <c r="A748">
        <v>589.67999999999995</v>
      </c>
      <c r="B748">
        <v>9.9849999999999994E-2</v>
      </c>
      <c r="C748">
        <f t="shared" si="22"/>
        <v>9.9183129336E-2</v>
      </c>
      <c r="D748">
        <f t="shared" si="23"/>
        <v>6.6687066399999384E-4</v>
      </c>
    </row>
    <row r="749" spans="1:4">
      <c r="A749">
        <v>589.72</v>
      </c>
      <c r="B749">
        <v>0.10066</v>
      </c>
      <c r="C749">
        <f t="shared" si="22"/>
        <v>9.9183706044000008E-2</v>
      </c>
      <c r="D749">
        <f t="shared" si="23"/>
        <v>1.476293955999991E-3</v>
      </c>
    </row>
    <row r="750" spans="1:4">
      <c r="A750">
        <v>589.76</v>
      </c>
      <c r="B750">
        <v>9.8930000000000004E-2</v>
      </c>
      <c r="C750">
        <f t="shared" si="22"/>
        <v>9.9184282752000003E-2</v>
      </c>
      <c r="D750">
        <f t="shared" si="23"/>
        <v>-2.542827519999985E-4</v>
      </c>
    </row>
    <row r="751" spans="1:4">
      <c r="A751">
        <v>589.79999999999995</v>
      </c>
      <c r="B751">
        <v>9.9089999999999998E-2</v>
      </c>
      <c r="C751">
        <f t="shared" si="22"/>
        <v>9.9184859460000011E-2</v>
      </c>
      <c r="D751">
        <f t="shared" si="23"/>
        <v>-9.4859460000012996E-5</v>
      </c>
    </row>
    <row r="752" spans="1:4">
      <c r="A752">
        <v>589.84</v>
      </c>
      <c r="B752">
        <v>0.10204000000000001</v>
      </c>
      <c r="C752">
        <f t="shared" si="22"/>
        <v>9.9185436168000005E-2</v>
      </c>
      <c r="D752">
        <f t="shared" si="23"/>
        <v>2.8545638320000011E-3</v>
      </c>
    </row>
    <row r="753" spans="1:4">
      <c r="A753">
        <v>589.88</v>
      </c>
      <c r="B753">
        <v>0.10835</v>
      </c>
      <c r="C753">
        <f t="shared" si="22"/>
        <v>9.9186012876000013E-2</v>
      </c>
      <c r="D753">
        <f t="shared" si="23"/>
        <v>9.1639871239999893E-3</v>
      </c>
    </row>
    <row r="754" spans="1:4">
      <c r="A754">
        <v>589.91999999999996</v>
      </c>
      <c r="B754">
        <v>0.10362</v>
      </c>
      <c r="C754">
        <f t="shared" si="22"/>
        <v>9.9186589584000007E-2</v>
      </c>
      <c r="D754">
        <f t="shared" si="23"/>
        <v>4.4334104159999971E-3</v>
      </c>
    </row>
    <row r="755" spans="1:4">
      <c r="A755">
        <v>589.96</v>
      </c>
      <c r="B755">
        <v>0.10458000000000001</v>
      </c>
      <c r="C755">
        <f t="shared" si="22"/>
        <v>9.9187166292000001E-2</v>
      </c>
      <c r="D755">
        <f t="shared" si="23"/>
        <v>5.3928337080000055E-3</v>
      </c>
    </row>
    <row r="756" spans="1:4">
      <c r="A756">
        <v>590</v>
      </c>
      <c r="B756">
        <v>9.6949999999999995E-2</v>
      </c>
      <c r="C756">
        <f t="shared" si="22"/>
        <v>9.9187743000000009E-2</v>
      </c>
      <c r="D756">
        <f t="shared" si="23"/>
        <v>-2.2377430000000142E-3</v>
      </c>
    </row>
    <row r="757" spans="1:4">
      <c r="A757">
        <v>590.04</v>
      </c>
      <c r="B757">
        <v>0.10372000000000001</v>
      </c>
      <c r="C757">
        <f t="shared" si="22"/>
        <v>9.9188319708000003E-2</v>
      </c>
      <c r="D757">
        <f t="shared" si="23"/>
        <v>4.5316802920000038E-3</v>
      </c>
    </row>
    <row r="758" spans="1:4">
      <c r="A758">
        <v>590.08000000000004</v>
      </c>
      <c r="B758">
        <v>9.8729999999999998E-2</v>
      </c>
      <c r="C758">
        <f t="shared" si="22"/>
        <v>9.9188896416000011E-2</v>
      </c>
      <c r="D758">
        <f t="shared" si="23"/>
        <v>-4.5889641600001252E-4</v>
      </c>
    </row>
    <row r="759" spans="1:4">
      <c r="A759">
        <v>590.12</v>
      </c>
      <c r="B759">
        <v>9.9140000000000006E-2</v>
      </c>
      <c r="C759">
        <f t="shared" si="22"/>
        <v>9.9189473124000005E-2</v>
      </c>
      <c r="D759">
        <f t="shared" si="23"/>
        <v>-4.9473123999999036E-5</v>
      </c>
    </row>
    <row r="760" spans="1:4">
      <c r="A760">
        <v>590.16</v>
      </c>
      <c r="B760">
        <v>0.10539999999999999</v>
      </c>
      <c r="C760">
        <f t="shared" si="22"/>
        <v>9.9190049831999999E-2</v>
      </c>
      <c r="D760">
        <f t="shared" si="23"/>
        <v>6.2099501679999947E-3</v>
      </c>
    </row>
    <row r="761" spans="1:4">
      <c r="A761">
        <v>590.20000000000005</v>
      </c>
      <c r="B761">
        <v>9.5219999999999999E-2</v>
      </c>
      <c r="C761">
        <f t="shared" si="22"/>
        <v>9.9190626540000007E-2</v>
      </c>
      <c r="D761">
        <f t="shared" si="23"/>
        <v>-3.9706265400000079E-3</v>
      </c>
    </row>
    <row r="762" spans="1:4">
      <c r="A762">
        <v>590.24</v>
      </c>
      <c r="B762">
        <v>9.6229999999999996E-2</v>
      </c>
      <c r="C762">
        <f t="shared" si="22"/>
        <v>9.9191203248000001E-2</v>
      </c>
      <c r="D762">
        <f t="shared" si="23"/>
        <v>-2.961203248000005E-3</v>
      </c>
    </row>
    <row r="763" spans="1:4">
      <c r="A763">
        <v>590.28</v>
      </c>
      <c r="B763">
        <v>9.5320000000000002E-2</v>
      </c>
      <c r="C763">
        <f t="shared" si="22"/>
        <v>9.9191779956000009E-2</v>
      </c>
      <c r="D763">
        <f t="shared" si="23"/>
        <v>-3.8717799560000071E-3</v>
      </c>
    </row>
    <row r="764" spans="1:4">
      <c r="A764">
        <v>590.32000000000005</v>
      </c>
      <c r="B764">
        <v>0.10009999999999999</v>
      </c>
      <c r="C764">
        <f t="shared" si="22"/>
        <v>9.9192356664000003E-2</v>
      </c>
      <c r="D764">
        <f t="shared" si="23"/>
        <v>9.0764333599999136E-4</v>
      </c>
    </row>
    <row r="765" spans="1:4">
      <c r="A765">
        <v>590.36</v>
      </c>
      <c r="B765">
        <v>0.10290000000000001</v>
      </c>
      <c r="C765">
        <f t="shared" si="22"/>
        <v>9.9192933372000011E-2</v>
      </c>
      <c r="D765">
        <f t="shared" si="23"/>
        <v>3.7070666279999942E-3</v>
      </c>
    </row>
    <row r="766" spans="1:4">
      <c r="A766">
        <v>590.4</v>
      </c>
      <c r="B766">
        <v>0.10301</v>
      </c>
      <c r="C766">
        <f t="shared" si="22"/>
        <v>9.9193510080000005E-2</v>
      </c>
      <c r="D766">
        <f t="shared" si="23"/>
        <v>3.8164899199999991E-3</v>
      </c>
    </row>
    <row r="767" spans="1:4">
      <c r="A767">
        <v>590.44000000000005</v>
      </c>
      <c r="B767">
        <v>0.10443</v>
      </c>
      <c r="C767">
        <f t="shared" si="22"/>
        <v>9.9194086788000013E-2</v>
      </c>
      <c r="D767">
        <f t="shared" si="23"/>
        <v>5.2359132119999818E-3</v>
      </c>
    </row>
    <row r="768" spans="1:4">
      <c r="A768">
        <v>590.48</v>
      </c>
      <c r="B768">
        <v>9.9900000000000003E-2</v>
      </c>
      <c r="C768">
        <f t="shared" si="22"/>
        <v>9.9194663496000007E-2</v>
      </c>
      <c r="D768">
        <f t="shared" si="23"/>
        <v>7.0533650399999537E-4</v>
      </c>
    </row>
    <row r="769" spans="1:4">
      <c r="A769">
        <v>590.52</v>
      </c>
      <c r="B769">
        <v>0.10362</v>
      </c>
      <c r="C769">
        <f t="shared" si="22"/>
        <v>9.9195240204000001E-2</v>
      </c>
      <c r="D769">
        <f t="shared" si="23"/>
        <v>4.4247597960000024E-3</v>
      </c>
    </row>
    <row r="770" spans="1:4">
      <c r="A770">
        <v>590.55999999999995</v>
      </c>
      <c r="B770">
        <v>0.10178</v>
      </c>
      <c r="C770">
        <f t="shared" si="22"/>
        <v>9.9195816912000009E-2</v>
      </c>
      <c r="D770">
        <f t="shared" si="23"/>
        <v>2.5841830879999861E-3</v>
      </c>
    </row>
    <row r="771" spans="1:4">
      <c r="A771">
        <v>590.6</v>
      </c>
      <c r="B771">
        <v>0.10829999999999999</v>
      </c>
      <c r="C771">
        <f t="shared" si="22"/>
        <v>9.9196393620000003E-2</v>
      </c>
      <c r="D771">
        <f t="shared" si="23"/>
        <v>9.10360637999999E-3</v>
      </c>
    </row>
    <row r="772" spans="1:4">
      <c r="A772">
        <v>590.64</v>
      </c>
      <c r="B772">
        <v>0.10642</v>
      </c>
      <c r="C772">
        <f t="shared" si="22"/>
        <v>9.9196970328000011E-2</v>
      </c>
      <c r="D772">
        <f t="shared" si="23"/>
        <v>7.2230296719999892E-3</v>
      </c>
    </row>
    <row r="773" spans="1:4">
      <c r="A773">
        <v>590.67999999999995</v>
      </c>
      <c r="B773">
        <v>9.9030000000000007E-2</v>
      </c>
      <c r="C773">
        <f t="shared" si="22"/>
        <v>9.9197547036000006E-2</v>
      </c>
      <c r="D773">
        <f t="shared" si="23"/>
        <v>-1.6754703599999865E-4</v>
      </c>
    </row>
    <row r="774" spans="1:4">
      <c r="A774">
        <v>590.72</v>
      </c>
      <c r="B774">
        <v>9.919E-2</v>
      </c>
      <c r="C774">
        <f t="shared" si="22"/>
        <v>9.9198123744E-2</v>
      </c>
      <c r="D774">
        <f t="shared" si="23"/>
        <v>-8.1237439999992667E-6</v>
      </c>
    </row>
    <row r="775" spans="1:4">
      <c r="A775">
        <v>590.76</v>
      </c>
      <c r="B775">
        <v>9.4299999999999995E-2</v>
      </c>
      <c r="C775">
        <f t="shared" si="22"/>
        <v>9.9198700452000008E-2</v>
      </c>
      <c r="D775">
        <f t="shared" si="23"/>
        <v>-4.8987004520000127E-3</v>
      </c>
    </row>
    <row r="776" spans="1:4">
      <c r="A776">
        <v>590.79999999999995</v>
      </c>
      <c r="B776">
        <v>0.10087</v>
      </c>
      <c r="C776">
        <f t="shared" ref="C776:C839" si="24">$B$3*A776+$C$3</f>
        <v>9.9199277160000002E-2</v>
      </c>
      <c r="D776">
        <f t="shared" ref="D776:D839" si="25">B776-C776</f>
        <v>1.6707228399999996E-3</v>
      </c>
    </row>
    <row r="777" spans="1:4">
      <c r="A777">
        <v>590.84</v>
      </c>
      <c r="B777">
        <v>0.10387</v>
      </c>
      <c r="C777">
        <f t="shared" si="24"/>
        <v>9.919985386800001E-2</v>
      </c>
      <c r="D777">
        <f t="shared" si="25"/>
        <v>4.6701461319999943E-3</v>
      </c>
    </row>
    <row r="778" spans="1:4">
      <c r="A778">
        <v>590.88</v>
      </c>
      <c r="B778">
        <v>0.1026</v>
      </c>
      <c r="C778">
        <f t="shared" si="24"/>
        <v>9.9200430576000004E-2</v>
      </c>
      <c r="D778">
        <f t="shared" si="25"/>
        <v>3.399569423999993E-3</v>
      </c>
    </row>
    <row r="779" spans="1:4">
      <c r="A779">
        <v>590.91999999999996</v>
      </c>
      <c r="B779">
        <v>9.7049999999999997E-2</v>
      </c>
      <c r="C779">
        <f t="shared" si="24"/>
        <v>9.9201007284000012E-2</v>
      </c>
      <c r="D779">
        <f t="shared" si="25"/>
        <v>-2.1510072840000144E-3</v>
      </c>
    </row>
    <row r="780" spans="1:4">
      <c r="A780">
        <v>590.96</v>
      </c>
      <c r="B780">
        <v>0.10077</v>
      </c>
      <c r="C780">
        <f t="shared" si="24"/>
        <v>9.9201583992000006E-2</v>
      </c>
      <c r="D780">
        <f t="shared" si="25"/>
        <v>1.5684160079999926E-3</v>
      </c>
    </row>
    <row r="781" spans="1:4">
      <c r="A781">
        <v>591</v>
      </c>
      <c r="B781">
        <v>0.10082000000000001</v>
      </c>
      <c r="C781">
        <f t="shared" si="24"/>
        <v>9.9202160700000014E-2</v>
      </c>
      <c r="D781">
        <f t="shared" si="25"/>
        <v>1.617839299999993E-3</v>
      </c>
    </row>
    <row r="782" spans="1:4">
      <c r="A782">
        <v>591.04</v>
      </c>
      <c r="B782">
        <v>9.8680000000000004E-2</v>
      </c>
      <c r="C782">
        <f t="shared" si="24"/>
        <v>9.9202737408000008E-2</v>
      </c>
      <c r="D782">
        <f t="shared" si="25"/>
        <v>-5.2273740800000412E-4</v>
      </c>
    </row>
    <row r="783" spans="1:4">
      <c r="A783">
        <v>591.08000000000004</v>
      </c>
      <c r="B783">
        <v>9.69E-2</v>
      </c>
      <c r="C783">
        <f t="shared" si="24"/>
        <v>9.9203314116000002E-2</v>
      </c>
      <c r="D783">
        <f t="shared" si="25"/>
        <v>-2.303314116000002E-3</v>
      </c>
    </row>
    <row r="784" spans="1:4">
      <c r="A784">
        <v>591.12</v>
      </c>
      <c r="B784">
        <v>9.7909999999999997E-2</v>
      </c>
      <c r="C784">
        <f t="shared" si="24"/>
        <v>9.920389082400001E-2</v>
      </c>
      <c r="D784">
        <f t="shared" si="25"/>
        <v>-1.293890824000013E-3</v>
      </c>
    </row>
    <row r="785" spans="1:4">
      <c r="A785">
        <v>591.16</v>
      </c>
      <c r="B785">
        <v>0.10458000000000001</v>
      </c>
      <c r="C785">
        <f t="shared" si="24"/>
        <v>9.9204467532000004E-2</v>
      </c>
      <c r="D785">
        <f t="shared" si="25"/>
        <v>5.3755324680000022E-3</v>
      </c>
    </row>
    <row r="786" spans="1:4">
      <c r="A786">
        <v>591.20000000000005</v>
      </c>
      <c r="B786">
        <v>0.10295</v>
      </c>
      <c r="C786">
        <f t="shared" si="24"/>
        <v>9.9205044240000012E-2</v>
      </c>
      <c r="D786">
        <f t="shared" si="25"/>
        <v>3.7449557599999878E-3</v>
      </c>
    </row>
    <row r="787" spans="1:4">
      <c r="A787">
        <v>591.24</v>
      </c>
      <c r="B787">
        <v>9.919E-2</v>
      </c>
      <c r="C787">
        <f t="shared" si="24"/>
        <v>9.9205620948000006E-2</v>
      </c>
      <c r="D787">
        <f t="shared" si="25"/>
        <v>-1.5620948000005797E-5</v>
      </c>
    </row>
    <row r="788" spans="1:4">
      <c r="A788">
        <v>591.28</v>
      </c>
      <c r="B788">
        <v>9.9030000000000007E-2</v>
      </c>
      <c r="C788">
        <f t="shared" si="24"/>
        <v>9.9206197656E-2</v>
      </c>
      <c r="D788">
        <f t="shared" si="25"/>
        <v>-1.7619765599999337E-4</v>
      </c>
    </row>
    <row r="789" spans="1:4">
      <c r="A789">
        <v>591.32000000000005</v>
      </c>
      <c r="B789">
        <v>9.3179999999999999E-2</v>
      </c>
      <c r="C789">
        <f t="shared" si="24"/>
        <v>9.9206774364000008E-2</v>
      </c>
      <c r="D789">
        <f t="shared" si="25"/>
        <v>-6.0267743640000093E-3</v>
      </c>
    </row>
    <row r="790" spans="1:4">
      <c r="A790">
        <v>591.36</v>
      </c>
      <c r="B790">
        <v>0.10372000000000001</v>
      </c>
      <c r="C790">
        <f t="shared" si="24"/>
        <v>9.9207351072000002E-2</v>
      </c>
      <c r="D790">
        <f t="shared" si="25"/>
        <v>4.5126489280000043E-3</v>
      </c>
    </row>
    <row r="791" spans="1:4">
      <c r="A791">
        <v>591.4</v>
      </c>
      <c r="B791">
        <v>0.10199</v>
      </c>
      <c r="C791">
        <f t="shared" si="24"/>
        <v>9.920792778000001E-2</v>
      </c>
      <c r="D791">
        <f t="shared" si="25"/>
        <v>2.782072219999987E-3</v>
      </c>
    </row>
    <row r="792" spans="1:4">
      <c r="A792">
        <v>591.44000000000005</v>
      </c>
      <c r="B792">
        <v>0.10087</v>
      </c>
      <c r="C792">
        <f t="shared" si="24"/>
        <v>9.9208504488000004E-2</v>
      </c>
      <c r="D792">
        <f t="shared" si="25"/>
        <v>1.6614955119999969E-3</v>
      </c>
    </row>
    <row r="793" spans="1:4">
      <c r="A793">
        <v>591.48</v>
      </c>
      <c r="B793">
        <v>0.10306</v>
      </c>
      <c r="C793">
        <f t="shared" si="24"/>
        <v>9.9209081196000012E-2</v>
      </c>
      <c r="D793">
        <f t="shared" si="25"/>
        <v>3.8509188039999864E-3</v>
      </c>
    </row>
    <row r="794" spans="1:4">
      <c r="A794">
        <v>591.52</v>
      </c>
      <c r="B794">
        <v>9.7100000000000006E-2</v>
      </c>
      <c r="C794">
        <f t="shared" si="24"/>
        <v>9.9209657904000007E-2</v>
      </c>
      <c r="D794">
        <f t="shared" si="25"/>
        <v>-2.1096579040000007E-3</v>
      </c>
    </row>
    <row r="795" spans="1:4">
      <c r="A795">
        <v>591.55999999999995</v>
      </c>
      <c r="B795">
        <v>9.6129999999999993E-2</v>
      </c>
      <c r="C795">
        <f t="shared" si="24"/>
        <v>9.9210234612000001E-2</v>
      </c>
      <c r="D795">
        <f t="shared" si="25"/>
        <v>-3.0802346120000074E-3</v>
      </c>
    </row>
    <row r="796" spans="1:4">
      <c r="A796">
        <v>591.6</v>
      </c>
      <c r="B796">
        <v>9.6180000000000002E-2</v>
      </c>
      <c r="C796">
        <f t="shared" si="24"/>
        <v>9.9210811320000009E-2</v>
      </c>
      <c r="D796">
        <f t="shared" si="25"/>
        <v>-3.030811320000007E-3</v>
      </c>
    </row>
    <row r="797" spans="1:4">
      <c r="A797">
        <v>591.64</v>
      </c>
      <c r="B797">
        <v>9.8879999999999996E-2</v>
      </c>
      <c r="C797">
        <f t="shared" si="24"/>
        <v>9.9211388028000003E-2</v>
      </c>
      <c r="D797">
        <f t="shared" si="25"/>
        <v>-3.31388028000007E-4</v>
      </c>
    </row>
    <row r="798" spans="1:4">
      <c r="A798">
        <v>591.67999999999995</v>
      </c>
      <c r="B798">
        <v>9.8879999999999996E-2</v>
      </c>
      <c r="C798">
        <f t="shared" si="24"/>
        <v>9.9211964736000011E-2</v>
      </c>
      <c r="D798">
        <f t="shared" si="25"/>
        <v>-3.3196473600001497E-4</v>
      </c>
    </row>
    <row r="799" spans="1:4">
      <c r="A799">
        <v>591.72</v>
      </c>
      <c r="B799">
        <v>9.9030000000000007E-2</v>
      </c>
      <c r="C799">
        <f t="shared" si="24"/>
        <v>9.9212541444000005E-2</v>
      </c>
      <c r="D799">
        <f t="shared" si="25"/>
        <v>-1.8254144399999783E-4</v>
      </c>
    </row>
    <row r="800" spans="1:4">
      <c r="A800">
        <v>591.76</v>
      </c>
      <c r="B800">
        <v>0.10102</v>
      </c>
      <c r="C800">
        <f t="shared" si="24"/>
        <v>9.9213118152000013E-2</v>
      </c>
      <c r="D800">
        <f t="shared" si="25"/>
        <v>1.806881847999986E-3</v>
      </c>
    </row>
    <row r="801" spans="1:4">
      <c r="A801">
        <v>591.79999999999995</v>
      </c>
      <c r="B801">
        <v>9.9140000000000006E-2</v>
      </c>
      <c r="C801">
        <f t="shared" si="24"/>
        <v>9.9213694860000007E-2</v>
      </c>
      <c r="D801">
        <f t="shared" si="25"/>
        <v>-7.3694860000000917E-5</v>
      </c>
    </row>
    <row r="802" spans="1:4">
      <c r="A802">
        <v>591.84</v>
      </c>
      <c r="B802">
        <v>9.715E-2</v>
      </c>
      <c r="C802">
        <f t="shared" si="24"/>
        <v>9.9214271568000001E-2</v>
      </c>
      <c r="D802">
        <f t="shared" si="25"/>
        <v>-2.0642715680000007E-3</v>
      </c>
    </row>
    <row r="803" spans="1:4">
      <c r="A803">
        <v>591.88</v>
      </c>
      <c r="B803">
        <v>9.7049999999999997E-2</v>
      </c>
      <c r="C803">
        <f t="shared" si="24"/>
        <v>9.9214848276000009E-2</v>
      </c>
      <c r="D803">
        <f t="shared" si="25"/>
        <v>-2.1648482760000115E-3</v>
      </c>
    </row>
    <row r="804" spans="1:4">
      <c r="A804">
        <v>591.91999999999996</v>
      </c>
      <c r="B804">
        <v>0.10749</v>
      </c>
      <c r="C804">
        <f t="shared" si="24"/>
        <v>9.9215424984000003E-2</v>
      </c>
      <c r="D804">
        <f t="shared" si="25"/>
        <v>8.2745750159999992E-3</v>
      </c>
    </row>
    <row r="805" spans="1:4">
      <c r="A805">
        <v>591.96</v>
      </c>
      <c r="B805">
        <v>0.10372000000000001</v>
      </c>
      <c r="C805">
        <f t="shared" si="24"/>
        <v>9.9216001692000011E-2</v>
      </c>
      <c r="D805">
        <f t="shared" si="25"/>
        <v>4.5039983079999957E-3</v>
      </c>
    </row>
    <row r="806" spans="1:4">
      <c r="A806">
        <v>592</v>
      </c>
      <c r="B806">
        <v>0.10357</v>
      </c>
      <c r="C806">
        <f t="shared" si="24"/>
        <v>9.9216578400000005E-2</v>
      </c>
      <c r="D806">
        <f t="shared" si="25"/>
        <v>4.3534215999999903E-3</v>
      </c>
    </row>
    <row r="807" spans="1:4">
      <c r="A807">
        <v>592.04</v>
      </c>
      <c r="B807">
        <v>9.7860000000000003E-2</v>
      </c>
      <c r="C807">
        <f t="shared" si="24"/>
        <v>9.9217155107999999E-2</v>
      </c>
      <c r="D807">
        <f t="shared" si="25"/>
        <v>-1.3571551079999966E-3</v>
      </c>
    </row>
    <row r="808" spans="1:4">
      <c r="A808">
        <v>592.08000000000004</v>
      </c>
      <c r="B808">
        <v>9.7909999999999997E-2</v>
      </c>
      <c r="C808">
        <f t="shared" si="24"/>
        <v>9.9217731816000007E-2</v>
      </c>
      <c r="D808">
        <f t="shared" si="25"/>
        <v>-1.3077318160000101E-3</v>
      </c>
    </row>
    <row r="809" spans="1:4">
      <c r="A809">
        <v>592.12</v>
      </c>
      <c r="B809">
        <v>9.9030000000000007E-2</v>
      </c>
      <c r="C809">
        <f t="shared" si="24"/>
        <v>9.9218308524000001E-2</v>
      </c>
      <c r="D809">
        <f t="shared" si="25"/>
        <v>-1.8830852399999432E-4</v>
      </c>
    </row>
    <row r="810" spans="1:4">
      <c r="A810">
        <v>592.16</v>
      </c>
      <c r="B810">
        <v>9.69E-2</v>
      </c>
      <c r="C810">
        <f t="shared" si="24"/>
        <v>9.9218885232000009E-2</v>
      </c>
      <c r="D810">
        <f t="shared" si="25"/>
        <v>-2.3188852320000092E-3</v>
      </c>
    </row>
    <row r="811" spans="1:4">
      <c r="A811">
        <v>592.20000000000005</v>
      </c>
      <c r="B811">
        <v>9.7250000000000003E-2</v>
      </c>
      <c r="C811">
        <f t="shared" si="24"/>
        <v>9.9219461940000003E-2</v>
      </c>
      <c r="D811">
        <f t="shared" si="25"/>
        <v>-1.9694619400000002E-3</v>
      </c>
    </row>
    <row r="812" spans="1:4">
      <c r="A812">
        <v>592.24</v>
      </c>
      <c r="B812">
        <v>0.10005</v>
      </c>
      <c r="C812">
        <f t="shared" si="24"/>
        <v>9.9220038648000011E-2</v>
      </c>
      <c r="D812">
        <f t="shared" si="25"/>
        <v>8.2996135199998877E-4</v>
      </c>
    </row>
    <row r="813" spans="1:4">
      <c r="A813">
        <v>592.28</v>
      </c>
      <c r="B813">
        <v>9.4350000000000003E-2</v>
      </c>
      <c r="C813">
        <f t="shared" si="24"/>
        <v>9.9220615356000005E-2</v>
      </c>
      <c r="D813">
        <f t="shared" si="25"/>
        <v>-4.8706153560000021E-3</v>
      </c>
    </row>
    <row r="814" spans="1:4">
      <c r="A814">
        <v>592.32000000000005</v>
      </c>
      <c r="B814">
        <v>9.2259999999999995E-2</v>
      </c>
      <c r="C814">
        <f t="shared" si="24"/>
        <v>9.9221192064000013E-2</v>
      </c>
      <c r="D814">
        <f t="shared" si="25"/>
        <v>-6.9611920640000186E-3</v>
      </c>
    </row>
    <row r="815" spans="1:4">
      <c r="A815">
        <v>592.36</v>
      </c>
      <c r="B815">
        <v>0.10009999999999999</v>
      </c>
      <c r="C815">
        <f t="shared" si="24"/>
        <v>9.9221768772000007E-2</v>
      </c>
      <c r="D815">
        <f t="shared" si="25"/>
        <v>8.782312279999871E-4</v>
      </c>
    </row>
    <row r="816" spans="1:4">
      <c r="A816">
        <v>592.4</v>
      </c>
      <c r="B816">
        <v>0.10066</v>
      </c>
      <c r="C816">
        <f t="shared" si="24"/>
        <v>9.9222345480000002E-2</v>
      </c>
      <c r="D816">
        <f t="shared" si="25"/>
        <v>1.4376545199999979E-3</v>
      </c>
    </row>
    <row r="817" spans="1:4">
      <c r="A817">
        <v>592.44000000000005</v>
      </c>
      <c r="B817">
        <v>9.1499999999999998E-2</v>
      </c>
      <c r="C817">
        <f t="shared" si="24"/>
        <v>9.922292218800001E-2</v>
      </c>
      <c r="D817">
        <f t="shared" si="25"/>
        <v>-7.7229221880000115E-3</v>
      </c>
    </row>
    <row r="818" spans="1:4">
      <c r="A818">
        <v>592.48</v>
      </c>
      <c r="B818">
        <v>9.1700000000000004E-2</v>
      </c>
      <c r="C818">
        <f t="shared" si="24"/>
        <v>9.9223498896000004E-2</v>
      </c>
      <c r="D818">
        <f t="shared" si="25"/>
        <v>-7.5234988959999999E-3</v>
      </c>
    </row>
    <row r="819" spans="1:4">
      <c r="A819">
        <v>592.52</v>
      </c>
      <c r="B819">
        <v>9.8220000000000002E-2</v>
      </c>
      <c r="C819">
        <f t="shared" si="24"/>
        <v>9.9224075604000012E-2</v>
      </c>
      <c r="D819">
        <f t="shared" si="25"/>
        <v>-1.0040756040000098E-3</v>
      </c>
    </row>
    <row r="820" spans="1:4">
      <c r="A820">
        <v>592.55999999999995</v>
      </c>
      <c r="B820">
        <v>0.10009999999999999</v>
      </c>
      <c r="C820">
        <f t="shared" si="24"/>
        <v>9.9224652312000006E-2</v>
      </c>
      <c r="D820">
        <f t="shared" si="25"/>
        <v>8.7534768799998885E-4</v>
      </c>
    </row>
    <row r="821" spans="1:4">
      <c r="A821">
        <v>592.6</v>
      </c>
      <c r="B821">
        <v>9.7970000000000002E-2</v>
      </c>
      <c r="C821">
        <f t="shared" si="24"/>
        <v>9.922522902E-2</v>
      </c>
      <c r="D821">
        <f t="shared" si="25"/>
        <v>-1.2552290199999983E-3</v>
      </c>
    </row>
    <row r="822" spans="1:4">
      <c r="A822">
        <v>592.64</v>
      </c>
      <c r="B822">
        <v>9.511E-2</v>
      </c>
      <c r="C822">
        <f t="shared" si="24"/>
        <v>9.9225805728000008E-2</v>
      </c>
      <c r="D822">
        <f t="shared" si="25"/>
        <v>-4.1158057280000077E-3</v>
      </c>
    </row>
    <row r="823" spans="1:4">
      <c r="A823">
        <v>592.67999999999995</v>
      </c>
      <c r="B823">
        <v>0.10070999999999999</v>
      </c>
      <c r="C823">
        <f t="shared" si="24"/>
        <v>9.9226382436000002E-2</v>
      </c>
      <c r="D823">
        <f t="shared" si="25"/>
        <v>1.4836175639999921E-3</v>
      </c>
    </row>
    <row r="824" spans="1:4">
      <c r="A824">
        <v>592.72</v>
      </c>
      <c r="B824">
        <v>0.10274999999999999</v>
      </c>
      <c r="C824">
        <f t="shared" si="24"/>
        <v>9.922695914400001E-2</v>
      </c>
      <c r="D824">
        <f t="shared" si="25"/>
        <v>3.5230408559999843E-3</v>
      </c>
    </row>
    <row r="825" spans="1:4">
      <c r="A825">
        <v>592.76</v>
      </c>
      <c r="B825">
        <v>0.10290000000000001</v>
      </c>
      <c r="C825">
        <f t="shared" si="24"/>
        <v>9.9227535852000004E-2</v>
      </c>
      <c r="D825">
        <f t="shared" si="25"/>
        <v>3.6724641480000014E-3</v>
      </c>
    </row>
    <row r="826" spans="1:4">
      <c r="A826">
        <v>592.79999999999995</v>
      </c>
      <c r="B826">
        <v>9.4549999999999995E-2</v>
      </c>
      <c r="C826">
        <f t="shared" si="24"/>
        <v>9.9228112560000012E-2</v>
      </c>
      <c r="D826">
        <f t="shared" si="25"/>
        <v>-4.6781125600000167E-3</v>
      </c>
    </row>
    <row r="827" spans="1:4">
      <c r="A827">
        <v>592.84</v>
      </c>
      <c r="B827">
        <v>0.10009999999999999</v>
      </c>
      <c r="C827">
        <f t="shared" si="24"/>
        <v>9.9228689268000006E-2</v>
      </c>
      <c r="D827">
        <f t="shared" si="25"/>
        <v>8.7131073199998854E-4</v>
      </c>
    </row>
    <row r="828" spans="1:4">
      <c r="A828">
        <v>592.88</v>
      </c>
      <c r="B828">
        <v>9.7199999999999995E-2</v>
      </c>
      <c r="C828">
        <f t="shared" si="24"/>
        <v>9.9229265976000014E-2</v>
      </c>
      <c r="D828">
        <f t="shared" si="25"/>
        <v>-2.0292659760000192E-3</v>
      </c>
    </row>
    <row r="829" spans="1:4">
      <c r="A829">
        <v>592.91999999999996</v>
      </c>
      <c r="B829">
        <v>9.7000000000000003E-2</v>
      </c>
      <c r="C829">
        <f t="shared" si="24"/>
        <v>9.9229842684000008E-2</v>
      </c>
      <c r="D829">
        <f t="shared" si="25"/>
        <v>-2.2298426840000052E-3</v>
      </c>
    </row>
    <row r="830" spans="1:4">
      <c r="A830">
        <v>592.96</v>
      </c>
      <c r="B830">
        <v>9.7250000000000003E-2</v>
      </c>
      <c r="C830">
        <f t="shared" si="24"/>
        <v>9.9230419392000002E-2</v>
      </c>
      <c r="D830">
        <f t="shared" si="25"/>
        <v>-1.9804193919999991E-3</v>
      </c>
    </row>
    <row r="831" spans="1:4">
      <c r="A831">
        <v>593</v>
      </c>
      <c r="B831">
        <v>9.5219999999999999E-2</v>
      </c>
      <c r="C831">
        <f t="shared" si="24"/>
        <v>9.923099610000001E-2</v>
      </c>
      <c r="D831">
        <f t="shared" si="25"/>
        <v>-4.0109961000000111E-3</v>
      </c>
    </row>
    <row r="832" spans="1:4">
      <c r="A832">
        <v>593.04</v>
      </c>
      <c r="B832">
        <v>9.7909999999999997E-2</v>
      </c>
      <c r="C832">
        <f t="shared" si="24"/>
        <v>9.9231572808000004E-2</v>
      </c>
      <c r="D832">
        <f t="shared" si="25"/>
        <v>-1.3215728080000072E-3</v>
      </c>
    </row>
    <row r="833" spans="1:4">
      <c r="A833">
        <v>593.08000000000004</v>
      </c>
      <c r="B833">
        <v>9.8070000000000004E-2</v>
      </c>
      <c r="C833">
        <f t="shared" si="24"/>
        <v>9.9232149516000012E-2</v>
      </c>
      <c r="D833">
        <f t="shared" si="25"/>
        <v>-1.1621495160000078E-3</v>
      </c>
    </row>
    <row r="834" spans="1:4">
      <c r="A834">
        <v>593.12</v>
      </c>
      <c r="B834">
        <v>0.10647</v>
      </c>
      <c r="C834">
        <f t="shared" si="24"/>
        <v>9.9232726224000006E-2</v>
      </c>
      <c r="D834">
        <f t="shared" si="25"/>
        <v>7.2372737759999889E-3</v>
      </c>
    </row>
    <row r="835" spans="1:4">
      <c r="A835">
        <v>593.16</v>
      </c>
      <c r="B835">
        <v>9.5979999999999996E-2</v>
      </c>
      <c r="C835">
        <f t="shared" si="24"/>
        <v>9.9233302932E-2</v>
      </c>
      <c r="D835">
        <f t="shared" si="25"/>
        <v>-3.2533029320000045E-3</v>
      </c>
    </row>
    <row r="836" spans="1:4">
      <c r="A836">
        <v>593.20000000000005</v>
      </c>
      <c r="B836">
        <v>9.8930000000000004E-2</v>
      </c>
      <c r="C836">
        <f t="shared" si="24"/>
        <v>9.9233879640000008E-2</v>
      </c>
      <c r="D836">
        <f t="shared" si="25"/>
        <v>-3.0387964000000434E-4</v>
      </c>
    </row>
    <row r="837" spans="1:4">
      <c r="A837">
        <v>593.24</v>
      </c>
      <c r="B837">
        <v>9.5880000000000007E-2</v>
      </c>
      <c r="C837">
        <f t="shared" si="24"/>
        <v>9.9234456348000002E-2</v>
      </c>
      <c r="D837">
        <f t="shared" si="25"/>
        <v>-3.3544563479999956E-3</v>
      </c>
    </row>
    <row r="838" spans="1:4">
      <c r="A838">
        <v>593.28</v>
      </c>
      <c r="B838">
        <v>0.10020999999999999</v>
      </c>
      <c r="C838">
        <f t="shared" si="24"/>
        <v>9.923503305600001E-2</v>
      </c>
      <c r="D838">
        <f t="shared" si="25"/>
        <v>9.7496694399998307E-4</v>
      </c>
    </row>
    <row r="839" spans="1:4">
      <c r="A839">
        <v>593.32000000000005</v>
      </c>
      <c r="B839">
        <v>0.1</v>
      </c>
      <c r="C839">
        <f t="shared" si="24"/>
        <v>9.9235609764000005E-2</v>
      </c>
      <c r="D839">
        <f t="shared" si="25"/>
        <v>7.64390236000001E-4</v>
      </c>
    </row>
    <row r="840" spans="1:4">
      <c r="A840">
        <v>593.36</v>
      </c>
      <c r="B840">
        <v>9.9949999999999997E-2</v>
      </c>
      <c r="C840">
        <f t="shared" ref="C840:C903" si="26">$B$3*A840+$C$3</f>
        <v>9.9236186472000013E-2</v>
      </c>
      <c r="D840">
        <f t="shared" ref="D840:D903" si="27">B840-C840</f>
        <v>7.1381352799998465E-4</v>
      </c>
    </row>
    <row r="841" spans="1:4">
      <c r="A841">
        <v>593.4</v>
      </c>
      <c r="B841">
        <v>0.10009999999999999</v>
      </c>
      <c r="C841">
        <f t="shared" si="26"/>
        <v>9.9236763180000007E-2</v>
      </c>
      <c r="D841">
        <f t="shared" si="27"/>
        <v>8.6323681999998791E-4</v>
      </c>
    </row>
    <row r="842" spans="1:4">
      <c r="A842">
        <v>593.44000000000005</v>
      </c>
      <c r="B842">
        <v>0.10484</v>
      </c>
      <c r="C842">
        <f t="shared" si="26"/>
        <v>9.9237339888000015E-2</v>
      </c>
      <c r="D842">
        <f t="shared" si="27"/>
        <v>5.602660111999988E-3</v>
      </c>
    </row>
    <row r="843" spans="1:4">
      <c r="A843">
        <v>593.48</v>
      </c>
      <c r="B843">
        <v>9.5269999999999994E-2</v>
      </c>
      <c r="C843">
        <f t="shared" si="26"/>
        <v>9.9237916596000009E-2</v>
      </c>
      <c r="D843">
        <f t="shared" si="27"/>
        <v>-3.9679165960000151E-3</v>
      </c>
    </row>
    <row r="844" spans="1:4">
      <c r="A844">
        <v>593.52</v>
      </c>
      <c r="B844">
        <v>9.4200000000000006E-2</v>
      </c>
      <c r="C844">
        <f t="shared" si="26"/>
        <v>9.9238493304000003E-2</v>
      </c>
      <c r="D844">
        <f t="shared" si="27"/>
        <v>-5.0384933039999968E-3</v>
      </c>
    </row>
    <row r="845" spans="1:4">
      <c r="A845">
        <v>593.55999999999995</v>
      </c>
      <c r="B845">
        <v>9.5219999999999999E-2</v>
      </c>
      <c r="C845">
        <f t="shared" si="26"/>
        <v>9.9239070012000011E-2</v>
      </c>
      <c r="D845">
        <f t="shared" si="27"/>
        <v>-4.0190700120000117E-3</v>
      </c>
    </row>
    <row r="846" spans="1:4">
      <c r="A846">
        <v>593.6</v>
      </c>
      <c r="B846">
        <v>0.10070999999999999</v>
      </c>
      <c r="C846">
        <f t="shared" si="26"/>
        <v>9.9239646720000005E-2</v>
      </c>
      <c r="D846">
        <f t="shared" si="27"/>
        <v>1.4703532799999891E-3</v>
      </c>
    </row>
    <row r="847" spans="1:4">
      <c r="A847">
        <v>593.64</v>
      </c>
      <c r="B847">
        <v>0.10087</v>
      </c>
      <c r="C847">
        <f t="shared" si="26"/>
        <v>9.9240223428000013E-2</v>
      </c>
      <c r="D847">
        <f t="shared" si="27"/>
        <v>1.6297765719999885E-3</v>
      </c>
    </row>
    <row r="848" spans="1:4">
      <c r="A848">
        <v>593.67999999999995</v>
      </c>
      <c r="B848">
        <v>9.6129999999999993E-2</v>
      </c>
      <c r="C848">
        <f t="shared" si="26"/>
        <v>9.9240800136000007E-2</v>
      </c>
      <c r="D848">
        <f t="shared" si="27"/>
        <v>-3.1108001360000137E-3</v>
      </c>
    </row>
    <row r="849" spans="1:4">
      <c r="A849">
        <v>593.72</v>
      </c>
      <c r="B849">
        <v>9.9949999999999997E-2</v>
      </c>
      <c r="C849">
        <f t="shared" si="26"/>
        <v>9.9241376844000001E-2</v>
      </c>
      <c r="D849">
        <f t="shared" si="27"/>
        <v>7.0862315599999615E-4</v>
      </c>
    </row>
    <row r="850" spans="1:4">
      <c r="A850">
        <v>593.76</v>
      </c>
      <c r="B850">
        <v>0.10316</v>
      </c>
      <c r="C850">
        <f t="shared" si="26"/>
        <v>9.9241953552000009E-2</v>
      </c>
      <c r="D850">
        <f t="shared" si="27"/>
        <v>3.9180464479999927E-3</v>
      </c>
    </row>
    <row r="851" spans="1:4">
      <c r="A851">
        <v>593.79999999999995</v>
      </c>
      <c r="B851">
        <v>0.10173</v>
      </c>
      <c r="C851">
        <f t="shared" si="26"/>
        <v>9.9242530260000003E-2</v>
      </c>
      <c r="D851">
        <f t="shared" si="27"/>
        <v>2.4874697399999979E-3</v>
      </c>
    </row>
    <row r="852" spans="1:4">
      <c r="A852">
        <v>593.84</v>
      </c>
      <c r="B852">
        <v>0.10066</v>
      </c>
      <c r="C852">
        <f t="shared" si="26"/>
        <v>9.9243106968000011E-2</v>
      </c>
      <c r="D852">
        <f t="shared" si="27"/>
        <v>1.4168930319999884E-3</v>
      </c>
    </row>
    <row r="853" spans="1:4">
      <c r="A853">
        <v>593.88</v>
      </c>
      <c r="B853">
        <v>9.9750000000000005E-2</v>
      </c>
      <c r="C853">
        <f t="shared" si="26"/>
        <v>9.9243683676000005E-2</v>
      </c>
      <c r="D853">
        <f t="shared" si="27"/>
        <v>5.0631632400000015E-4</v>
      </c>
    </row>
    <row r="854" spans="1:4">
      <c r="A854">
        <v>593.91999999999996</v>
      </c>
      <c r="B854">
        <v>0.10097</v>
      </c>
      <c r="C854">
        <f t="shared" si="26"/>
        <v>9.9244260383999999E-2</v>
      </c>
      <c r="D854">
        <f t="shared" si="27"/>
        <v>1.7257396160000049E-3</v>
      </c>
    </row>
    <row r="855" spans="1:4">
      <c r="A855">
        <v>593.96</v>
      </c>
      <c r="B855">
        <v>0.10082000000000001</v>
      </c>
      <c r="C855">
        <f t="shared" si="26"/>
        <v>9.9244837092000007E-2</v>
      </c>
      <c r="D855">
        <f t="shared" si="27"/>
        <v>1.5751629079999996E-3</v>
      </c>
    </row>
    <row r="856" spans="1:4">
      <c r="A856">
        <v>594</v>
      </c>
      <c r="B856">
        <v>0.10077</v>
      </c>
      <c r="C856">
        <f t="shared" si="26"/>
        <v>9.9245413800000001E-2</v>
      </c>
      <c r="D856">
        <f t="shared" si="27"/>
        <v>1.5245861999999971E-3</v>
      </c>
    </row>
    <row r="857" spans="1:4">
      <c r="A857">
        <v>594.04</v>
      </c>
      <c r="B857">
        <v>9.5219999999999999E-2</v>
      </c>
      <c r="C857">
        <f t="shared" si="26"/>
        <v>9.9245990508000009E-2</v>
      </c>
      <c r="D857">
        <f t="shared" si="27"/>
        <v>-4.0259905080000102E-3</v>
      </c>
    </row>
    <row r="858" spans="1:4">
      <c r="A858">
        <v>594.08000000000004</v>
      </c>
      <c r="B858">
        <v>0.10056</v>
      </c>
      <c r="C858">
        <f t="shared" si="26"/>
        <v>9.9246567216000003E-2</v>
      </c>
      <c r="D858">
        <f t="shared" si="27"/>
        <v>1.3134327839999932E-3</v>
      </c>
    </row>
    <row r="859" spans="1:4">
      <c r="A859">
        <v>594.12</v>
      </c>
      <c r="B859">
        <v>9.715E-2</v>
      </c>
      <c r="C859">
        <f t="shared" si="26"/>
        <v>9.9247143924000011E-2</v>
      </c>
      <c r="D859">
        <f t="shared" si="27"/>
        <v>-2.0971439240000112E-3</v>
      </c>
    </row>
    <row r="860" spans="1:4">
      <c r="A860">
        <v>594.16</v>
      </c>
      <c r="B860">
        <v>0.10087</v>
      </c>
      <c r="C860">
        <f t="shared" si="26"/>
        <v>9.9247720632000005E-2</v>
      </c>
      <c r="D860">
        <f t="shared" si="27"/>
        <v>1.6222793679999958E-3</v>
      </c>
    </row>
    <row r="861" spans="1:4">
      <c r="A861">
        <v>594.20000000000005</v>
      </c>
      <c r="B861">
        <v>9.6030000000000004E-2</v>
      </c>
      <c r="C861">
        <f t="shared" si="26"/>
        <v>9.9248297340000013E-2</v>
      </c>
      <c r="D861">
        <f t="shared" si="27"/>
        <v>-3.2182973400000092E-3</v>
      </c>
    </row>
    <row r="862" spans="1:4">
      <c r="A862">
        <v>594.24</v>
      </c>
      <c r="B862">
        <v>9.6079999999999999E-2</v>
      </c>
      <c r="C862">
        <f t="shared" si="26"/>
        <v>9.9248874048000008E-2</v>
      </c>
      <c r="D862">
        <f t="shared" si="27"/>
        <v>-3.1688740480000088E-3</v>
      </c>
    </row>
    <row r="863" spans="1:4">
      <c r="A863">
        <v>594.28</v>
      </c>
      <c r="B863">
        <v>0.10082000000000001</v>
      </c>
      <c r="C863">
        <f t="shared" si="26"/>
        <v>9.9249450756000002E-2</v>
      </c>
      <c r="D863">
        <f t="shared" si="27"/>
        <v>1.5705492440000052E-3</v>
      </c>
    </row>
    <row r="864" spans="1:4">
      <c r="A864">
        <v>594.32000000000005</v>
      </c>
      <c r="B864">
        <v>0.10433000000000001</v>
      </c>
      <c r="C864">
        <f t="shared" si="26"/>
        <v>9.925002746400001E-2</v>
      </c>
      <c r="D864">
        <f t="shared" si="27"/>
        <v>5.0799725359999964E-3</v>
      </c>
    </row>
    <row r="865" spans="1:4">
      <c r="A865">
        <v>594.36</v>
      </c>
      <c r="B865">
        <v>9.9750000000000005E-2</v>
      </c>
      <c r="C865">
        <f t="shared" si="26"/>
        <v>9.9250604172000004E-2</v>
      </c>
      <c r="D865">
        <f t="shared" si="27"/>
        <v>4.993958280000016E-4</v>
      </c>
    </row>
    <row r="866" spans="1:4">
      <c r="A866">
        <v>594.4</v>
      </c>
      <c r="B866">
        <v>0.10387</v>
      </c>
      <c r="C866">
        <f t="shared" si="26"/>
        <v>9.9251180880000012E-2</v>
      </c>
      <c r="D866">
        <f t="shared" si="27"/>
        <v>4.6188191199999923E-3</v>
      </c>
    </row>
    <row r="867" spans="1:4">
      <c r="A867">
        <v>594.44000000000005</v>
      </c>
      <c r="B867">
        <v>9.6790000000000001E-2</v>
      </c>
      <c r="C867">
        <f t="shared" si="26"/>
        <v>9.9251757588000006E-2</v>
      </c>
      <c r="D867">
        <f t="shared" si="27"/>
        <v>-2.4617575880000048E-3</v>
      </c>
    </row>
    <row r="868" spans="1:4">
      <c r="A868">
        <v>594.48</v>
      </c>
      <c r="B868">
        <v>9.8930000000000004E-2</v>
      </c>
      <c r="C868">
        <f t="shared" si="26"/>
        <v>9.9252334296E-2</v>
      </c>
      <c r="D868">
        <f t="shared" si="27"/>
        <v>-3.2233429599999586E-4</v>
      </c>
    </row>
    <row r="869" spans="1:4">
      <c r="A869">
        <v>594.52</v>
      </c>
      <c r="B869">
        <v>0.10026</v>
      </c>
      <c r="C869">
        <f t="shared" si="26"/>
        <v>9.9252911004000008E-2</v>
      </c>
      <c r="D869">
        <f t="shared" si="27"/>
        <v>1.007088995999994E-3</v>
      </c>
    </row>
    <row r="870" spans="1:4">
      <c r="A870">
        <v>594.55999999999995</v>
      </c>
      <c r="B870">
        <v>9.9949999999999997E-2</v>
      </c>
      <c r="C870">
        <f t="shared" si="26"/>
        <v>9.9253487712000002E-2</v>
      </c>
      <c r="D870">
        <f t="shared" si="27"/>
        <v>6.9651228799999521E-4</v>
      </c>
    </row>
    <row r="871" spans="1:4">
      <c r="A871">
        <v>594.6</v>
      </c>
      <c r="B871">
        <v>9.5269999999999994E-2</v>
      </c>
      <c r="C871">
        <f t="shared" si="26"/>
        <v>9.925406442000001E-2</v>
      </c>
      <c r="D871">
        <f t="shared" si="27"/>
        <v>-3.9840644200000164E-3</v>
      </c>
    </row>
    <row r="872" spans="1:4">
      <c r="A872">
        <v>594.64</v>
      </c>
      <c r="B872">
        <v>9.511E-2</v>
      </c>
      <c r="C872">
        <f t="shared" si="26"/>
        <v>9.9254641128000004E-2</v>
      </c>
      <c r="D872">
        <f t="shared" si="27"/>
        <v>-4.1446411280000039E-3</v>
      </c>
    </row>
    <row r="873" spans="1:4">
      <c r="A873">
        <v>594.67999999999995</v>
      </c>
      <c r="B873">
        <v>0.10061</v>
      </c>
      <c r="C873">
        <f t="shared" si="26"/>
        <v>9.9255217836000012E-2</v>
      </c>
      <c r="D873">
        <f t="shared" si="27"/>
        <v>1.354782163999993E-3</v>
      </c>
    </row>
    <row r="874" spans="1:4">
      <c r="A874">
        <v>594.72</v>
      </c>
      <c r="B874">
        <v>9.9030000000000007E-2</v>
      </c>
      <c r="C874">
        <f t="shared" si="26"/>
        <v>9.9255794544000006E-2</v>
      </c>
      <c r="D874">
        <f t="shared" si="27"/>
        <v>-2.2579454399999921E-4</v>
      </c>
    </row>
    <row r="875" spans="1:4">
      <c r="A875">
        <v>594.76</v>
      </c>
      <c r="B875">
        <v>0.10009999999999999</v>
      </c>
      <c r="C875">
        <f t="shared" si="26"/>
        <v>9.9256371252000014E-2</v>
      </c>
      <c r="D875">
        <f t="shared" si="27"/>
        <v>8.4362874799998044E-4</v>
      </c>
    </row>
    <row r="876" spans="1:4">
      <c r="A876">
        <v>594.79999999999995</v>
      </c>
      <c r="B876">
        <v>9.7250000000000003E-2</v>
      </c>
      <c r="C876">
        <f t="shared" si="26"/>
        <v>9.9256947960000008E-2</v>
      </c>
      <c r="D876">
        <f t="shared" si="27"/>
        <v>-2.0069479600000051E-3</v>
      </c>
    </row>
    <row r="877" spans="1:4">
      <c r="A877">
        <v>594.84</v>
      </c>
      <c r="B877">
        <v>9.69E-2</v>
      </c>
      <c r="C877">
        <f t="shared" si="26"/>
        <v>9.9257524668000002E-2</v>
      </c>
      <c r="D877">
        <f t="shared" si="27"/>
        <v>-2.3575246680000023E-3</v>
      </c>
    </row>
    <row r="878" spans="1:4">
      <c r="A878">
        <v>594.88</v>
      </c>
      <c r="B878">
        <v>9.8119999999999999E-2</v>
      </c>
      <c r="C878">
        <f t="shared" si="26"/>
        <v>9.925810137600001E-2</v>
      </c>
      <c r="D878">
        <f t="shared" si="27"/>
        <v>-1.1381013760000114E-3</v>
      </c>
    </row>
    <row r="879" spans="1:4">
      <c r="A879">
        <v>594.91999999999996</v>
      </c>
      <c r="B879">
        <v>9.6390000000000003E-2</v>
      </c>
      <c r="C879">
        <f t="shared" si="26"/>
        <v>9.9258678084000004E-2</v>
      </c>
      <c r="D879">
        <f t="shared" si="27"/>
        <v>-2.8686780840000009E-3</v>
      </c>
    </row>
    <row r="880" spans="1:4">
      <c r="A880">
        <v>594.96</v>
      </c>
      <c r="B880">
        <v>0.10092</v>
      </c>
      <c r="C880">
        <f t="shared" si="26"/>
        <v>9.9259254792000012E-2</v>
      </c>
      <c r="D880">
        <f t="shared" si="27"/>
        <v>1.6607452079999835E-3</v>
      </c>
    </row>
    <row r="881" spans="1:4">
      <c r="A881">
        <v>595</v>
      </c>
      <c r="B881">
        <v>9.3539999999999998E-2</v>
      </c>
      <c r="C881">
        <f t="shared" si="26"/>
        <v>9.9259831500000006E-2</v>
      </c>
      <c r="D881">
        <f t="shared" si="27"/>
        <v>-5.7198315000000083E-3</v>
      </c>
    </row>
    <row r="882" spans="1:4">
      <c r="A882">
        <v>595.04</v>
      </c>
      <c r="B882">
        <v>9.7860000000000003E-2</v>
      </c>
      <c r="C882">
        <f t="shared" si="26"/>
        <v>9.9260408208000001E-2</v>
      </c>
      <c r="D882">
        <f t="shared" si="27"/>
        <v>-1.400408207999998E-3</v>
      </c>
    </row>
    <row r="883" spans="1:4">
      <c r="A883">
        <v>595.08000000000004</v>
      </c>
      <c r="B883">
        <v>9.8019999999999996E-2</v>
      </c>
      <c r="C883">
        <f t="shared" si="26"/>
        <v>9.9260984916000009E-2</v>
      </c>
      <c r="D883">
        <f t="shared" si="27"/>
        <v>-1.2409849160000125E-3</v>
      </c>
    </row>
    <row r="884" spans="1:4">
      <c r="A884">
        <v>595.12</v>
      </c>
      <c r="B884">
        <v>9.8019999999999996E-2</v>
      </c>
      <c r="C884">
        <f t="shared" si="26"/>
        <v>9.9261561624000003E-2</v>
      </c>
      <c r="D884">
        <f t="shared" si="27"/>
        <v>-1.2415616240000066E-3</v>
      </c>
    </row>
    <row r="885" spans="1:4">
      <c r="A885">
        <v>595.16</v>
      </c>
      <c r="B885">
        <v>0.10087</v>
      </c>
      <c r="C885">
        <f t="shared" si="26"/>
        <v>9.9262138332000011E-2</v>
      </c>
      <c r="D885">
        <f t="shared" si="27"/>
        <v>1.6078616679999908E-3</v>
      </c>
    </row>
    <row r="886" spans="1:4">
      <c r="A886">
        <v>595.20000000000005</v>
      </c>
      <c r="B886">
        <v>0.10382</v>
      </c>
      <c r="C886">
        <f t="shared" si="26"/>
        <v>9.9262715040000005E-2</v>
      </c>
      <c r="D886">
        <f t="shared" si="27"/>
        <v>4.5572849599999909E-3</v>
      </c>
    </row>
    <row r="887" spans="1:4">
      <c r="A887">
        <v>595.24</v>
      </c>
      <c r="B887">
        <v>9.7199999999999995E-2</v>
      </c>
      <c r="C887">
        <f t="shared" si="26"/>
        <v>9.9263291748000013E-2</v>
      </c>
      <c r="D887">
        <f t="shared" si="27"/>
        <v>-2.0632917480000179E-3</v>
      </c>
    </row>
    <row r="888" spans="1:4">
      <c r="A888">
        <v>595.28</v>
      </c>
      <c r="B888">
        <v>9.8070000000000004E-2</v>
      </c>
      <c r="C888">
        <f t="shared" si="26"/>
        <v>9.9263868456000007E-2</v>
      </c>
      <c r="D888">
        <f t="shared" si="27"/>
        <v>-1.1938684560000024E-3</v>
      </c>
    </row>
    <row r="889" spans="1:4">
      <c r="A889">
        <v>595.32000000000005</v>
      </c>
      <c r="B889">
        <v>9.425E-2</v>
      </c>
      <c r="C889">
        <f t="shared" si="26"/>
        <v>9.9264445164000015E-2</v>
      </c>
      <c r="D889">
        <f t="shared" si="27"/>
        <v>-5.0144451640000143E-3</v>
      </c>
    </row>
    <row r="890" spans="1:4">
      <c r="A890">
        <v>595.36</v>
      </c>
      <c r="B890">
        <v>9.919E-2</v>
      </c>
      <c r="C890">
        <f t="shared" si="26"/>
        <v>9.9265021872000009E-2</v>
      </c>
      <c r="D890">
        <f t="shared" si="27"/>
        <v>-7.5021872000008427E-5</v>
      </c>
    </row>
    <row r="891" spans="1:4">
      <c r="A891">
        <v>595.4</v>
      </c>
      <c r="B891">
        <v>9.8070000000000004E-2</v>
      </c>
      <c r="C891">
        <f t="shared" si="26"/>
        <v>9.9265598580000003E-2</v>
      </c>
      <c r="D891">
        <f t="shared" si="27"/>
        <v>-1.1955985799999985E-3</v>
      </c>
    </row>
    <row r="892" spans="1:4">
      <c r="A892">
        <v>595.44000000000005</v>
      </c>
      <c r="B892">
        <v>9.8019999999999996E-2</v>
      </c>
      <c r="C892">
        <f t="shared" si="26"/>
        <v>9.9266175288000011E-2</v>
      </c>
      <c r="D892">
        <f t="shared" si="27"/>
        <v>-1.2461752880000149E-3</v>
      </c>
    </row>
    <row r="893" spans="1:4">
      <c r="A893">
        <v>595.48</v>
      </c>
      <c r="B893">
        <v>9.9949999999999997E-2</v>
      </c>
      <c r="C893">
        <f t="shared" si="26"/>
        <v>9.9266751996000005E-2</v>
      </c>
      <c r="D893">
        <f t="shared" si="27"/>
        <v>6.8324800399999219E-4</v>
      </c>
    </row>
    <row r="894" spans="1:4">
      <c r="A894">
        <v>595.52</v>
      </c>
      <c r="B894">
        <v>9.8979999999999999E-2</v>
      </c>
      <c r="C894">
        <f t="shared" si="26"/>
        <v>9.9267328704000013E-2</v>
      </c>
      <c r="D894">
        <f t="shared" si="27"/>
        <v>-2.8732870400001442E-4</v>
      </c>
    </row>
    <row r="895" spans="1:4">
      <c r="A895">
        <v>595.55999999999995</v>
      </c>
      <c r="B895">
        <v>0.10082000000000001</v>
      </c>
      <c r="C895">
        <f t="shared" si="26"/>
        <v>9.9267905412000007E-2</v>
      </c>
      <c r="D895">
        <f t="shared" si="27"/>
        <v>1.5520945879999998E-3</v>
      </c>
    </row>
    <row r="896" spans="1:4">
      <c r="A896">
        <v>595.6</v>
      </c>
      <c r="B896">
        <v>0.1028</v>
      </c>
      <c r="C896">
        <f t="shared" si="26"/>
        <v>9.9268482120000001E-2</v>
      </c>
      <c r="D896">
        <f t="shared" si="27"/>
        <v>3.5315178800000013E-3</v>
      </c>
    </row>
    <row r="897" spans="1:4">
      <c r="A897">
        <v>595.64</v>
      </c>
      <c r="B897">
        <v>9.5979999999999996E-2</v>
      </c>
      <c r="C897">
        <f t="shared" si="26"/>
        <v>9.9269058828000009E-2</v>
      </c>
      <c r="D897">
        <f t="shared" si="27"/>
        <v>-3.2890588280000133E-3</v>
      </c>
    </row>
    <row r="898" spans="1:4">
      <c r="A898">
        <v>595.67999999999995</v>
      </c>
      <c r="B898">
        <v>0.10213999999999999</v>
      </c>
      <c r="C898">
        <f t="shared" si="26"/>
        <v>9.9269635536000003E-2</v>
      </c>
      <c r="D898">
        <f t="shared" si="27"/>
        <v>2.8703644639999915E-3</v>
      </c>
    </row>
    <row r="899" spans="1:4">
      <c r="A899">
        <v>595.72</v>
      </c>
      <c r="B899">
        <v>0.10178</v>
      </c>
      <c r="C899">
        <f t="shared" si="26"/>
        <v>9.9270212244000011E-2</v>
      </c>
      <c r="D899">
        <f t="shared" si="27"/>
        <v>2.5097877559999843E-3</v>
      </c>
    </row>
    <row r="900" spans="1:4">
      <c r="A900">
        <v>595.76</v>
      </c>
      <c r="B900">
        <v>9.8780000000000007E-2</v>
      </c>
      <c r="C900">
        <f t="shared" si="26"/>
        <v>9.9270788952000005E-2</v>
      </c>
      <c r="D900">
        <f t="shared" si="27"/>
        <v>-4.9078895199999861E-4</v>
      </c>
    </row>
    <row r="901" spans="1:4">
      <c r="A901">
        <v>595.79999999999995</v>
      </c>
      <c r="B901">
        <v>0.10448</v>
      </c>
      <c r="C901">
        <f t="shared" si="26"/>
        <v>9.9271365659999999E-2</v>
      </c>
      <c r="D901">
        <f t="shared" si="27"/>
        <v>5.208634340000004E-3</v>
      </c>
    </row>
    <row r="902" spans="1:4">
      <c r="A902">
        <v>595.84</v>
      </c>
      <c r="B902">
        <v>9.919E-2</v>
      </c>
      <c r="C902">
        <f t="shared" si="26"/>
        <v>9.9271942368000007E-2</v>
      </c>
      <c r="D902">
        <f t="shared" si="27"/>
        <v>-8.1942368000006982E-5</v>
      </c>
    </row>
    <row r="903" spans="1:4">
      <c r="A903">
        <v>595.88</v>
      </c>
      <c r="B903">
        <v>9.6229999999999996E-2</v>
      </c>
      <c r="C903">
        <f t="shared" si="26"/>
        <v>9.9272519076000001E-2</v>
      </c>
      <c r="D903">
        <f t="shared" si="27"/>
        <v>-3.0425190760000054E-3</v>
      </c>
    </row>
    <row r="904" spans="1:4">
      <c r="A904">
        <v>595.91999999999996</v>
      </c>
      <c r="B904">
        <v>0.10087</v>
      </c>
      <c r="C904">
        <f t="shared" ref="C904:C967" si="28">$B$3*A904+$C$3</f>
        <v>9.9273095784000009E-2</v>
      </c>
      <c r="D904">
        <f t="shared" ref="D904:D967" si="29">B904-C904</f>
        <v>1.5969042159999919E-3</v>
      </c>
    </row>
    <row r="905" spans="1:4">
      <c r="A905">
        <v>595.96</v>
      </c>
      <c r="B905">
        <v>0.10183</v>
      </c>
      <c r="C905">
        <f t="shared" si="28"/>
        <v>9.9273672492000004E-2</v>
      </c>
      <c r="D905">
        <f t="shared" si="29"/>
        <v>2.5563275080000003E-3</v>
      </c>
    </row>
    <row r="906" spans="1:4">
      <c r="A906">
        <v>596</v>
      </c>
      <c r="B906">
        <v>0.10183</v>
      </c>
      <c r="C906">
        <f t="shared" si="28"/>
        <v>9.9274249200000012E-2</v>
      </c>
      <c r="D906">
        <f t="shared" si="29"/>
        <v>2.5557507999999923E-3</v>
      </c>
    </row>
    <row r="907" spans="1:4">
      <c r="A907">
        <v>596.04</v>
      </c>
      <c r="B907">
        <v>0.10168000000000001</v>
      </c>
      <c r="C907">
        <f t="shared" si="28"/>
        <v>9.9274825908000006E-2</v>
      </c>
      <c r="D907">
        <f t="shared" si="29"/>
        <v>2.4051740920000009E-3</v>
      </c>
    </row>
    <row r="908" spans="1:4">
      <c r="A908">
        <v>596.08000000000004</v>
      </c>
      <c r="B908">
        <v>0.10458000000000001</v>
      </c>
      <c r="C908">
        <f t="shared" si="28"/>
        <v>9.9275402616000014E-2</v>
      </c>
      <c r="D908">
        <f t="shared" si="29"/>
        <v>5.3045973839999927E-3</v>
      </c>
    </row>
    <row r="909" spans="1:4">
      <c r="A909">
        <v>596.12</v>
      </c>
      <c r="B909">
        <v>0.10168000000000001</v>
      </c>
      <c r="C909">
        <f t="shared" si="28"/>
        <v>9.9275979324000008E-2</v>
      </c>
      <c r="D909">
        <f t="shared" si="29"/>
        <v>2.4040206759999988E-3</v>
      </c>
    </row>
    <row r="910" spans="1:4">
      <c r="A910">
        <v>596.16</v>
      </c>
      <c r="B910">
        <v>0.10082000000000001</v>
      </c>
      <c r="C910">
        <f t="shared" si="28"/>
        <v>9.9276556032000002E-2</v>
      </c>
      <c r="D910">
        <f t="shared" si="29"/>
        <v>1.5434439680000051E-3</v>
      </c>
    </row>
    <row r="911" spans="1:4">
      <c r="A911">
        <v>596.20000000000005</v>
      </c>
      <c r="B911">
        <v>9.3179999999999999E-2</v>
      </c>
      <c r="C911">
        <f t="shared" si="28"/>
        <v>9.927713274000001E-2</v>
      </c>
      <c r="D911">
        <f t="shared" si="29"/>
        <v>-6.0971327400000108E-3</v>
      </c>
    </row>
    <row r="912" spans="1:4">
      <c r="A912">
        <v>596.24</v>
      </c>
      <c r="B912">
        <v>9.919E-2</v>
      </c>
      <c r="C912">
        <f t="shared" si="28"/>
        <v>9.9277709448000004E-2</v>
      </c>
      <c r="D912">
        <f t="shared" si="29"/>
        <v>-8.7709448000003465E-5</v>
      </c>
    </row>
    <row r="913" spans="1:4">
      <c r="A913">
        <v>596.28</v>
      </c>
      <c r="B913">
        <v>0.10009999999999999</v>
      </c>
      <c r="C913">
        <f t="shared" si="28"/>
        <v>9.9278286156000012E-2</v>
      </c>
      <c r="D913">
        <f t="shared" si="29"/>
        <v>8.2171384399998271E-4</v>
      </c>
    </row>
    <row r="914" spans="1:4">
      <c r="A914">
        <v>596.32000000000005</v>
      </c>
      <c r="B914">
        <v>0.1</v>
      </c>
      <c r="C914">
        <f t="shared" si="28"/>
        <v>9.9278862864000006E-2</v>
      </c>
      <c r="D914">
        <f t="shared" si="29"/>
        <v>7.2113713599999962E-4</v>
      </c>
    </row>
    <row r="915" spans="1:4">
      <c r="A915">
        <v>596.36</v>
      </c>
      <c r="B915">
        <v>9.8979999999999999E-2</v>
      </c>
      <c r="C915">
        <f t="shared" si="28"/>
        <v>9.9279439572E-2</v>
      </c>
      <c r="D915">
        <f t="shared" si="29"/>
        <v>-2.9943957200000149E-4</v>
      </c>
    </row>
    <row r="916" spans="1:4">
      <c r="A916">
        <v>596.4</v>
      </c>
      <c r="B916">
        <v>9.6129999999999993E-2</v>
      </c>
      <c r="C916">
        <f t="shared" si="28"/>
        <v>9.9280016280000008E-2</v>
      </c>
      <c r="D916">
        <f t="shared" si="29"/>
        <v>-3.1500162800000148E-3</v>
      </c>
    </row>
    <row r="917" spans="1:4">
      <c r="A917">
        <v>596.44000000000005</v>
      </c>
      <c r="B917">
        <v>9.5060000000000006E-2</v>
      </c>
      <c r="C917">
        <f t="shared" si="28"/>
        <v>9.9280592988000002E-2</v>
      </c>
      <c r="D917">
        <f t="shared" si="29"/>
        <v>-4.2205929879999965E-3</v>
      </c>
    </row>
    <row r="918" spans="1:4">
      <c r="A918">
        <v>596.48</v>
      </c>
      <c r="B918">
        <v>0.10178</v>
      </c>
      <c r="C918">
        <f t="shared" si="28"/>
        <v>9.928116969600001E-2</v>
      </c>
      <c r="D918">
        <f t="shared" si="29"/>
        <v>2.4988303039999854E-3</v>
      </c>
    </row>
    <row r="919" spans="1:4">
      <c r="A919">
        <v>596.52</v>
      </c>
      <c r="B919">
        <v>9.7909999999999997E-2</v>
      </c>
      <c r="C919">
        <f t="shared" si="28"/>
        <v>9.9281746404000004E-2</v>
      </c>
      <c r="D919">
        <f t="shared" si="29"/>
        <v>-1.3717464040000071E-3</v>
      </c>
    </row>
    <row r="920" spans="1:4">
      <c r="A920">
        <v>596.55999999999995</v>
      </c>
      <c r="B920">
        <v>9.6129999999999993E-2</v>
      </c>
      <c r="C920">
        <f t="shared" si="28"/>
        <v>9.9282323112000012E-2</v>
      </c>
      <c r="D920">
        <f t="shared" si="29"/>
        <v>-3.1523231120000189E-3</v>
      </c>
    </row>
    <row r="921" spans="1:4">
      <c r="A921">
        <v>596.6</v>
      </c>
      <c r="B921">
        <v>9.6079999999999999E-2</v>
      </c>
      <c r="C921">
        <f t="shared" si="28"/>
        <v>9.9282899820000006E-2</v>
      </c>
      <c r="D921">
        <f t="shared" si="29"/>
        <v>-3.2028998200000075E-3</v>
      </c>
    </row>
    <row r="922" spans="1:4">
      <c r="A922">
        <v>596.64</v>
      </c>
      <c r="B922">
        <v>9.6339999999999995E-2</v>
      </c>
      <c r="C922">
        <f t="shared" si="28"/>
        <v>9.9283476528000014E-2</v>
      </c>
      <c r="D922">
        <f t="shared" si="29"/>
        <v>-2.9434765280000191E-3</v>
      </c>
    </row>
    <row r="923" spans="1:4">
      <c r="A923">
        <v>596.67999999999995</v>
      </c>
      <c r="B923">
        <v>9.6030000000000004E-2</v>
      </c>
      <c r="C923">
        <f t="shared" si="28"/>
        <v>9.9284053236000008E-2</v>
      </c>
      <c r="D923">
        <f t="shared" si="29"/>
        <v>-3.2540532360000041E-3</v>
      </c>
    </row>
    <row r="924" spans="1:4">
      <c r="A924">
        <v>596.72</v>
      </c>
      <c r="B924">
        <v>0.10372000000000001</v>
      </c>
      <c r="C924">
        <f t="shared" si="28"/>
        <v>9.9284629944000002E-2</v>
      </c>
      <c r="D924">
        <f t="shared" si="29"/>
        <v>4.4353700560000042E-3</v>
      </c>
    </row>
    <row r="925" spans="1:4">
      <c r="A925">
        <v>596.76</v>
      </c>
      <c r="B925">
        <v>0.10464</v>
      </c>
      <c r="C925">
        <f t="shared" si="28"/>
        <v>9.928520665200001E-2</v>
      </c>
      <c r="D925">
        <f t="shared" si="29"/>
        <v>5.3547933479999865E-3</v>
      </c>
    </row>
    <row r="926" spans="1:4">
      <c r="A926">
        <v>596.79999999999995</v>
      </c>
      <c r="B926">
        <v>0.10178</v>
      </c>
      <c r="C926">
        <f t="shared" si="28"/>
        <v>9.9285783360000004E-2</v>
      </c>
      <c r="D926">
        <f t="shared" si="29"/>
        <v>2.494216639999991E-3</v>
      </c>
    </row>
    <row r="927" spans="1:4">
      <c r="A927">
        <v>596.84</v>
      </c>
      <c r="B927">
        <v>9.4299999999999995E-2</v>
      </c>
      <c r="C927">
        <f t="shared" si="28"/>
        <v>9.9286360068000012E-2</v>
      </c>
      <c r="D927">
        <f t="shared" si="29"/>
        <v>-4.9863600680000175E-3</v>
      </c>
    </row>
    <row r="928" spans="1:4">
      <c r="A928">
        <v>596.88</v>
      </c>
      <c r="B928">
        <v>9.7100000000000006E-2</v>
      </c>
      <c r="C928">
        <f t="shared" si="28"/>
        <v>9.9286936776000007E-2</v>
      </c>
      <c r="D928">
        <f t="shared" si="29"/>
        <v>-2.1869367760000008E-3</v>
      </c>
    </row>
    <row r="929" spans="1:4">
      <c r="A929">
        <v>596.91999999999996</v>
      </c>
      <c r="B929">
        <v>9.7199999999999995E-2</v>
      </c>
      <c r="C929">
        <f t="shared" si="28"/>
        <v>9.9287513484000001E-2</v>
      </c>
      <c r="D929">
        <f t="shared" si="29"/>
        <v>-2.0875134840000059E-3</v>
      </c>
    </row>
    <row r="930" spans="1:4">
      <c r="A930">
        <v>596.96</v>
      </c>
      <c r="B930">
        <v>9.4399999999999998E-2</v>
      </c>
      <c r="C930">
        <f t="shared" si="28"/>
        <v>9.9288090192000009E-2</v>
      </c>
      <c r="D930">
        <f t="shared" si="29"/>
        <v>-4.8880901920000108E-3</v>
      </c>
    </row>
    <row r="931" spans="1:4">
      <c r="A931">
        <v>597</v>
      </c>
      <c r="B931">
        <v>0.1053</v>
      </c>
      <c r="C931">
        <f t="shared" si="28"/>
        <v>9.9288666900000003E-2</v>
      </c>
      <c r="D931">
        <f t="shared" si="29"/>
        <v>6.011333100000002E-3</v>
      </c>
    </row>
    <row r="932" spans="1:4">
      <c r="A932">
        <v>597.04</v>
      </c>
      <c r="B932">
        <v>0.10301</v>
      </c>
      <c r="C932">
        <f t="shared" si="28"/>
        <v>9.9289243608000011E-2</v>
      </c>
      <c r="D932">
        <f t="shared" si="29"/>
        <v>3.7207563919999936E-3</v>
      </c>
    </row>
    <row r="933" spans="1:4">
      <c r="A933">
        <v>597.08000000000004</v>
      </c>
      <c r="B933">
        <v>9.8979999999999999E-2</v>
      </c>
      <c r="C933">
        <f t="shared" si="28"/>
        <v>9.9289820316000005E-2</v>
      </c>
      <c r="D933">
        <f t="shared" si="29"/>
        <v>-3.0982031600000626E-4</v>
      </c>
    </row>
    <row r="934" spans="1:4">
      <c r="A934">
        <v>597.12</v>
      </c>
      <c r="B934">
        <v>0.1</v>
      </c>
      <c r="C934">
        <f t="shared" si="28"/>
        <v>9.9290397024000013E-2</v>
      </c>
      <c r="D934">
        <f t="shared" si="29"/>
        <v>7.0960297599999278E-4</v>
      </c>
    </row>
    <row r="935" spans="1:4">
      <c r="A935">
        <v>597.16</v>
      </c>
      <c r="B935">
        <v>9.6949999999999995E-2</v>
      </c>
      <c r="C935">
        <f t="shared" si="28"/>
        <v>9.9290973732000007E-2</v>
      </c>
      <c r="D935">
        <f t="shared" si="29"/>
        <v>-2.3409737320000124E-3</v>
      </c>
    </row>
    <row r="936" spans="1:4">
      <c r="A936">
        <v>597.20000000000005</v>
      </c>
      <c r="B936">
        <v>9.6949999999999995E-2</v>
      </c>
      <c r="C936">
        <f t="shared" si="28"/>
        <v>9.9291550440000015E-2</v>
      </c>
      <c r="D936">
        <f t="shared" si="29"/>
        <v>-2.3415504400000203E-3</v>
      </c>
    </row>
    <row r="937" spans="1:4">
      <c r="A937">
        <v>597.24</v>
      </c>
      <c r="B937">
        <v>9.9849999999999994E-2</v>
      </c>
      <c r="C937">
        <f t="shared" si="28"/>
        <v>9.9292127148000009E-2</v>
      </c>
      <c r="D937">
        <f t="shared" si="29"/>
        <v>5.5787285199998538E-4</v>
      </c>
    </row>
    <row r="938" spans="1:4">
      <c r="A938">
        <v>597.28</v>
      </c>
      <c r="B938">
        <v>9.7100000000000006E-2</v>
      </c>
      <c r="C938">
        <f t="shared" si="28"/>
        <v>9.9292703856000003E-2</v>
      </c>
      <c r="D938">
        <f t="shared" si="29"/>
        <v>-2.1927038559999973E-3</v>
      </c>
    </row>
    <row r="939" spans="1:4">
      <c r="A939">
        <v>597.32000000000005</v>
      </c>
      <c r="B939">
        <v>0.10367</v>
      </c>
      <c r="C939">
        <f t="shared" si="28"/>
        <v>9.9293280564000011E-2</v>
      </c>
      <c r="D939">
        <f t="shared" si="29"/>
        <v>4.3767194359999873E-3</v>
      </c>
    </row>
    <row r="940" spans="1:4">
      <c r="A940">
        <v>597.36</v>
      </c>
      <c r="B940">
        <v>9.5269999999999994E-2</v>
      </c>
      <c r="C940">
        <f t="shared" si="28"/>
        <v>9.9293857272000005E-2</v>
      </c>
      <c r="D940">
        <f t="shared" si="29"/>
        <v>-4.0238572720000115E-3</v>
      </c>
    </row>
    <row r="941" spans="1:4">
      <c r="A941">
        <v>597.4</v>
      </c>
      <c r="B941">
        <v>0.10082000000000001</v>
      </c>
      <c r="C941">
        <f t="shared" si="28"/>
        <v>9.9294433980000013E-2</v>
      </c>
      <c r="D941">
        <f t="shared" si="29"/>
        <v>1.5255660199999937E-3</v>
      </c>
    </row>
    <row r="942" spans="1:4">
      <c r="A942">
        <v>597.44000000000005</v>
      </c>
      <c r="B942">
        <v>0.10310999999999999</v>
      </c>
      <c r="C942">
        <f t="shared" si="28"/>
        <v>9.9295010688000007E-2</v>
      </c>
      <c r="D942">
        <f t="shared" si="29"/>
        <v>3.8149893119999861E-3</v>
      </c>
    </row>
    <row r="943" spans="1:4">
      <c r="A943">
        <v>597.48</v>
      </c>
      <c r="B943">
        <v>0.10265000000000001</v>
      </c>
      <c r="C943">
        <f t="shared" si="28"/>
        <v>9.9295587396000001E-2</v>
      </c>
      <c r="D943">
        <f t="shared" si="29"/>
        <v>3.3544126040000039E-3</v>
      </c>
    </row>
    <row r="944" spans="1:4">
      <c r="A944">
        <v>597.52</v>
      </c>
      <c r="B944">
        <v>0.10443</v>
      </c>
      <c r="C944">
        <f t="shared" si="28"/>
        <v>9.9296164104000009E-2</v>
      </c>
      <c r="D944">
        <f t="shared" si="29"/>
        <v>5.1338358959999858E-3</v>
      </c>
    </row>
    <row r="945" spans="1:4">
      <c r="A945">
        <v>597.55999999999995</v>
      </c>
      <c r="B945">
        <v>9.8019999999999996E-2</v>
      </c>
      <c r="C945">
        <f t="shared" si="28"/>
        <v>9.9296740812000003E-2</v>
      </c>
      <c r="D945">
        <f t="shared" si="29"/>
        <v>-1.2767408120000073E-3</v>
      </c>
    </row>
    <row r="946" spans="1:4">
      <c r="A946">
        <v>597.6</v>
      </c>
      <c r="B946">
        <v>9.6180000000000002E-2</v>
      </c>
      <c r="C946">
        <f t="shared" si="28"/>
        <v>9.9297317520000011E-2</v>
      </c>
      <c r="D946">
        <f t="shared" si="29"/>
        <v>-3.1173175200000097E-3</v>
      </c>
    </row>
    <row r="947" spans="1:4">
      <c r="A947">
        <v>597.64</v>
      </c>
      <c r="B947">
        <v>0.10443</v>
      </c>
      <c r="C947">
        <f t="shared" si="28"/>
        <v>9.9297894228000005E-2</v>
      </c>
      <c r="D947">
        <f t="shared" si="29"/>
        <v>5.1321057719999896E-3</v>
      </c>
    </row>
    <row r="948" spans="1:4">
      <c r="A948">
        <v>597.67999999999995</v>
      </c>
      <c r="B948">
        <v>9.8879999999999996E-2</v>
      </c>
      <c r="C948">
        <f t="shared" si="28"/>
        <v>9.9298470936E-2</v>
      </c>
      <c r="D948">
        <f t="shared" si="29"/>
        <v>-4.1847093600000385E-4</v>
      </c>
    </row>
    <row r="949" spans="1:4">
      <c r="A949">
        <v>597.72</v>
      </c>
      <c r="B949">
        <v>9.9030000000000007E-2</v>
      </c>
      <c r="C949">
        <f t="shared" si="28"/>
        <v>9.9299047644000007E-2</v>
      </c>
      <c r="D949">
        <f t="shared" si="29"/>
        <v>-2.6904764400000059E-4</v>
      </c>
    </row>
    <row r="950" spans="1:4">
      <c r="A950">
        <v>597.76</v>
      </c>
      <c r="B950">
        <v>9.98E-2</v>
      </c>
      <c r="C950">
        <f t="shared" si="28"/>
        <v>9.9299624352000002E-2</v>
      </c>
      <c r="D950">
        <f t="shared" si="29"/>
        <v>5.0037564799999823E-4</v>
      </c>
    </row>
    <row r="951" spans="1:4">
      <c r="A951">
        <v>597.79999999999995</v>
      </c>
      <c r="B951">
        <v>9.9900000000000003E-2</v>
      </c>
      <c r="C951">
        <f t="shared" si="28"/>
        <v>9.930020106000001E-2</v>
      </c>
      <c r="D951">
        <f t="shared" si="29"/>
        <v>5.9979893999999312E-4</v>
      </c>
    </row>
    <row r="952" spans="1:4">
      <c r="A952">
        <v>597.84</v>
      </c>
      <c r="B952">
        <v>9.3079999999999996E-2</v>
      </c>
      <c r="C952">
        <f t="shared" si="28"/>
        <v>9.9300777768000004E-2</v>
      </c>
      <c r="D952">
        <f t="shared" si="29"/>
        <v>-6.2207777680000076E-3</v>
      </c>
    </row>
    <row r="953" spans="1:4">
      <c r="A953">
        <v>597.88</v>
      </c>
      <c r="B953">
        <v>0.1055</v>
      </c>
      <c r="C953">
        <f t="shared" si="28"/>
        <v>9.9301354476000012E-2</v>
      </c>
      <c r="D953">
        <f t="shared" si="29"/>
        <v>6.1986455239999849E-3</v>
      </c>
    </row>
    <row r="954" spans="1:4">
      <c r="A954">
        <v>597.91999999999996</v>
      </c>
      <c r="B954">
        <v>0.10005</v>
      </c>
      <c r="C954">
        <f t="shared" si="28"/>
        <v>9.9301931184000006E-2</v>
      </c>
      <c r="D954">
        <f t="shared" si="29"/>
        <v>7.4806881599999431E-4</v>
      </c>
    </row>
    <row r="955" spans="1:4">
      <c r="A955">
        <v>597.96</v>
      </c>
      <c r="B955">
        <v>0.1027</v>
      </c>
      <c r="C955">
        <f t="shared" si="28"/>
        <v>9.9302507892000014E-2</v>
      </c>
      <c r="D955">
        <f t="shared" si="29"/>
        <v>3.3974921079999859E-3</v>
      </c>
    </row>
    <row r="956" spans="1:4">
      <c r="A956">
        <v>598</v>
      </c>
      <c r="B956">
        <v>0.1</v>
      </c>
      <c r="C956">
        <f t="shared" si="28"/>
        <v>9.9303084600000008E-2</v>
      </c>
      <c r="D956">
        <f t="shared" si="29"/>
        <v>6.9691539999999774E-4</v>
      </c>
    </row>
    <row r="957" spans="1:4">
      <c r="A957">
        <v>598.04</v>
      </c>
      <c r="B957">
        <v>0.10764</v>
      </c>
      <c r="C957">
        <f t="shared" si="28"/>
        <v>9.9303661308000002E-2</v>
      </c>
      <c r="D957">
        <f t="shared" si="29"/>
        <v>8.3363386919999977E-3</v>
      </c>
    </row>
    <row r="958" spans="1:4">
      <c r="A958">
        <v>598.08000000000004</v>
      </c>
      <c r="B958">
        <v>0.10743999999999999</v>
      </c>
      <c r="C958">
        <f t="shared" si="28"/>
        <v>9.930423801600001E-2</v>
      </c>
      <c r="D958">
        <f t="shared" si="29"/>
        <v>8.135761983999984E-3</v>
      </c>
    </row>
    <row r="959" spans="1:4">
      <c r="A959">
        <v>598.12</v>
      </c>
      <c r="B959">
        <v>9.7860000000000003E-2</v>
      </c>
      <c r="C959">
        <f t="shared" si="28"/>
        <v>9.9304814724000004E-2</v>
      </c>
      <c r="D959">
        <f t="shared" si="29"/>
        <v>-1.4448147240000014E-3</v>
      </c>
    </row>
    <row r="960" spans="1:4">
      <c r="A960">
        <v>598.16</v>
      </c>
      <c r="B960">
        <v>0.10138</v>
      </c>
      <c r="C960">
        <f t="shared" si="28"/>
        <v>9.9305391432000012E-2</v>
      </c>
      <c r="D960">
        <f t="shared" si="29"/>
        <v>2.0746085679999859E-3</v>
      </c>
    </row>
    <row r="961" spans="1:4">
      <c r="A961">
        <v>598.20000000000005</v>
      </c>
      <c r="B961">
        <v>0.10274999999999999</v>
      </c>
      <c r="C961">
        <f t="shared" si="28"/>
        <v>9.9305968140000006E-2</v>
      </c>
      <c r="D961">
        <f t="shared" si="29"/>
        <v>3.4440318599999881E-3</v>
      </c>
    </row>
    <row r="962" spans="1:4">
      <c r="A962">
        <v>598.24</v>
      </c>
      <c r="B962">
        <v>9.9849999999999994E-2</v>
      </c>
      <c r="C962">
        <f t="shared" si="28"/>
        <v>9.9306544848E-2</v>
      </c>
      <c r="D962">
        <f t="shared" si="29"/>
        <v>5.4345515199999417E-4</v>
      </c>
    </row>
    <row r="963" spans="1:4">
      <c r="A963">
        <v>598.28</v>
      </c>
      <c r="B963">
        <v>0.10015</v>
      </c>
      <c r="C963">
        <f t="shared" si="28"/>
        <v>9.9307121556000008E-2</v>
      </c>
      <c r="D963">
        <f t="shared" si="29"/>
        <v>8.4287844399999479E-4</v>
      </c>
    </row>
    <row r="964" spans="1:4">
      <c r="A964">
        <v>598.32000000000005</v>
      </c>
      <c r="B964">
        <v>9.7049999999999997E-2</v>
      </c>
      <c r="C964">
        <f t="shared" si="28"/>
        <v>9.9307698264000002E-2</v>
      </c>
      <c r="D964">
        <f t="shared" si="29"/>
        <v>-2.2576982640000048E-3</v>
      </c>
    </row>
    <row r="965" spans="1:4">
      <c r="A965">
        <v>598.36</v>
      </c>
      <c r="B965">
        <v>9.8879999999999996E-2</v>
      </c>
      <c r="C965">
        <f t="shared" si="28"/>
        <v>9.930827497200001E-2</v>
      </c>
      <c r="D965">
        <f t="shared" si="29"/>
        <v>-4.2827497200001452E-4</v>
      </c>
    </row>
    <row r="966" spans="1:4">
      <c r="A966">
        <v>598.4</v>
      </c>
      <c r="B966">
        <v>9.9030000000000007E-2</v>
      </c>
      <c r="C966">
        <f t="shared" si="28"/>
        <v>9.9308851680000004E-2</v>
      </c>
      <c r="D966">
        <f t="shared" si="29"/>
        <v>-2.7885167999999738E-4</v>
      </c>
    </row>
    <row r="967" spans="1:4">
      <c r="A967">
        <v>598.44000000000005</v>
      </c>
      <c r="B967">
        <v>9.9030000000000007E-2</v>
      </c>
      <c r="C967">
        <f t="shared" si="28"/>
        <v>9.9309428388000012E-2</v>
      </c>
      <c r="D967">
        <f t="shared" si="29"/>
        <v>-2.7942838800000536E-4</v>
      </c>
    </row>
    <row r="968" spans="1:4">
      <c r="A968">
        <v>598.48</v>
      </c>
      <c r="B968">
        <v>9.7970000000000002E-2</v>
      </c>
      <c r="C968">
        <f t="shared" ref="C968:C1031" si="30">$B$3*A968+$C$3</f>
        <v>9.9310005096000006E-2</v>
      </c>
      <c r="D968">
        <f t="shared" ref="D968:D1031" si="31">B968-C968</f>
        <v>-1.3400050960000048E-3</v>
      </c>
    </row>
    <row r="969" spans="1:4">
      <c r="A969">
        <v>598.52</v>
      </c>
      <c r="B969">
        <v>9.2469999999999997E-2</v>
      </c>
      <c r="C969">
        <f t="shared" si="30"/>
        <v>9.9310581804000014E-2</v>
      </c>
      <c r="D969">
        <f t="shared" si="31"/>
        <v>-6.8405818040000177E-3</v>
      </c>
    </row>
    <row r="970" spans="1:4">
      <c r="A970">
        <v>598.55999999999995</v>
      </c>
      <c r="B970">
        <v>9.9030000000000007E-2</v>
      </c>
      <c r="C970">
        <f t="shared" si="30"/>
        <v>9.9311158512000008E-2</v>
      </c>
      <c r="D970">
        <f t="shared" si="31"/>
        <v>-2.8115851200000153E-4</v>
      </c>
    </row>
    <row r="971" spans="1:4">
      <c r="A971">
        <v>598.6</v>
      </c>
      <c r="B971">
        <v>0.10178</v>
      </c>
      <c r="C971">
        <f t="shared" si="30"/>
        <v>9.9311735220000003E-2</v>
      </c>
      <c r="D971">
        <f t="shared" si="31"/>
        <v>2.4682647799999929E-3</v>
      </c>
    </row>
    <row r="972" spans="1:4">
      <c r="A972">
        <v>598.64</v>
      </c>
      <c r="B972">
        <v>9.7860000000000003E-2</v>
      </c>
      <c r="C972">
        <f t="shared" si="30"/>
        <v>9.9312311928000011E-2</v>
      </c>
      <c r="D972">
        <f t="shared" si="31"/>
        <v>-1.452311928000008E-3</v>
      </c>
    </row>
    <row r="973" spans="1:4">
      <c r="A973">
        <v>598.67999999999995</v>
      </c>
      <c r="B973">
        <v>9.8070000000000004E-2</v>
      </c>
      <c r="C973">
        <f t="shared" si="30"/>
        <v>9.9312888636000005E-2</v>
      </c>
      <c r="D973">
        <f t="shared" si="31"/>
        <v>-1.2428886360000002E-3</v>
      </c>
    </row>
    <row r="974" spans="1:4">
      <c r="A974">
        <v>598.72</v>
      </c>
      <c r="B974">
        <v>9.9750000000000005E-2</v>
      </c>
      <c r="C974">
        <f t="shared" si="30"/>
        <v>9.9313465344000013E-2</v>
      </c>
      <c r="D974">
        <f t="shared" si="31"/>
        <v>4.3653465599999275E-4</v>
      </c>
    </row>
    <row r="975" spans="1:4">
      <c r="A975">
        <v>598.76</v>
      </c>
      <c r="B975">
        <v>0.10188999999999999</v>
      </c>
      <c r="C975">
        <f t="shared" si="30"/>
        <v>9.9314042052000007E-2</v>
      </c>
      <c r="D975">
        <f t="shared" si="31"/>
        <v>2.5759579479999878E-3</v>
      </c>
    </row>
    <row r="976" spans="1:4">
      <c r="A976">
        <v>598.79999999999995</v>
      </c>
      <c r="B976">
        <v>0.10265000000000001</v>
      </c>
      <c r="C976">
        <f t="shared" si="30"/>
        <v>9.9314618760000001E-2</v>
      </c>
      <c r="D976">
        <f t="shared" si="31"/>
        <v>3.3353812400000044E-3</v>
      </c>
    </row>
    <row r="977" spans="1:4">
      <c r="A977">
        <v>598.84</v>
      </c>
      <c r="B977">
        <v>9.8930000000000004E-2</v>
      </c>
      <c r="C977">
        <f t="shared" si="30"/>
        <v>9.9315195468000009E-2</v>
      </c>
      <c r="D977">
        <f t="shared" si="31"/>
        <v>-3.851954680000047E-4</v>
      </c>
    </row>
    <row r="978" spans="1:4">
      <c r="A978">
        <v>598.88</v>
      </c>
      <c r="B978">
        <v>0.10274999999999999</v>
      </c>
      <c r="C978">
        <f t="shared" si="30"/>
        <v>9.9315772176000003E-2</v>
      </c>
      <c r="D978">
        <f t="shared" si="31"/>
        <v>3.4342278239999913E-3</v>
      </c>
    </row>
    <row r="979" spans="1:4">
      <c r="A979">
        <v>598.91999999999996</v>
      </c>
      <c r="B979">
        <v>0.10367</v>
      </c>
      <c r="C979">
        <f t="shared" si="30"/>
        <v>9.9316348884000011E-2</v>
      </c>
      <c r="D979">
        <f t="shared" si="31"/>
        <v>4.3536511159999874E-3</v>
      </c>
    </row>
    <row r="980" spans="1:4">
      <c r="A980">
        <v>598.96</v>
      </c>
      <c r="B980">
        <v>0.10357</v>
      </c>
      <c r="C980">
        <f t="shared" si="30"/>
        <v>9.9316925592000005E-2</v>
      </c>
      <c r="D980">
        <f t="shared" si="31"/>
        <v>4.2530744079999905E-3</v>
      </c>
    </row>
    <row r="981" spans="1:4">
      <c r="A981">
        <v>599</v>
      </c>
      <c r="B981">
        <v>0.10478999999999999</v>
      </c>
      <c r="C981">
        <f t="shared" si="30"/>
        <v>9.9317502300000013E-2</v>
      </c>
      <c r="D981">
        <f t="shared" si="31"/>
        <v>5.4724976999999814E-3</v>
      </c>
    </row>
    <row r="982" spans="1:4">
      <c r="A982">
        <v>599.04</v>
      </c>
      <c r="B982">
        <v>9.9239999999999995E-2</v>
      </c>
      <c r="C982">
        <f t="shared" si="30"/>
        <v>9.9318079008000007E-2</v>
      </c>
      <c r="D982">
        <f t="shared" si="31"/>
        <v>-7.8079008000012107E-5</v>
      </c>
    </row>
    <row r="983" spans="1:4">
      <c r="A983">
        <v>599.08000000000004</v>
      </c>
      <c r="B983">
        <v>9.6439999999999998E-2</v>
      </c>
      <c r="C983">
        <f t="shared" si="30"/>
        <v>9.9318655716000015E-2</v>
      </c>
      <c r="D983">
        <f t="shared" si="31"/>
        <v>-2.878655716000017E-3</v>
      </c>
    </row>
    <row r="984" spans="1:4">
      <c r="A984">
        <v>599.12</v>
      </c>
      <c r="B984">
        <v>0.10377</v>
      </c>
      <c r="C984">
        <f t="shared" si="30"/>
        <v>9.9319232424000009E-2</v>
      </c>
      <c r="D984">
        <f t="shared" si="31"/>
        <v>4.4507675759999921E-3</v>
      </c>
    </row>
    <row r="985" spans="1:4">
      <c r="A985">
        <v>599.16</v>
      </c>
      <c r="B985">
        <v>0.10647</v>
      </c>
      <c r="C985">
        <f t="shared" si="30"/>
        <v>9.9319809132000003E-2</v>
      </c>
      <c r="D985">
        <f t="shared" si="31"/>
        <v>7.150190867999992E-3</v>
      </c>
    </row>
    <row r="986" spans="1:4">
      <c r="A986">
        <v>599.20000000000005</v>
      </c>
      <c r="B986">
        <v>9.8879999999999996E-2</v>
      </c>
      <c r="C986">
        <f t="shared" si="30"/>
        <v>9.9320385840000011E-2</v>
      </c>
      <c r="D986">
        <f t="shared" si="31"/>
        <v>-4.4038584000001546E-4</v>
      </c>
    </row>
    <row r="987" spans="1:4">
      <c r="A987">
        <v>599.24</v>
      </c>
      <c r="B987">
        <v>9.7049999999999997E-2</v>
      </c>
      <c r="C987">
        <f t="shared" si="30"/>
        <v>9.9320962548000005E-2</v>
      </c>
      <c r="D987">
        <f t="shared" si="31"/>
        <v>-2.2709625480000079E-3</v>
      </c>
    </row>
    <row r="988" spans="1:4">
      <c r="A988">
        <v>599.28</v>
      </c>
      <c r="B988">
        <v>9.7100000000000006E-2</v>
      </c>
      <c r="C988">
        <f t="shared" si="30"/>
        <v>9.9321539256000013E-2</v>
      </c>
      <c r="D988">
        <f t="shared" si="31"/>
        <v>-2.2215392560000075E-3</v>
      </c>
    </row>
    <row r="989" spans="1:4">
      <c r="A989">
        <v>599.32000000000005</v>
      </c>
      <c r="B989">
        <v>9.9089999999999998E-2</v>
      </c>
      <c r="C989">
        <f t="shared" si="30"/>
        <v>9.9322115964000007E-2</v>
      </c>
      <c r="D989">
        <f t="shared" si="31"/>
        <v>-2.3211596400000978E-4</v>
      </c>
    </row>
    <row r="990" spans="1:4">
      <c r="A990">
        <v>599.36</v>
      </c>
      <c r="B990">
        <v>0.10082000000000001</v>
      </c>
      <c r="C990">
        <f t="shared" si="30"/>
        <v>9.9322692672000001E-2</v>
      </c>
      <c r="D990">
        <f t="shared" si="31"/>
        <v>1.4973073280000054E-3</v>
      </c>
    </row>
    <row r="991" spans="1:4">
      <c r="A991">
        <v>599.4</v>
      </c>
      <c r="B991">
        <v>9.8780000000000007E-2</v>
      </c>
      <c r="C991">
        <f t="shared" si="30"/>
        <v>9.9323269380000009E-2</v>
      </c>
      <c r="D991">
        <f t="shared" si="31"/>
        <v>-5.4326938000000269E-4</v>
      </c>
    </row>
    <row r="992" spans="1:4">
      <c r="A992">
        <v>599.44000000000005</v>
      </c>
      <c r="B992">
        <v>9.6079999999999999E-2</v>
      </c>
      <c r="C992">
        <f t="shared" si="30"/>
        <v>9.9323846088000003E-2</v>
      </c>
      <c r="D992">
        <f t="shared" si="31"/>
        <v>-3.2438460880000047E-3</v>
      </c>
    </row>
    <row r="993" spans="1:4">
      <c r="A993">
        <v>599.48</v>
      </c>
      <c r="B993">
        <v>9.5170000000000005E-2</v>
      </c>
      <c r="C993">
        <f t="shared" si="30"/>
        <v>9.9324422796000011E-2</v>
      </c>
      <c r="D993">
        <f t="shared" si="31"/>
        <v>-4.1544227960000069E-3</v>
      </c>
    </row>
    <row r="994" spans="1:4">
      <c r="A994">
        <v>599.52</v>
      </c>
      <c r="B994">
        <v>9.8979999999999999E-2</v>
      </c>
      <c r="C994">
        <f t="shared" si="30"/>
        <v>9.9324999504000006E-2</v>
      </c>
      <c r="D994">
        <f t="shared" si="31"/>
        <v>-3.4499950400000701E-4</v>
      </c>
    </row>
    <row r="995" spans="1:4">
      <c r="A995">
        <v>599.55999999999995</v>
      </c>
      <c r="B995">
        <v>9.8830000000000001E-2</v>
      </c>
      <c r="C995">
        <f t="shared" si="30"/>
        <v>9.9325576212E-2</v>
      </c>
      <c r="D995">
        <f t="shared" si="31"/>
        <v>-4.9557621199999846E-4</v>
      </c>
    </row>
    <row r="996" spans="1:4">
      <c r="A996">
        <v>599.6</v>
      </c>
      <c r="B996">
        <v>0.10209</v>
      </c>
      <c r="C996">
        <f t="shared" si="30"/>
        <v>9.9326152920000008E-2</v>
      </c>
      <c r="D996">
        <f t="shared" si="31"/>
        <v>2.7638470799999926E-3</v>
      </c>
    </row>
    <row r="997" spans="1:4">
      <c r="A997">
        <v>599.64</v>
      </c>
      <c r="B997">
        <v>9.7909999999999997E-2</v>
      </c>
      <c r="C997">
        <f t="shared" si="30"/>
        <v>9.9326729628000002E-2</v>
      </c>
      <c r="D997">
        <f t="shared" si="31"/>
        <v>-1.4167296280000047E-3</v>
      </c>
    </row>
    <row r="998" spans="1:4">
      <c r="A998">
        <v>599.67999999999995</v>
      </c>
      <c r="B998">
        <v>9.4299999999999995E-2</v>
      </c>
      <c r="C998">
        <f t="shared" si="30"/>
        <v>9.932730633600001E-2</v>
      </c>
      <c r="D998">
        <f t="shared" si="31"/>
        <v>-5.0273063360000148E-3</v>
      </c>
    </row>
    <row r="999" spans="1:4">
      <c r="A999">
        <v>599.72</v>
      </c>
      <c r="B999">
        <v>9.7809999999999994E-2</v>
      </c>
      <c r="C999">
        <f t="shared" si="30"/>
        <v>9.9327883044000004E-2</v>
      </c>
      <c r="D999">
        <f t="shared" si="31"/>
        <v>-1.5178830440000096E-3</v>
      </c>
    </row>
    <row r="1000" spans="1:4">
      <c r="A1000">
        <v>599.76</v>
      </c>
      <c r="B1000">
        <v>0.10652</v>
      </c>
      <c r="C1000">
        <f t="shared" si="30"/>
        <v>9.9328459752000012E-2</v>
      </c>
      <c r="D1000">
        <f t="shared" si="31"/>
        <v>7.1915402479999918E-3</v>
      </c>
    </row>
    <row r="1001" spans="1:4">
      <c r="A1001">
        <v>599.79999999999995</v>
      </c>
      <c r="B1001">
        <v>9.5269999999999994E-2</v>
      </c>
      <c r="C1001">
        <f t="shared" si="30"/>
        <v>9.9329036460000006E-2</v>
      </c>
      <c r="D1001">
        <f t="shared" si="31"/>
        <v>-4.0590364600000123E-3</v>
      </c>
    </row>
    <row r="1002" spans="1:4">
      <c r="A1002">
        <v>599.84</v>
      </c>
      <c r="B1002">
        <v>0.1026</v>
      </c>
      <c r="C1002">
        <f t="shared" si="30"/>
        <v>9.9329613168000014E-2</v>
      </c>
      <c r="D1002">
        <f t="shared" si="31"/>
        <v>3.2703868319999829E-3</v>
      </c>
    </row>
    <row r="1003" spans="1:4">
      <c r="A1003">
        <v>599.88</v>
      </c>
      <c r="B1003">
        <v>0.1028</v>
      </c>
      <c r="C1003">
        <f t="shared" si="30"/>
        <v>9.9330189876000008E-2</v>
      </c>
      <c r="D1003">
        <f t="shared" si="31"/>
        <v>3.4698101239999946E-3</v>
      </c>
    </row>
    <row r="1004" spans="1:4">
      <c r="A1004">
        <v>599.91999999999996</v>
      </c>
      <c r="B1004">
        <v>0.10005</v>
      </c>
      <c r="C1004">
        <f t="shared" si="30"/>
        <v>9.9330766584000002E-2</v>
      </c>
      <c r="D1004">
        <f t="shared" si="31"/>
        <v>7.1923341599999802E-4</v>
      </c>
    </row>
    <row r="1005" spans="1:4">
      <c r="A1005">
        <v>599.96</v>
      </c>
      <c r="B1005">
        <v>9.4200000000000006E-2</v>
      </c>
      <c r="C1005">
        <f t="shared" si="30"/>
        <v>9.933134329200001E-2</v>
      </c>
      <c r="D1005">
        <f t="shared" si="31"/>
        <v>-5.1313432920000041E-3</v>
      </c>
    </row>
    <row r="1006" spans="1:4">
      <c r="A1006">
        <v>600</v>
      </c>
      <c r="B1006">
        <v>9.4149999999999998E-2</v>
      </c>
      <c r="C1006">
        <f t="shared" si="30"/>
        <v>9.9331920000000004E-2</v>
      </c>
      <c r="D1006">
        <f t="shared" si="31"/>
        <v>-5.1819200000000065E-3</v>
      </c>
    </row>
    <row r="1007" spans="1:4">
      <c r="A1007">
        <v>600.04</v>
      </c>
      <c r="B1007">
        <v>9.8930000000000004E-2</v>
      </c>
      <c r="C1007">
        <f t="shared" si="30"/>
        <v>9.9332496708000012E-2</v>
      </c>
      <c r="D1007">
        <f t="shared" si="31"/>
        <v>-4.0249670800000803E-4</v>
      </c>
    </row>
    <row r="1008" spans="1:4">
      <c r="A1008">
        <v>600.08000000000004</v>
      </c>
      <c r="B1008">
        <v>9.3130000000000004E-2</v>
      </c>
      <c r="C1008">
        <f t="shared" si="30"/>
        <v>9.9333073416000006E-2</v>
      </c>
      <c r="D1008">
        <f t="shared" si="31"/>
        <v>-6.2030734160000017E-3</v>
      </c>
    </row>
    <row r="1009" spans="1:4">
      <c r="A1009">
        <v>600.12</v>
      </c>
      <c r="B1009">
        <v>9.7100000000000006E-2</v>
      </c>
      <c r="C1009">
        <f t="shared" si="30"/>
        <v>9.9333650124E-2</v>
      </c>
      <c r="D1009">
        <f t="shared" si="31"/>
        <v>-2.2336501239999945E-3</v>
      </c>
    </row>
    <row r="1010" spans="1:4">
      <c r="A1010">
        <v>600.16</v>
      </c>
      <c r="B1010">
        <v>9.7100000000000006E-2</v>
      </c>
      <c r="C1010">
        <f t="shared" si="30"/>
        <v>9.9334226832000008E-2</v>
      </c>
      <c r="D1010">
        <f t="shared" si="31"/>
        <v>-2.2342268320000025E-3</v>
      </c>
    </row>
    <row r="1011" spans="1:4">
      <c r="A1011">
        <v>600.20000000000005</v>
      </c>
      <c r="B1011">
        <v>9.7909999999999997E-2</v>
      </c>
      <c r="C1011">
        <f t="shared" si="30"/>
        <v>9.9334803540000002E-2</v>
      </c>
      <c r="D1011">
        <f t="shared" si="31"/>
        <v>-1.4248035400000053E-3</v>
      </c>
    </row>
    <row r="1012" spans="1:4">
      <c r="A1012">
        <v>600.24</v>
      </c>
      <c r="B1012">
        <v>9.3130000000000004E-2</v>
      </c>
      <c r="C1012">
        <f t="shared" si="30"/>
        <v>9.933538024800001E-2</v>
      </c>
      <c r="D1012">
        <f t="shared" si="31"/>
        <v>-6.2053802480000059E-3</v>
      </c>
    </row>
    <row r="1013" spans="1:4">
      <c r="A1013">
        <v>600.28</v>
      </c>
      <c r="B1013">
        <v>9.6079999999999999E-2</v>
      </c>
      <c r="C1013">
        <f t="shared" si="30"/>
        <v>9.9335956956000004E-2</v>
      </c>
      <c r="D1013">
        <f t="shared" si="31"/>
        <v>-3.2559569560000057E-3</v>
      </c>
    </row>
    <row r="1014" spans="1:4">
      <c r="A1014">
        <v>600.32000000000005</v>
      </c>
      <c r="B1014">
        <v>0.10357</v>
      </c>
      <c r="C1014">
        <f t="shared" si="30"/>
        <v>9.9336533664000012E-2</v>
      </c>
      <c r="D1014">
        <f t="shared" si="31"/>
        <v>4.233466335999983E-3</v>
      </c>
    </row>
    <row r="1015" spans="1:4">
      <c r="A1015">
        <v>600.36</v>
      </c>
      <c r="B1015">
        <v>0.1</v>
      </c>
      <c r="C1015">
        <f t="shared" si="30"/>
        <v>9.9337110372000006E-2</v>
      </c>
      <c r="D1015">
        <f t="shared" si="31"/>
        <v>6.6288962799999906E-4</v>
      </c>
    </row>
    <row r="1016" spans="1:4">
      <c r="A1016">
        <v>600.4</v>
      </c>
      <c r="B1016">
        <v>9.6030000000000004E-2</v>
      </c>
      <c r="C1016">
        <f t="shared" si="30"/>
        <v>9.9337687080000001E-2</v>
      </c>
      <c r="D1016">
        <f t="shared" si="31"/>
        <v>-3.3076870799999963E-3</v>
      </c>
    </row>
    <row r="1017" spans="1:4">
      <c r="A1017">
        <v>600.44000000000005</v>
      </c>
      <c r="B1017">
        <v>9.6339999999999995E-2</v>
      </c>
      <c r="C1017">
        <f t="shared" si="30"/>
        <v>9.9338263788000009E-2</v>
      </c>
      <c r="D1017">
        <f t="shared" si="31"/>
        <v>-2.9982637880000135E-3</v>
      </c>
    </row>
    <row r="1018" spans="1:4">
      <c r="A1018">
        <v>600.48</v>
      </c>
      <c r="B1018">
        <v>9.5420000000000005E-2</v>
      </c>
      <c r="C1018">
        <f t="shared" si="30"/>
        <v>9.9338840496000003E-2</v>
      </c>
      <c r="D1018">
        <f t="shared" si="31"/>
        <v>-3.9188404959999978E-3</v>
      </c>
    </row>
    <row r="1019" spans="1:4">
      <c r="A1019">
        <v>600.52</v>
      </c>
      <c r="B1019">
        <v>9.3479999999999994E-2</v>
      </c>
      <c r="C1019">
        <f t="shared" si="30"/>
        <v>9.9339417204000011E-2</v>
      </c>
      <c r="D1019">
        <f t="shared" si="31"/>
        <v>-5.859417204000017E-3</v>
      </c>
    </row>
    <row r="1020" spans="1:4">
      <c r="A1020">
        <v>600.55999999999995</v>
      </c>
      <c r="B1020">
        <v>0.10255</v>
      </c>
      <c r="C1020">
        <f t="shared" si="30"/>
        <v>9.9339993912000005E-2</v>
      </c>
      <c r="D1020">
        <f t="shared" si="31"/>
        <v>3.2100060879999975E-3</v>
      </c>
    </row>
    <row r="1021" spans="1:4">
      <c r="A1021">
        <v>600.6</v>
      </c>
      <c r="B1021">
        <v>9.6129999999999993E-2</v>
      </c>
      <c r="C1021">
        <f t="shared" si="30"/>
        <v>9.9340570620000013E-2</v>
      </c>
      <c r="D1021">
        <f t="shared" si="31"/>
        <v>-3.2105706200000195E-3</v>
      </c>
    </row>
    <row r="1022" spans="1:4">
      <c r="A1022">
        <v>600.64</v>
      </c>
      <c r="B1022">
        <v>9.7970000000000002E-2</v>
      </c>
      <c r="C1022">
        <f t="shared" si="30"/>
        <v>9.9341147328000007E-2</v>
      </c>
      <c r="D1022">
        <f t="shared" si="31"/>
        <v>-1.3711473280000053E-3</v>
      </c>
    </row>
    <row r="1023" spans="1:4">
      <c r="A1023">
        <v>600.67999999999995</v>
      </c>
      <c r="B1023">
        <v>9.3329999999999996E-2</v>
      </c>
      <c r="C1023">
        <f t="shared" si="30"/>
        <v>9.9341724036000001E-2</v>
      </c>
      <c r="D1023">
        <f t="shared" si="31"/>
        <v>-6.0117240360000046E-3</v>
      </c>
    </row>
    <row r="1024" spans="1:4">
      <c r="A1024">
        <v>600.72</v>
      </c>
      <c r="B1024">
        <v>9.7199999999999995E-2</v>
      </c>
      <c r="C1024">
        <f t="shared" si="30"/>
        <v>9.9342300744000009E-2</v>
      </c>
      <c r="D1024">
        <f t="shared" si="31"/>
        <v>-2.1423007440000141E-3</v>
      </c>
    </row>
    <row r="1025" spans="1:4">
      <c r="A1025">
        <v>600.76</v>
      </c>
      <c r="B1025">
        <v>9.69E-2</v>
      </c>
      <c r="C1025">
        <f t="shared" si="30"/>
        <v>9.9342877452000003E-2</v>
      </c>
      <c r="D1025">
        <f t="shared" si="31"/>
        <v>-2.4428774520000029E-3</v>
      </c>
    </row>
    <row r="1026" spans="1:4">
      <c r="A1026">
        <v>600.79999999999995</v>
      </c>
      <c r="B1026">
        <v>0.10178</v>
      </c>
      <c r="C1026">
        <f t="shared" si="30"/>
        <v>9.9343454160000011E-2</v>
      </c>
      <c r="D1026">
        <f t="shared" si="31"/>
        <v>2.4365458399999845E-3</v>
      </c>
    </row>
    <row r="1027" spans="1:4">
      <c r="A1027">
        <v>600.84</v>
      </c>
      <c r="B1027">
        <v>9.8780000000000007E-2</v>
      </c>
      <c r="C1027">
        <f t="shared" si="30"/>
        <v>9.9344030868000005E-2</v>
      </c>
      <c r="D1027">
        <f t="shared" si="31"/>
        <v>-5.6403086799999835E-4</v>
      </c>
    </row>
    <row r="1028" spans="1:4">
      <c r="A1028">
        <v>600.88</v>
      </c>
      <c r="B1028">
        <v>0.10362</v>
      </c>
      <c r="C1028">
        <f t="shared" si="30"/>
        <v>9.9344607575999999E-2</v>
      </c>
      <c r="D1028">
        <f t="shared" si="31"/>
        <v>4.2753924240000046E-3</v>
      </c>
    </row>
    <row r="1029" spans="1:4">
      <c r="A1029">
        <v>600.91999999999996</v>
      </c>
      <c r="B1029">
        <v>9.3990000000000004E-2</v>
      </c>
      <c r="C1029">
        <f t="shared" si="30"/>
        <v>9.9345184284000007E-2</v>
      </c>
      <c r="D1029">
        <f t="shared" si="31"/>
        <v>-5.355184284000003E-3</v>
      </c>
    </row>
    <row r="1030" spans="1:4">
      <c r="A1030">
        <v>600.96</v>
      </c>
      <c r="B1030">
        <v>9.7970000000000002E-2</v>
      </c>
      <c r="C1030">
        <f t="shared" si="30"/>
        <v>9.9345760992000015E-2</v>
      </c>
      <c r="D1030">
        <f t="shared" si="31"/>
        <v>-1.3757609920000136E-3</v>
      </c>
    </row>
    <row r="1031" spans="1:4">
      <c r="A1031">
        <v>601</v>
      </c>
      <c r="B1031">
        <v>9.8369999999999999E-2</v>
      </c>
      <c r="C1031">
        <f t="shared" si="30"/>
        <v>9.9346337700000009E-2</v>
      </c>
      <c r="D1031">
        <f t="shared" si="31"/>
        <v>-9.7633770000001008E-4</v>
      </c>
    </row>
    <row r="1032" spans="1:4">
      <c r="A1032">
        <v>601.04</v>
      </c>
      <c r="B1032">
        <v>9.7809999999999994E-2</v>
      </c>
      <c r="C1032">
        <f t="shared" ref="C1032:C1095" si="32">$B$3*A1032+$C$3</f>
        <v>9.9346914408000003E-2</v>
      </c>
      <c r="D1032">
        <f t="shared" ref="D1032:D1095" si="33">B1032-C1032</f>
        <v>-1.5369144080000091E-3</v>
      </c>
    </row>
    <row r="1033" spans="1:4">
      <c r="A1033">
        <v>601.08000000000004</v>
      </c>
      <c r="B1033">
        <v>9.6339999999999995E-2</v>
      </c>
      <c r="C1033">
        <f t="shared" si="32"/>
        <v>9.9347491116000011E-2</v>
      </c>
      <c r="D1033">
        <f t="shared" si="33"/>
        <v>-3.0074911160000162E-3</v>
      </c>
    </row>
    <row r="1034" spans="1:4">
      <c r="A1034">
        <v>601.12</v>
      </c>
      <c r="B1034">
        <v>9.2310000000000003E-2</v>
      </c>
      <c r="C1034">
        <f t="shared" si="32"/>
        <v>9.9348067824000005E-2</v>
      </c>
      <c r="D1034">
        <f t="shared" si="33"/>
        <v>-7.0380678240000022E-3</v>
      </c>
    </row>
    <row r="1035" spans="1:4">
      <c r="A1035">
        <v>601.16</v>
      </c>
      <c r="B1035">
        <v>0.10009999999999999</v>
      </c>
      <c r="C1035">
        <f t="shared" si="32"/>
        <v>9.9348644532000013E-2</v>
      </c>
      <c r="D1035">
        <f t="shared" si="33"/>
        <v>7.5135546799998121E-4</v>
      </c>
    </row>
    <row r="1036" spans="1:4">
      <c r="A1036">
        <v>601.20000000000005</v>
      </c>
      <c r="B1036">
        <v>9.8879999999999996E-2</v>
      </c>
      <c r="C1036">
        <f t="shared" si="32"/>
        <v>9.9349221240000007E-2</v>
      </c>
      <c r="D1036">
        <f t="shared" si="33"/>
        <v>-4.6922124000001175E-4</v>
      </c>
    </row>
    <row r="1037" spans="1:4">
      <c r="A1037">
        <v>601.24</v>
      </c>
      <c r="B1037">
        <v>9.5320000000000002E-2</v>
      </c>
      <c r="C1037">
        <f t="shared" si="32"/>
        <v>9.9349797948000002E-2</v>
      </c>
      <c r="D1037">
        <f t="shared" si="33"/>
        <v>-4.0297979479999996E-3</v>
      </c>
    </row>
    <row r="1038" spans="1:4">
      <c r="A1038">
        <v>601.28</v>
      </c>
      <c r="B1038">
        <v>9.7000000000000003E-2</v>
      </c>
      <c r="C1038">
        <f t="shared" si="32"/>
        <v>9.9350374656000009E-2</v>
      </c>
      <c r="D1038">
        <f t="shared" si="33"/>
        <v>-2.3503746560000066E-3</v>
      </c>
    </row>
    <row r="1039" spans="1:4">
      <c r="A1039">
        <v>601.32000000000005</v>
      </c>
      <c r="B1039">
        <v>9.7000000000000003E-2</v>
      </c>
      <c r="C1039">
        <f t="shared" si="32"/>
        <v>9.9350951364000004E-2</v>
      </c>
      <c r="D1039">
        <f t="shared" si="33"/>
        <v>-2.3509513640000007E-3</v>
      </c>
    </row>
    <row r="1040" spans="1:4">
      <c r="A1040">
        <v>601.36</v>
      </c>
      <c r="B1040">
        <v>0.10087</v>
      </c>
      <c r="C1040">
        <f t="shared" si="32"/>
        <v>9.9351528072000012E-2</v>
      </c>
      <c r="D1040">
        <f t="shared" si="33"/>
        <v>1.5184719279999898E-3</v>
      </c>
    </row>
    <row r="1041" spans="1:4">
      <c r="A1041">
        <v>601.4</v>
      </c>
      <c r="B1041">
        <v>9.4149999999999998E-2</v>
      </c>
      <c r="C1041">
        <f t="shared" si="32"/>
        <v>9.9352104780000006E-2</v>
      </c>
      <c r="D1041">
        <f t="shared" si="33"/>
        <v>-5.2021047800000081E-3</v>
      </c>
    </row>
    <row r="1042" spans="1:4">
      <c r="A1042">
        <v>601.44000000000005</v>
      </c>
      <c r="B1042">
        <v>9.6949999999999995E-2</v>
      </c>
      <c r="C1042">
        <f t="shared" si="32"/>
        <v>9.9352681488000014E-2</v>
      </c>
      <c r="D1042">
        <f t="shared" si="33"/>
        <v>-2.4026814880000191E-3</v>
      </c>
    </row>
    <row r="1043" spans="1:4">
      <c r="A1043">
        <v>601.48</v>
      </c>
      <c r="B1043">
        <v>9.1450000000000004E-2</v>
      </c>
      <c r="C1043">
        <f t="shared" si="32"/>
        <v>9.9353258196000008E-2</v>
      </c>
      <c r="D1043">
        <f t="shared" si="33"/>
        <v>-7.9032581960000042E-3</v>
      </c>
    </row>
    <row r="1044" spans="1:4">
      <c r="A1044">
        <v>601.52</v>
      </c>
      <c r="B1044">
        <v>9.9140000000000006E-2</v>
      </c>
      <c r="C1044">
        <f t="shared" si="32"/>
        <v>9.9353834904000002E-2</v>
      </c>
      <c r="D1044">
        <f t="shared" si="33"/>
        <v>-2.1383490399999594E-4</v>
      </c>
    </row>
    <row r="1045" spans="1:4">
      <c r="A1045">
        <v>601.55999999999995</v>
      </c>
      <c r="B1045">
        <v>9.9949999999999997E-2</v>
      </c>
      <c r="C1045">
        <f t="shared" si="32"/>
        <v>9.935441161200001E-2</v>
      </c>
      <c r="D1045">
        <f t="shared" si="33"/>
        <v>5.9558838799998737E-4</v>
      </c>
    </row>
    <row r="1046" spans="1:4">
      <c r="A1046">
        <v>601.6</v>
      </c>
      <c r="B1046">
        <v>9.9030000000000007E-2</v>
      </c>
      <c r="C1046">
        <f t="shared" si="32"/>
        <v>9.9354988320000004E-2</v>
      </c>
      <c r="D1046">
        <f t="shared" si="33"/>
        <v>-3.24988319999997E-4</v>
      </c>
    </row>
    <row r="1047" spans="1:4">
      <c r="A1047">
        <v>601.64</v>
      </c>
      <c r="B1047">
        <v>9.8780000000000007E-2</v>
      </c>
      <c r="C1047">
        <f t="shared" si="32"/>
        <v>9.9355565028000012E-2</v>
      </c>
      <c r="D1047">
        <f t="shared" si="33"/>
        <v>-5.755650280000052E-4</v>
      </c>
    </row>
    <row r="1048" spans="1:4">
      <c r="A1048">
        <v>601.67999999999995</v>
      </c>
      <c r="B1048">
        <v>9.6290000000000001E-2</v>
      </c>
      <c r="C1048">
        <f t="shared" si="32"/>
        <v>9.9356141736000006E-2</v>
      </c>
      <c r="D1048">
        <f t="shared" si="33"/>
        <v>-3.0661417360000054E-3</v>
      </c>
    </row>
    <row r="1049" spans="1:4">
      <c r="A1049">
        <v>601.72</v>
      </c>
      <c r="B1049">
        <v>0.10070999999999999</v>
      </c>
      <c r="C1049">
        <f t="shared" si="32"/>
        <v>9.9356718444000014E-2</v>
      </c>
      <c r="D1049">
        <f t="shared" si="33"/>
        <v>1.35328155599998E-3</v>
      </c>
    </row>
    <row r="1050" spans="1:4">
      <c r="A1050">
        <v>601.76</v>
      </c>
      <c r="B1050">
        <v>9.8169999999999993E-2</v>
      </c>
      <c r="C1050">
        <f t="shared" si="32"/>
        <v>9.9357295152000008E-2</v>
      </c>
      <c r="D1050">
        <f t="shared" si="33"/>
        <v>-1.1872951520000147E-3</v>
      </c>
    </row>
    <row r="1051" spans="1:4">
      <c r="A1051">
        <v>601.79999999999995</v>
      </c>
      <c r="B1051">
        <v>9.6129999999999993E-2</v>
      </c>
      <c r="C1051">
        <f t="shared" si="32"/>
        <v>9.9357871860000002E-2</v>
      </c>
      <c r="D1051">
        <f t="shared" si="33"/>
        <v>-3.2278718600000089E-3</v>
      </c>
    </row>
    <row r="1052" spans="1:4">
      <c r="A1052">
        <v>601.84</v>
      </c>
      <c r="B1052">
        <v>0.10474</v>
      </c>
      <c r="C1052">
        <f t="shared" si="32"/>
        <v>9.935844856800001E-2</v>
      </c>
      <c r="D1052">
        <f t="shared" si="33"/>
        <v>5.3815514319999896E-3</v>
      </c>
    </row>
    <row r="1053" spans="1:4">
      <c r="A1053">
        <v>601.88</v>
      </c>
      <c r="B1053">
        <v>0.10077</v>
      </c>
      <c r="C1053">
        <f t="shared" si="32"/>
        <v>9.9359025276000004E-2</v>
      </c>
      <c r="D1053">
        <f t="shared" si="33"/>
        <v>1.4109747239999942E-3</v>
      </c>
    </row>
    <row r="1054" spans="1:4">
      <c r="A1054">
        <v>601.91999999999996</v>
      </c>
      <c r="B1054">
        <v>0.10082000000000001</v>
      </c>
      <c r="C1054">
        <f t="shared" si="32"/>
        <v>9.9359601984000012E-2</v>
      </c>
      <c r="D1054">
        <f t="shared" si="33"/>
        <v>1.4603980159999946E-3</v>
      </c>
    </row>
    <row r="1055" spans="1:4">
      <c r="A1055">
        <v>601.96</v>
      </c>
      <c r="B1055">
        <v>9.69E-2</v>
      </c>
      <c r="C1055">
        <f t="shared" si="32"/>
        <v>9.9360178692000006E-2</v>
      </c>
      <c r="D1055">
        <f t="shared" si="33"/>
        <v>-2.4601786920000063E-3</v>
      </c>
    </row>
    <row r="1056" spans="1:4">
      <c r="A1056">
        <v>602</v>
      </c>
      <c r="B1056">
        <v>9.7860000000000003E-2</v>
      </c>
      <c r="C1056">
        <f t="shared" si="32"/>
        <v>9.93607554E-2</v>
      </c>
      <c r="D1056">
        <f t="shared" si="33"/>
        <v>-1.5007553999999979E-3</v>
      </c>
    </row>
    <row r="1057" spans="1:4">
      <c r="A1057">
        <v>602.04</v>
      </c>
      <c r="B1057">
        <v>9.8070000000000004E-2</v>
      </c>
      <c r="C1057">
        <f t="shared" si="32"/>
        <v>9.9361332108000008E-2</v>
      </c>
      <c r="D1057">
        <f t="shared" si="33"/>
        <v>-1.291332108000004E-3</v>
      </c>
    </row>
    <row r="1058" spans="1:4">
      <c r="A1058">
        <v>602.08000000000004</v>
      </c>
      <c r="B1058">
        <v>9.5880000000000007E-2</v>
      </c>
      <c r="C1058">
        <f t="shared" si="32"/>
        <v>9.9361908816000002E-2</v>
      </c>
      <c r="D1058">
        <f t="shared" si="33"/>
        <v>-3.4819088159999956E-3</v>
      </c>
    </row>
    <row r="1059" spans="1:4">
      <c r="A1059">
        <v>602.12</v>
      </c>
      <c r="B1059">
        <v>0.10092</v>
      </c>
      <c r="C1059">
        <f t="shared" si="32"/>
        <v>9.936248552400001E-2</v>
      </c>
      <c r="D1059">
        <f t="shared" si="33"/>
        <v>1.5575144759999854E-3</v>
      </c>
    </row>
    <row r="1060" spans="1:4">
      <c r="A1060">
        <v>602.16</v>
      </c>
      <c r="B1060">
        <v>0.10077</v>
      </c>
      <c r="C1060">
        <f t="shared" si="32"/>
        <v>9.9363062232000005E-2</v>
      </c>
      <c r="D1060">
        <f t="shared" si="33"/>
        <v>1.4069377679999939E-3</v>
      </c>
    </row>
    <row r="1061" spans="1:4">
      <c r="A1061">
        <v>602.20000000000005</v>
      </c>
      <c r="B1061">
        <v>0.10070999999999999</v>
      </c>
      <c r="C1061">
        <f t="shared" si="32"/>
        <v>9.9363638940000013E-2</v>
      </c>
      <c r="D1061">
        <f t="shared" si="33"/>
        <v>1.3463610599999815E-3</v>
      </c>
    </row>
    <row r="1062" spans="1:4">
      <c r="A1062">
        <v>602.24</v>
      </c>
      <c r="B1062">
        <v>0.10082000000000001</v>
      </c>
      <c r="C1062">
        <f t="shared" si="32"/>
        <v>9.9364215648000007E-2</v>
      </c>
      <c r="D1062">
        <f t="shared" si="33"/>
        <v>1.4557843520000002E-3</v>
      </c>
    </row>
    <row r="1063" spans="1:4">
      <c r="A1063">
        <v>602.28</v>
      </c>
      <c r="B1063">
        <v>9.5009999999999997E-2</v>
      </c>
      <c r="C1063">
        <f t="shared" si="32"/>
        <v>9.9364792356000001E-2</v>
      </c>
      <c r="D1063">
        <f t="shared" si="33"/>
        <v>-4.3547923560000035E-3</v>
      </c>
    </row>
    <row r="1064" spans="1:4">
      <c r="A1064">
        <v>602.32000000000005</v>
      </c>
      <c r="B1064">
        <v>0.10183</v>
      </c>
      <c r="C1064">
        <f t="shared" si="32"/>
        <v>9.9365369064000009E-2</v>
      </c>
      <c r="D1064">
        <f t="shared" si="33"/>
        <v>2.4646309359999952E-3</v>
      </c>
    </row>
    <row r="1065" spans="1:4">
      <c r="A1065">
        <v>602.36</v>
      </c>
      <c r="B1065">
        <v>9.8729999999999998E-2</v>
      </c>
      <c r="C1065">
        <f t="shared" si="32"/>
        <v>9.9365945772000003E-2</v>
      </c>
      <c r="D1065">
        <f t="shared" si="33"/>
        <v>-6.3594577200000446E-4</v>
      </c>
    </row>
    <row r="1066" spans="1:4">
      <c r="A1066">
        <v>602.4</v>
      </c>
      <c r="B1066">
        <v>9.8119999999999999E-2</v>
      </c>
      <c r="C1066">
        <f t="shared" si="32"/>
        <v>9.9366522480000011E-2</v>
      </c>
      <c r="D1066">
        <f t="shared" si="33"/>
        <v>-1.2465224800000119E-3</v>
      </c>
    </row>
    <row r="1067" spans="1:4">
      <c r="A1067">
        <v>602.44000000000005</v>
      </c>
      <c r="B1067">
        <v>9.8830000000000001E-2</v>
      </c>
      <c r="C1067">
        <f t="shared" si="32"/>
        <v>9.9367099188000005E-2</v>
      </c>
      <c r="D1067">
        <f t="shared" si="33"/>
        <v>-5.3709918800000367E-4</v>
      </c>
    </row>
    <row r="1068" spans="1:4">
      <c r="A1068">
        <v>602.48</v>
      </c>
      <c r="B1068">
        <v>9.98E-2</v>
      </c>
      <c r="C1068">
        <f t="shared" si="32"/>
        <v>9.9367675896000013E-2</v>
      </c>
      <c r="D1068">
        <f t="shared" si="33"/>
        <v>4.32324103999987E-4</v>
      </c>
    </row>
    <row r="1069" spans="1:4">
      <c r="A1069">
        <v>602.52</v>
      </c>
      <c r="B1069">
        <v>9.9750000000000005E-2</v>
      </c>
      <c r="C1069">
        <f t="shared" si="32"/>
        <v>9.9368252604000007E-2</v>
      </c>
      <c r="D1069">
        <f t="shared" si="33"/>
        <v>3.8174739599999841E-4</v>
      </c>
    </row>
    <row r="1070" spans="1:4">
      <c r="A1070">
        <v>602.55999999999995</v>
      </c>
      <c r="B1070">
        <v>0.10188999999999999</v>
      </c>
      <c r="C1070">
        <f t="shared" si="32"/>
        <v>9.9368829312000001E-2</v>
      </c>
      <c r="D1070">
        <f t="shared" si="33"/>
        <v>2.5211706879999934E-3</v>
      </c>
    </row>
    <row r="1071" spans="1:4">
      <c r="A1071">
        <v>602.6</v>
      </c>
      <c r="B1071">
        <v>0.10474</v>
      </c>
      <c r="C1071">
        <f t="shared" si="32"/>
        <v>9.9369406020000009E-2</v>
      </c>
      <c r="D1071">
        <f t="shared" si="33"/>
        <v>5.3705939799999908E-3</v>
      </c>
    </row>
    <row r="1072" spans="1:4">
      <c r="A1072">
        <v>602.64</v>
      </c>
      <c r="B1072">
        <v>0.10178</v>
      </c>
      <c r="C1072">
        <f t="shared" si="32"/>
        <v>9.9369982728000003E-2</v>
      </c>
      <c r="D1072">
        <f t="shared" si="33"/>
        <v>2.4100172719999924E-3</v>
      </c>
    </row>
    <row r="1073" spans="1:4">
      <c r="A1073">
        <v>602.67999999999995</v>
      </c>
      <c r="B1073">
        <v>9.5979999999999996E-2</v>
      </c>
      <c r="C1073">
        <f t="shared" si="32"/>
        <v>9.9370559436000011E-2</v>
      </c>
      <c r="D1073">
        <f t="shared" si="33"/>
        <v>-3.3905594360000152E-3</v>
      </c>
    </row>
    <row r="1074" spans="1:4">
      <c r="A1074">
        <v>602.72</v>
      </c>
      <c r="B1074">
        <v>9.7970000000000002E-2</v>
      </c>
      <c r="C1074">
        <f t="shared" si="32"/>
        <v>9.9371136144000005E-2</v>
      </c>
      <c r="D1074">
        <f t="shared" si="33"/>
        <v>-1.4011361440000036E-3</v>
      </c>
    </row>
    <row r="1075" spans="1:4">
      <c r="A1075">
        <v>602.76</v>
      </c>
      <c r="B1075">
        <v>9.8680000000000004E-2</v>
      </c>
      <c r="C1075">
        <f t="shared" si="32"/>
        <v>9.9371712851999999E-2</v>
      </c>
      <c r="D1075">
        <f t="shared" si="33"/>
        <v>-6.9171285199999544E-4</v>
      </c>
    </row>
    <row r="1076" spans="1:4">
      <c r="A1076">
        <v>602.79999999999995</v>
      </c>
      <c r="B1076">
        <v>9.8879999999999996E-2</v>
      </c>
      <c r="C1076">
        <f t="shared" si="32"/>
        <v>9.9372289560000007E-2</v>
      </c>
      <c r="D1076">
        <f t="shared" si="33"/>
        <v>-4.9228956000001156E-4</v>
      </c>
    </row>
    <row r="1077" spans="1:4">
      <c r="A1077">
        <v>602.84</v>
      </c>
      <c r="B1077">
        <v>0.10097</v>
      </c>
      <c r="C1077">
        <f t="shared" si="32"/>
        <v>9.9372866268000001E-2</v>
      </c>
      <c r="D1077">
        <f t="shared" si="33"/>
        <v>1.5971337320000029E-3</v>
      </c>
    </row>
    <row r="1078" spans="1:4">
      <c r="A1078">
        <v>602.88</v>
      </c>
      <c r="B1078">
        <v>0.10092</v>
      </c>
      <c r="C1078">
        <f t="shared" si="32"/>
        <v>9.9373442976000009E-2</v>
      </c>
      <c r="D1078">
        <f t="shared" si="33"/>
        <v>1.5465570239999865E-3</v>
      </c>
    </row>
    <row r="1079" spans="1:4">
      <c r="A1079">
        <v>602.91999999999996</v>
      </c>
      <c r="B1079">
        <v>0.10102</v>
      </c>
      <c r="C1079">
        <f t="shared" si="32"/>
        <v>9.9374019684000003E-2</v>
      </c>
      <c r="D1079">
        <f t="shared" si="33"/>
        <v>1.6459803159999953E-3</v>
      </c>
    </row>
    <row r="1080" spans="1:4">
      <c r="A1080">
        <v>602.96</v>
      </c>
      <c r="B1080">
        <v>9.5420000000000005E-2</v>
      </c>
      <c r="C1080">
        <f t="shared" si="32"/>
        <v>9.9374596392000011E-2</v>
      </c>
      <c r="D1080">
        <f t="shared" si="33"/>
        <v>-3.9545963920000066E-3</v>
      </c>
    </row>
    <row r="1081" spans="1:4">
      <c r="A1081">
        <v>603</v>
      </c>
      <c r="B1081">
        <v>0.10077</v>
      </c>
      <c r="C1081">
        <f t="shared" si="32"/>
        <v>9.9375173100000005E-2</v>
      </c>
      <c r="D1081">
        <f t="shared" si="33"/>
        <v>1.394826899999993E-3</v>
      </c>
    </row>
    <row r="1082" spans="1:4">
      <c r="A1082">
        <v>603.04</v>
      </c>
      <c r="B1082">
        <v>0.10474</v>
      </c>
      <c r="C1082">
        <f t="shared" si="32"/>
        <v>9.9375749808000013E-2</v>
      </c>
      <c r="D1082">
        <f t="shared" si="33"/>
        <v>5.3642501919999863E-3</v>
      </c>
    </row>
    <row r="1083" spans="1:4">
      <c r="A1083">
        <v>603.08000000000004</v>
      </c>
      <c r="B1083">
        <v>0.1027</v>
      </c>
      <c r="C1083">
        <f t="shared" si="32"/>
        <v>9.9376326516000008E-2</v>
      </c>
      <c r="D1083">
        <f t="shared" si="33"/>
        <v>3.3236734839999921E-3</v>
      </c>
    </row>
    <row r="1084" spans="1:4">
      <c r="A1084">
        <v>603.12</v>
      </c>
      <c r="B1084">
        <v>0.10290000000000001</v>
      </c>
      <c r="C1084">
        <f t="shared" si="32"/>
        <v>9.9376903224000002E-2</v>
      </c>
      <c r="D1084">
        <f t="shared" si="33"/>
        <v>3.5230967760000037E-3</v>
      </c>
    </row>
    <row r="1085" spans="1:4">
      <c r="A1085">
        <v>603.16</v>
      </c>
      <c r="B1085">
        <v>9.7809999999999994E-2</v>
      </c>
      <c r="C1085">
        <f t="shared" si="32"/>
        <v>9.937747993200001E-2</v>
      </c>
      <c r="D1085">
        <f t="shared" si="33"/>
        <v>-1.5674799320000155E-3</v>
      </c>
    </row>
    <row r="1086" spans="1:4">
      <c r="A1086">
        <v>603.20000000000005</v>
      </c>
      <c r="B1086">
        <v>0.10183</v>
      </c>
      <c r="C1086">
        <f t="shared" si="32"/>
        <v>9.9378056640000004E-2</v>
      </c>
      <c r="D1086">
        <f t="shared" si="33"/>
        <v>2.4519433600000001E-3</v>
      </c>
    </row>
    <row r="1087" spans="1:4">
      <c r="A1087">
        <v>603.24</v>
      </c>
      <c r="B1087">
        <v>9.715E-2</v>
      </c>
      <c r="C1087">
        <f t="shared" si="32"/>
        <v>9.9378633348000012E-2</v>
      </c>
      <c r="D1087">
        <f t="shared" si="33"/>
        <v>-2.2286333480000114E-3</v>
      </c>
    </row>
    <row r="1088" spans="1:4">
      <c r="A1088">
        <v>603.28</v>
      </c>
      <c r="B1088">
        <v>0.1026</v>
      </c>
      <c r="C1088">
        <f t="shared" si="32"/>
        <v>9.9379210056000006E-2</v>
      </c>
      <c r="D1088">
        <f t="shared" si="33"/>
        <v>3.220789943999991E-3</v>
      </c>
    </row>
    <row r="1089" spans="1:4">
      <c r="A1089">
        <v>603.32000000000005</v>
      </c>
      <c r="B1089">
        <v>0.10901</v>
      </c>
      <c r="C1089">
        <f t="shared" si="32"/>
        <v>9.9379786764E-2</v>
      </c>
      <c r="D1089">
        <f t="shared" si="33"/>
        <v>9.6302132359999959E-3</v>
      </c>
    </row>
    <row r="1090" spans="1:4">
      <c r="A1090">
        <v>603.36</v>
      </c>
      <c r="B1090">
        <v>0.10204000000000001</v>
      </c>
      <c r="C1090">
        <f t="shared" si="32"/>
        <v>9.9380363472000008E-2</v>
      </c>
      <c r="D1090">
        <f t="shared" si="33"/>
        <v>2.6596365279999978E-3</v>
      </c>
    </row>
    <row r="1091" spans="1:4">
      <c r="A1091">
        <v>603.4</v>
      </c>
      <c r="B1091">
        <v>0.10194</v>
      </c>
      <c r="C1091">
        <f t="shared" si="32"/>
        <v>9.9380940180000002E-2</v>
      </c>
      <c r="D1091">
        <f t="shared" si="33"/>
        <v>2.5590598200000009E-3</v>
      </c>
    </row>
    <row r="1092" spans="1:4">
      <c r="A1092">
        <v>603.44000000000005</v>
      </c>
      <c r="B1092">
        <v>0.10009999999999999</v>
      </c>
      <c r="C1092">
        <f t="shared" si="32"/>
        <v>9.938151688800001E-2</v>
      </c>
      <c r="D1092">
        <f t="shared" si="33"/>
        <v>7.184831119999846E-4</v>
      </c>
    </row>
    <row r="1093" spans="1:4">
      <c r="A1093">
        <v>603.48</v>
      </c>
      <c r="B1093">
        <v>9.7350000000000006E-2</v>
      </c>
      <c r="C1093">
        <f t="shared" si="32"/>
        <v>9.9382093596000004E-2</v>
      </c>
      <c r="D1093">
        <f t="shared" si="33"/>
        <v>-2.0320935959999981E-3</v>
      </c>
    </row>
    <row r="1094" spans="1:4">
      <c r="A1094">
        <v>603.52</v>
      </c>
      <c r="B1094">
        <v>0.1027</v>
      </c>
      <c r="C1094">
        <f t="shared" si="32"/>
        <v>9.9382670304000012E-2</v>
      </c>
      <c r="D1094">
        <f t="shared" si="33"/>
        <v>3.3173296959999876E-3</v>
      </c>
    </row>
    <row r="1095" spans="1:4">
      <c r="A1095">
        <v>603.55999999999995</v>
      </c>
      <c r="B1095">
        <v>0.10387</v>
      </c>
      <c r="C1095">
        <f t="shared" si="32"/>
        <v>9.9383247012000006E-2</v>
      </c>
      <c r="D1095">
        <f t="shared" si="33"/>
        <v>4.4867529879999979E-3</v>
      </c>
    </row>
    <row r="1096" spans="1:4">
      <c r="A1096">
        <v>603.6</v>
      </c>
      <c r="B1096">
        <v>0.10555</v>
      </c>
      <c r="C1096">
        <f t="shared" ref="C1096:C1159" si="34">$B$3*A1096+$C$3</f>
        <v>9.9383823720000014E-2</v>
      </c>
      <c r="D1096">
        <f t="shared" ref="D1096:D1159" si="35">B1096-C1096</f>
        <v>6.1661762799999909E-3</v>
      </c>
    </row>
    <row r="1097" spans="1:4">
      <c r="A1097">
        <v>603.64</v>
      </c>
      <c r="B1097">
        <v>9.8879999999999996E-2</v>
      </c>
      <c r="C1097">
        <f t="shared" si="34"/>
        <v>9.9384400428000008E-2</v>
      </c>
      <c r="D1097">
        <f t="shared" si="35"/>
        <v>-5.044004280000125E-4</v>
      </c>
    </row>
    <row r="1098" spans="1:4">
      <c r="A1098">
        <v>603.67999999999995</v>
      </c>
      <c r="B1098">
        <v>9.6030000000000004E-2</v>
      </c>
      <c r="C1098">
        <f t="shared" si="34"/>
        <v>9.9384977136000002E-2</v>
      </c>
      <c r="D1098">
        <f t="shared" si="35"/>
        <v>-3.354977135999998E-3</v>
      </c>
    </row>
    <row r="1099" spans="1:4">
      <c r="A1099">
        <v>603.72</v>
      </c>
      <c r="B1099">
        <v>9.6129999999999993E-2</v>
      </c>
      <c r="C1099">
        <f t="shared" si="34"/>
        <v>9.938555384400001E-2</v>
      </c>
      <c r="D1099">
        <f t="shared" si="35"/>
        <v>-3.255553844000017E-3</v>
      </c>
    </row>
    <row r="1100" spans="1:4">
      <c r="A1100">
        <v>603.76</v>
      </c>
      <c r="B1100">
        <v>9.8830000000000001E-2</v>
      </c>
      <c r="C1100">
        <f t="shared" si="34"/>
        <v>9.9386130552000004E-2</v>
      </c>
      <c r="D1100">
        <f t="shared" si="35"/>
        <v>-5.5613055200000316E-4</v>
      </c>
    </row>
    <row r="1101" spans="1:4">
      <c r="A1101">
        <v>603.79999999999995</v>
      </c>
      <c r="B1101">
        <v>0.10163</v>
      </c>
      <c r="C1101">
        <f t="shared" si="34"/>
        <v>9.9386707260000012E-2</v>
      </c>
      <c r="D1101">
        <f t="shared" si="35"/>
        <v>2.2432927399999858E-3</v>
      </c>
    </row>
    <row r="1102" spans="1:4">
      <c r="A1102">
        <v>603.84</v>
      </c>
      <c r="B1102">
        <v>9.4960000000000003E-2</v>
      </c>
      <c r="C1102">
        <f t="shared" si="34"/>
        <v>9.9387283968000006E-2</v>
      </c>
      <c r="D1102">
        <f t="shared" si="35"/>
        <v>-4.4272839680000037E-3</v>
      </c>
    </row>
    <row r="1103" spans="1:4">
      <c r="A1103">
        <v>603.88</v>
      </c>
      <c r="B1103">
        <v>0.10245</v>
      </c>
      <c r="C1103">
        <f t="shared" si="34"/>
        <v>9.9387860676000001E-2</v>
      </c>
      <c r="D1103">
        <f t="shared" si="35"/>
        <v>3.0621393239999989E-3</v>
      </c>
    </row>
    <row r="1104" spans="1:4">
      <c r="A1104">
        <v>603.91999999999996</v>
      </c>
      <c r="B1104">
        <v>0.10545</v>
      </c>
      <c r="C1104">
        <f t="shared" si="34"/>
        <v>9.9388437384000008E-2</v>
      </c>
      <c r="D1104">
        <f t="shared" si="35"/>
        <v>6.0615626159999936E-3</v>
      </c>
    </row>
    <row r="1105" spans="1:4">
      <c r="A1105">
        <v>603.96</v>
      </c>
      <c r="B1105">
        <v>0.10168000000000001</v>
      </c>
      <c r="C1105">
        <f t="shared" si="34"/>
        <v>9.9389014092000003E-2</v>
      </c>
      <c r="D1105">
        <f t="shared" si="35"/>
        <v>2.2909859080000039E-3</v>
      </c>
    </row>
    <row r="1106" spans="1:4">
      <c r="A1106">
        <v>604</v>
      </c>
      <c r="B1106">
        <v>0.10168000000000001</v>
      </c>
      <c r="C1106">
        <f t="shared" si="34"/>
        <v>9.9389590800000011E-2</v>
      </c>
      <c r="D1106">
        <f t="shared" si="35"/>
        <v>2.2904091999999959E-3</v>
      </c>
    </row>
    <row r="1107" spans="1:4">
      <c r="A1107">
        <v>604.04</v>
      </c>
      <c r="B1107">
        <v>9.7909999999999997E-2</v>
      </c>
      <c r="C1107">
        <f t="shared" si="34"/>
        <v>9.9390167508000005E-2</v>
      </c>
      <c r="D1107">
        <f t="shared" si="35"/>
        <v>-1.4801675080000076E-3</v>
      </c>
    </row>
    <row r="1108" spans="1:4">
      <c r="A1108">
        <v>604.08000000000004</v>
      </c>
      <c r="B1108">
        <v>0.1028</v>
      </c>
      <c r="C1108">
        <f t="shared" si="34"/>
        <v>9.9390744216000013E-2</v>
      </c>
      <c r="D1108">
        <f t="shared" si="35"/>
        <v>3.4092557839999899E-3</v>
      </c>
    </row>
    <row r="1109" spans="1:4">
      <c r="A1109">
        <v>604.12</v>
      </c>
      <c r="B1109">
        <v>0.10183</v>
      </c>
      <c r="C1109">
        <f t="shared" si="34"/>
        <v>9.9391320924000007E-2</v>
      </c>
      <c r="D1109">
        <f t="shared" si="35"/>
        <v>2.4386790759999971E-3</v>
      </c>
    </row>
    <row r="1110" spans="1:4">
      <c r="A1110">
        <v>604.16</v>
      </c>
      <c r="B1110">
        <v>9.9239999999999995E-2</v>
      </c>
      <c r="C1110">
        <f t="shared" si="34"/>
        <v>9.9391897632000001E-2</v>
      </c>
      <c r="D1110">
        <f t="shared" si="35"/>
        <v>-1.5189763200000594E-4</v>
      </c>
    </row>
    <row r="1111" spans="1:4">
      <c r="A1111">
        <v>604.20000000000005</v>
      </c>
      <c r="B1111">
        <v>0.10469000000000001</v>
      </c>
      <c r="C1111">
        <f t="shared" si="34"/>
        <v>9.9392474340000009E-2</v>
      </c>
      <c r="D1111">
        <f t="shared" si="35"/>
        <v>5.2975256599999965E-3</v>
      </c>
    </row>
    <row r="1112" spans="1:4">
      <c r="A1112">
        <v>604.24</v>
      </c>
      <c r="B1112">
        <v>9.9030000000000007E-2</v>
      </c>
      <c r="C1112">
        <f t="shared" si="34"/>
        <v>9.9393051048000003E-2</v>
      </c>
      <c r="D1112">
        <f t="shared" si="35"/>
        <v>-3.6305104799999599E-4</v>
      </c>
    </row>
    <row r="1113" spans="1:4">
      <c r="A1113">
        <v>604.28</v>
      </c>
      <c r="B1113">
        <v>9.8680000000000004E-2</v>
      </c>
      <c r="C1113">
        <f t="shared" si="34"/>
        <v>9.9393627756000011E-2</v>
      </c>
      <c r="D1113">
        <f t="shared" si="35"/>
        <v>-7.1362775600000705E-4</v>
      </c>
    </row>
    <row r="1114" spans="1:4">
      <c r="A1114">
        <v>604.32000000000005</v>
      </c>
      <c r="B1114">
        <v>0.10092</v>
      </c>
      <c r="C1114">
        <f t="shared" si="34"/>
        <v>9.9394204464000005E-2</v>
      </c>
      <c r="D1114">
        <f t="shared" si="35"/>
        <v>1.5257955359999908E-3</v>
      </c>
    </row>
    <row r="1115" spans="1:4">
      <c r="A1115">
        <v>604.36</v>
      </c>
      <c r="B1115">
        <v>9.8830000000000001E-2</v>
      </c>
      <c r="C1115">
        <f t="shared" si="34"/>
        <v>9.9394781172000013E-2</v>
      </c>
      <c r="D1115">
        <f t="shared" si="35"/>
        <v>-5.6478117200001177E-4</v>
      </c>
    </row>
    <row r="1116" spans="1:4">
      <c r="A1116">
        <v>604.4</v>
      </c>
      <c r="B1116">
        <v>0.10367</v>
      </c>
      <c r="C1116">
        <f t="shared" si="34"/>
        <v>9.9395357880000007E-2</v>
      </c>
      <c r="D1116">
        <f t="shared" si="35"/>
        <v>4.2746421199999912E-3</v>
      </c>
    </row>
    <row r="1117" spans="1:4">
      <c r="A1117">
        <v>604.44000000000005</v>
      </c>
      <c r="B1117">
        <v>0.10070999999999999</v>
      </c>
      <c r="C1117">
        <f t="shared" si="34"/>
        <v>9.9395934588000001E-2</v>
      </c>
      <c r="D1117">
        <f t="shared" si="35"/>
        <v>1.3140654119999928E-3</v>
      </c>
    </row>
    <row r="1118" spans="1:4">
      <c r="A1118">
        <v>604.48</v>
      </c>
      <c r="B1118">
        <v>9.69E-2</v>
      </c>
      <c r="C1118">
        <f t="shared" si="34"/>
        <v>9.9396511296000009E-2</v>
      </c>
      <c r="D1118">
        <f t="shared" si="35"/>
        <v>-2.4965112960000091E-3</v>
      </c>
    </row>
    <row r="1119" spans="1:4">
      <c r="A1119">
        <v>604.52</v>
      </c>
      <c r="B1119">
        <v>0.10188999999999999</v>
      </c>
      <c r="C1119">
        <f t="shared" si="34"/>
        <v>9.9397088004000003E-2</v>
      </c>
      <c r="D1119">
        <f t="shared" si="35"/>
        <v>2.4929119959999912E-3</v>
      </c>
    </row>
    <row r="1120" spans="1:4">
      <c r="A1120">
        <v>604.55999999999995</v>
      </c>
      <c r="B1120">
        <v>0.10087</v>
      </c>
      <c r="C1120">
        <f t="shared" si="34"/>
        <v>9.9397664712000011E-2</v>
      </c>
      <c r="D1120">
        <f t="shared" si="35"/>
        <v>1.4723352879999901E-3</v>
      </c>
    </row>
    <row r="1121" spans="1:4">
      <c r="A1121">
        <v>604.6</v>
      </c>
      <c r="B1121">
        <v>0.10077</v>
      </c>
      <c r="C1121">
        <f t="shared" si="34"/>
        <v>9.9398241420000005E-2</v>
      </c>
      <c r="D1121">
        <f t="shared" si="35"/>
        <v>1.3717585799999932E-3</v>
      </c>
    </row>
    <row r="1122" spans="1:4">
      <c r="A1122">
        <v>604.64</v>
      </c>
      <c r="B1122">
        <v>0.10117</v>
      </c>
      <c r="C1122">
        <f t="shared" si="34"/>
        <v>9.9398818127999999E-2</v>
      </c>
      <c r="D1122">
        <f t="shared" si="35"/>
        <v>1.7711818719999967E-3</v>
      </c>
    </row>
    <row r="1123" spans="1:4">
      <c r="A1123">
        <v>604.67999999999995</v>
      </c>
      <c r="B1123">
        <v>9.8169999999999993E-2</v>
      </c>
      <c r="C1123">
        <f t="shared" si="34"/>
        <v>9.9399394836000007E-2</v>
      </c>
      <c r="D1123">
        <f t="shared" si="35"/>
        <v>-1.229394836000014E-3</v>
      </c>
    </row>
    <row r="1124" spans="1:4">
      <c r="A1124">
        <v>604.72</v>
      </c>
      <c r="B1124">
        <v>0.10652</v>
      </c>
      <c r="C1124">
        <f t="shared" si="34"/>
        <v>9.9399971544000001E-2</v>
      </c>
      <c r="D1124">
        <f t="shared" si="35"/>
        <v>7.1200284560000021E-3</v>
      </c>
    </row>
    <row r="1125" spans="1:4">
      <c r="A1125">
        <v>604.76</v>
      </c>
      <c r="B1125">
        <v>0.10031</v>
      </c>
      <c r="C1125">
        <f t="shared" si="34"/>
        <v>9.9400548252000009E-2</v>
      </c>
      <c r="D1125">
        <f t="shared" si="35"/>
        <v>9.0945174799998696E-4</v>
      </c>
    </row>
    <row r="1126" spans="1:4">
      <c r="A1126">
        <v>604.79999999999995</v>
      </c>
      <c r="B1126">
        <v>0.1028</v>
      </c>
      <c r="C1126">
        <f t="shared" si="34"/>
        <v>9.9401124960000004E-2</v>
      </c>
      <c r="D1126">
        <f t="shared" si="35"/>
        <v>3.398875039999999E-3</v>
      </c>
    </row>
    <row r="1127" spans="1:4">
      <c r="A1127">
        <v>604.84</v>
      </c>
      <c r="B1127">
        <v>0.10265000000000001</v>
      </c>
      <c r="C1127">
        <f t="shared" si="34"/>
        <v>9.9401701668000012E-2</v>
      </c>
      <c r="D1127">
        <f t="shared" si="35"/>
        <v>3.2482983319999936E-3</v>
      </c>
    </row>
    <row r="1128" spans="1:4">
      <c r="A1128">
        <v>604.88</v>
      </c>
      <c r="B1128">
        <v>0.1026</v>
      </c>
      <c r="C1128">
        <f t="shared" si="34"/>
        <v>9.9402278376000006E-2</v>
      </c>
      <c r="D1128">
        <f t="shared" si="35"/>
        <v>3.1977216239999912E-3</v>
      </c>
    </row>
    <row r="1129" spans="1:4">
      <c r="A1129">
        <v>604.91999999999996</v>
      </c>
      <c r="B1129">
        <v>9.7049999999999997E-2</v>
      </c>
      <c r="C1129">
        <f t="shared" si="34"/>
        <v>9.9402855084000014E-2</v>
      </c>
      <c r="D1129">
        <f t="shared" si="35"/>
        <v>-2.3528550840000162E-3</v>
      </c>
    </row>
    <row r="1130" spans="1:4">
      <c r="A1130">
        <v>604.96</v>
      </c>
      <c r="B1130">
        <v>9.9140000000000006E-2</v>
      </c>
      <c r="C1130">
        <f t="shared" si="34"/>
        <v>9.9403431792000008E-2</v>
      </c>
      <c r="D1130">
        <f t="shared" si="35"/>
        <v>-2.6343179200000177E-4</v>
      </c>
    </row>
    <row r="1131" spans="1:4">
      <c r="A1131">
        <v>605</v>
      </c>
      <c r="B1131">
        <v>9.5170000000000005E-2</v>
      </c>
      <c r="C1131">
        <f t="shared" si="34"/>
        <v>9.9404008500000002E-2</v>
      </c>
      <c r="D1131">
        <f t="shared" si="35"/>
        <v>-4.2340084999999972E-3</v>
      </c>
    </row>
    <row r="1132" spans="1:4">
      <c r="A1132">
        <v>605.04</v>
      </c>
      <c r="B1132">
        <v>9.715E-2</v>
      </c>
      <c r="C1132">
        <f t="shared" si="34"/>
        <v>9.940458520800001E-2</v>
      </c>
      <c r="D1132">
        <f t="shared" si="35"/>
        <v>-2.2545852080000095E-3</v>
      </c>
    </row>
    <row r="1133" spans="1:4">
      <c r="A1133">
        <v>605.08000000000004</v>
      </c>
      <c r="B1133">
        <v>0.10295</v>
      </c>
      <c r="C1133">
        <f t="shared" si="34"/>
        <v>9.9405161916000004E-2</v>
      </c>
      <c r="D1133">
        <f t="shared" si="35"/>
        <v>3.544838083999996E-3</v>
      </c>
    </row>
    <row r="1134" spans="1:4">
      <c r="A1134">
        <v>605.12</v>
      </c>
      <c r="B1134">
        <v>9.5170000000000005E-2</v>
      </c>
      <c r="C1134">
        <f t="shared" si="34"/>
        <v>9.9405738624000012E-2</v>
      </c>
      <c r="D1134">
        <f t="shared" si="35"/>
        <v>-4.2357386240000072E-3</v>
      </c>
    </row>
    <row r="1135" spans="1:4">
      <c r="A1135">
        <v>605.16</v>
      </c>
      <c r="B1135">
        <v>9.511E-2</v>
      </c>
      <c r="C1135">
        <f t="shared" si="34"/>
        <v>9.9406315332000006E-2</v>
      </c>
      <c r="D1135">
        <f t="shared" si="35"/>
        <v>-4.2963153320000058E-3</v>
      </c>
    </row>
    <row r="1136" spans="1:4">
      <c r="A1136">
        <v>605.20000000000005</v>
      </c>
      <c r="B1136">
        <v>0.10545</v>
      </c>
      <c r="C1136">
        <f t="shared" si="34"/>
        <v>9.940689204E-2</v>
      </c>
      <c r="D1136">
        <f t="shared" si="35"/>
        <v>6.0431079600000021E-3</v>
      </c>
    </row>
    <row r="1137" spans="1:4">
      <c r="A1137">
        <v>605.24</v>
      </c>
      <c r="B1137">
        <v>0.10082000000000001</v>
      </c>
      <c r="C1137">
        <f t="shared" si="34"/>
        <v>9.9407468748000008E-2</v>
      </c>
      <c r="D1137">
        <f t="shared" si="35"/>
        <v>1.4125312519999988E-3</v>
      </c>
    </row>
    <row r="1138" spans="1:4">
      <c r="A1138">
        <v>605.28</v>
      </c>
      <c r="B1138">
        <v>9.2420000000000002E-2</v>
      </c>
      <c r="C1138">
        <f t="shared" si="34"/>
        <v>9.9408045456000002E-2</v>
      </c>
      <c r="D1138">
        <f t="shared" si="35"/>
        <v>-6.9880454559999999E-3</v>
      </c>
    </row>
    <row r="1139" spans="1:4">
      <c r="A1139">
        <v>605.32000000000005</v>
      </c>
      <c r="B1139">
        <v>9.3229999999999993E-2</v>
      </c>
      <c r="C1139">
        <f t="shared" si="34"/>
        <v>9.940862216400001E-2</v>
      </c>
      <c r="D1139">
        <f t="shared" si="35"/>
        <v>-6.1786221640000166E-3</v>
      </c>
    </row>
    <row r="1140" spans="1:4">
      <c r="A1140">
        <v>605.36</v>
      </c>
      <c r="B1140">
        <v>9.8019999999999996E-2</v>
      </c>
      <c r="C1140">
        <f t="shared" si="34"/>
        <v>9.9409198872000004E-2</v>
      </c>
      <c r="D1140">
        <f t="shared" si="35"/>
        <v>-1.3891988720000081E-3</v>
      </c>
    </row>
    <row r="1141" spans="1:4">
      <c r="A1141">
        <v>605.4</v>
      </c>
      <c r="B1141">
        <v>9.8119999999999999E-2</v>
      </c>
      <c r="C1141">
        <f t="shared" si="34"/>
        <v>9.9409775580000012E-2</v>
      </c>
      <c r="D1141">
        <f t="shared" si="35"/>
        <v>-1.2897755800000132E-3</v>
      </c>
    </row>
    <row r="1142" spans="1:4">
      <c r="A1142">
        <v>605.44000000000005</v>
      </c>
      <c r="B1142">
        <v>9.8830000000000001E-2</v>
      </c>
      <c r="C1142">
        <f t="shared" si="34"/>
        <v>9.9410352288000006E-2</v>
      </c>
      <c r="D1142">
        <f t="shared" si="35"/>
        <v>-5.8035228800000505E-4</v>
      </c>
    </row>
    <row r="1143" spans="1:4">
      <c r="A1143">
        <v>605.48</v>
      </c>
      <c r="B1143">
        <v>9.9030000000000007E-2</v>
      </c>
      <c r="C1143">
        <f t="shared" si="34"/>
        <v>9.9410928996000014E-2</v>
      </c>
      <c r="D1143">
        <f t="shared" si="35"/>
        <v>-3.8092899600000729E-4</v>
      </c>
    </row>
    <row r="1144" spans="1:4">
      <c r="A1144">
        <v>605.52</v>
      </c>
      <c r="B1144">
        <v>9.0380000000000002E-2</v>
      </c>
      <c r="C1144">
        <f t="shared" si="34"/>
        <v>9.9411505704000008E-2</v>
      </c>
      <c r="D1144">
        <f t="shared" si="35"/>
        <v>-9.0315057040000063E-3</v>
      </c>
    </row>
    <row r="1145" spans="1:4">
      <c r="A1145">
        <v>605.55999999999995</v>
      </c>
      <c r="B1145">
        <v>9.6229999999999996E-2</v>
      </c>
      <c r="C1145">
        <f t="shared" si="34"/>
        <v>9.9412082412000002E-2</v>
      </c>
      <c r="D1145">
        <f t="shared" si="35"/>
        <v>-3.1820824120000063E-3</v>
      </c>
    </row>
    <row r="1146" spans="1:4">
      <c r="A1146">
        <v>605.6</v>
      </c>
      <c r="B1146">
        <v>9.8830000000000001E-2</v>
      </c>
      <c r="C1146">
        <f t="shared" si="34"/>
        <v>9.941265912000001E-2</v>
      </c>
      <c r="D1146">
        <f t="shared" si="35"/>
        <v>-5.8265912000000919E-4</v>
      </c>
    </row>
    <row r="1147" spans="1:4">
      <c r="A1147">
        <v>605.64</v>
      </c>
      <c r="B1147">
        <v>0.10545</v>
      </c>
      <c r="C1147">
        <f t="shared" si="34"/>
        <v>9.9413235828000004E-2</v>
      </c>
      <c r="D1147">
        <f t="shared" si="35"/>
        <v>6.0367641719999976E-3</v>
      </c>
    </row>
    <row r="1148" spans="1:4">
      <c r="A1148">
        <v>605.67999999999995</v>
      </c>
      <c r="B1148">
        <v>0.1</v>
      </c>
      <c r="C1148">
        <f t="shared" si="34"/>
        <v>9.9413812536000012E-2</v>
      </c>
      <c r="D1148">
        <f t="shared" si="35"/>
        <v>5.8618746399999311E-4</v>
      </c>
    </row>
    <row r="1149" spans="1:4">
      <c r="A1149">
        <v>605.72</v>
      </c>
      <c r="B1149">
        <v>9.4299999999999995E-2</v>
      </c>
      <c r="C1149">
        <f t="shared" si="34"/>
        <v>9.9414389244000007E-2</v>
      </c>
      <c r="D1149">
        <f t="shared" si="35"/>
        <v>-5.1143892440000116E-3</v>
      </c>
    </row>
    <row r="1150" spans="1:4">
      <c r="A1150">
        <v>605.76</v>
      </c>
      <c r="B1150">
        <v>9.4399999999999998E-2</v>
      </c>
      <c r="C1150">
        <f t="shared" si="34"/>
        <v>9.9414965952000001E-2</v>
      </c>
      <c r="D1150">
        <f t="shared" si="35"/>
        <v>-5.0149659520000028E-3</v>
      </c>
    </row>
    <row r="1151" spans="1:4">
      <c r="A1151">
        <v>605.79999999999995</v>
      </c>
      <c r="B1151">
        <v>9.7909999999999997E-2</v>
      </c>
      <c r="C1151">
        <f t="shared" si="34"/>
        <v>9.9415542660000009E-2</v>
      </c>
      <c r="D1151">
        <f t="shared" si="35"/>
        <v>-1.5055426600000116E-3</v>
      </c>
    </row>
    <row r="1152" spans="1:4">
      <c r="A1152">
        <v>605.84</v>
      </c>
      <c r="B1152">
        <v>0.1027</v>
      </c>
      <c r="C1152">
        <f t="shared" si="34"/>
        <v>9.9416119368000003E-2</v>
      </c>
      <c r="D1152">
        <f t="shared" si="35"/>
        <v>3.2838806319999969E-3</v>
      </c>
    </row>
    <row r="1153" spans="1:4">
      <c r="A1153">
        <v>605.88</v>
      </c>
      <c r="B1153">
        <v>9.5009999999999997E-2</v>
      </c>
      <c r="C1153">
        <f t="shared" si="34"/>
        <v>9.9416696076000011E-2</v>
      </c>
      <c r="D1153">
        <f t="shared" si="35"/>
        <v>-4.4066960760000135E-3</v>
      </c>
    </row>
    <row r="1154" spans="1:4">
      <c r="A1154">
        <v>605.91999999999996</v>
      </c>
      <c r="B1154">
        <v>9.8979999999999999E-2</v>
      </c>
      <c r="C1154">
        <f t="shared" si="34"/>
        <v>9.9417272784000005E-2</v>
      </c>
      <c r="D1154">
        <f t="shared" si="35"/>
        <v>-4.3727278400000624E-4</v>
      </c>
    </row>
    <row r="1155" spans="1:4">
      <c r="A1155">
        <v>605.96</v>
      </c>
      <c r="B1155">
        <v>9.6079999999999999E-2</v>
      </c>
      <c r="C1155">
        <f t="shared" si="34"/>
        <v>9.9417849492000013E-2</v>
      </c>
      <c r="D1155">
        <f t="shared" si="35"/>
        <v>-3.337849492000014E-3</v>
      </c>
    </row>
    <row r="1156" spans="1:4">
      <c r="A1156">
        <v>606</v>
      </c>
      <c r="B1156">
        <v>0.10077</v>
      </c>
      <c r="C1156">
        <f t="shared" si="34"/>
        <v>9.9418426200000007E-2</v>
      </c>
      <c r="D1156">
        <f t="shared" si="35"/>
        <v>1.3515737999999916E-3</v>
      </c>
    </row>
    <row r="1157" spans="1:4">
      <c r="A1157">
        <v>606.04</v>
      </c>
      <c r="B1157">
        <v>0.10087</v>
      </c>
      <c r="C1157">
        <f t="shared" si="34"/>
        <v>9.9419002908000001E-2</v>
      </c>
      <c r="D1157">
        <f t="shared" si="35"/>
        <v>1.4509970920000004E-3</v>
      </c>
    </row>
    <row r="1158" spans="1:4">
      <c r="A1158">
        <v>606.08000000000004</v>
      </c>
      <c r="B1158">
        <v>0.10066</v>
      </c>
      <c r="C1158">
        <f t="shared" si="34"/>
        <v>9.9419579616000009E-2</v>
      </c>
      <c r="D1158">
        <f t="shared" si="35"/>
        <v>1.2404203839999906E-3</v>
      </c>
    </row>
    <row r="1159" spans="1:4">
      <c r="A1159">
        <v>606.12</v>
      </c>
      <c r="B1159">
        <v>9.7509999999999999E-2</v>
      </c>
      <c r="C1159">
        <f t="shared" si="34"/>
        <v>9.9420156324000003E-2</v>
      </c>
      <c r="D1159">
        <f t="shared" si="35"/>
        <v>-1.9101563240000036E-3</v>
      </c>
    </row>
    <row r="1160" spans="1:4">
      <c r="A1160">
        <v>606.16</v>
      </c>
      <c r="B1160">
        <v>9.9750000000000005E-2</v>
      </c>
      <c r="C1160">
        <f t="shared" ref="C1160:C1223" si="36">$B$3*A1160+$C$3</f>
        <v>9.9420733032000011E-2</v>
      </c>
      <c r="D1160">
        <f t="shared" ref="D1160:D1223" si="37">B1160-C1160</f>
        <v>3.2926696799999433E-4</v>
      </c>
    </row>
    <row r="1161" spans="1:4">
      <c r="A1161">
        <v>606.20000000000005</v>
      </c>
      <c r="B1161">
        <v>9.8979999999999999E-2</v>
      </c>
      <c r="C1161">
        <f t="shared" si="36"/>
        <v>9.9421309740000005E-2</v>
      </c>
      <c r="D1161">
        <f t="shared" si="37"/>
        <v>-4.4130974000000656E-4</v>
      </c>
    </row>
    <row r="1162" spans="1:4">
      <c r="A1162">
        <v>606.24</v>
      </c>
      <c r="B1162">
        <v>9.7409999999999997E-2</v>
      </c>
      <c r="C1162">
        <f t="shared" si="36"/>
        <v>9.9421886448000013E-2</v>
      </c>
      <c r="D1162">
        <f t="shared" si="37"/>
        <v>-2.0118864480000165E-3</v>
      </c>
    </row>
    <row r="1163" spans="1:4">
      <c r="A1163">
        <v>606.28</v>
      </c>
      <c r="B1163">
        <v>9.7299999999999998E-2</v>
      </c>
      <c r="C1163">
        <f t="shared" si="36"/>
        <v>9.9422463156000007E-2</v>
      </c>
      <c r="D1163">
        <f t="shared" si="37"/>
        <v>-2.1224631560000096E-3</v>
      </c>
    </row>
    <row r="1164" spans="1:4">
      <c r="A1164">
        <v>606.32000000000005</v>
      </c>
      <c r="B1164">
        <v>9.8879999999999996E-2</v>
      </c>
      <c r="C1164">
        <f t="shared" si="36"/>
        <v>9.9423039864000001E-2</v>
      </c>
      <c r="D1164">
        <f t="shared" si="37"/>
        <v>-5.4303986400000559E-4</v>
      </c>
    </row>
    <row r="1165" spans="1:4">
      <c r="A1165">
        <v>606.36</v>
      </c>
      <c r="B1165">
        <v>9.8930000000000004E-2</v>
      </c>
      <c r="C1165">
        <f t="shared" si="36"/>
        <v>9.9423616572000009E-2</v>
      </c>
      <c r="D1165">
        <f t="shared" si="37"/>
        <v>-4.9361657200000519E-4</v>
      </c>
    </row>
    <row r="1166" spans="1:4">
      <c r="A1166">
        <v>606.4</v>
      </c>
      <c r="B1166">
        <v>0.10178</v>
      </c>
      <c r="C1166">
        <f t="shared" si="36"/>
        <v>9.9424193280000003E-2</v>
      </c>
      <c r="D1166">
        <f t="shared" si="37"/>
        <v>2.3558067199999921E-3</v>
      </c>
    </row>
    <row r="1167" spans="1:4">
      <c r="A1167">
        <v>606.44000000000005</v>
      </c>
      <c r="B1167">
        <v>0.10077</v>
      </c>
      <c r="C1167">
        <f t="shared" si="36"/>
        <v>9.9424769988000011E-2</v>
      </c>
      <c r="D1167">
        <f t="shared" si="37"/>
        <v>1.3452300119999872E-3</v>
      </c>
    </row>
    <row r="1168" spans="1:4">
      <c r="A1168">
        <v>606.48</v>
      </c>
      <c r="B1168">
        <v>9.6030000000000004E-2</v>
      </c>
      <c r="C1168">
        <f t="shared" si="36"/>
        <v>9.9425346696000005E-2</v>
      </c>
      <c r="D1168">
        <f t="shared" si="37"/>
        <v>-3.3953466960000012E-3</v>
      </c>
    </row>
    <row r="1169" spans="1:4">
      <c r="A1169">
        <v>606.52</v>
      </c>
      <c r="B1169">
        <v>9.0329999999999994E-2</v>
      </c>
      <c r="C1169">
        <f t="shared" si="36"/>
        <v>9.9425923404E-2</v>
      </c>
      <c r="D1169">
        <f t="shared" si="37"/>
        <v>-9.0959234040000059E-3</v>
      </c>
    </row>
    <row r="1170" spans="1:4">
      <c r="A1170">
        <v>606.55999999999995</v>
      </c>
      <c r="B1170">
        <v>9.2469999999999997E-2</v>
      </c>
      <c r="C1170">
        <f t="shared" si="36"/>
        <v>9.9426500112000007E-2</v>
      </c>
      <c r="D1170">
        <f t="shared" si="37"/>
        <v>-6.9565001120000108E-3</v>
      </c>
    </row>
    <row r="1171" spans="1:4">
      <c r="A1171">
        <v>606.6</v>
      </c>
      <c r="B1171">
        <v>0.10285</v>
      </c>
      <c r="C1171">
        <f t="shared" si="36"/>
        <v>9.9427076820000002E-2</v>
      </c>
      <c r="D1171">
        <f t="shared" si="37"/>
        <v>3.4229231799999954E-3</v>
      </c>
    </row>
    <row r="1172" spans="1:4">
      <c r="A1172">
        <v>606.64</v>
      </c>
      <c r="B1172">
        <v>0.10265000000000001</v>
      </c>
      <c r="C1172">
        <f t="shared" si="36"/>
        <v>9.942765352800001E-2</v>
      </c>
      <c r="D1172">
        <f t="shared" si="37"/>
        <v>3.2223464719999956E-3</v>
      </c>
    </row>
    <row r="1173" spans="1:4">
      <c r="A1173">
        <v>606.67999999999995</v>
      </c>
      <c r="B1173">
        <v>0.10077</v>
      </c>
      <c r="C1173">
        <f t="shared" si="36"/>
        <v>9.9428230236000004E-2</v>
      </c>
      <c r="D1173">
        <f t="shared" si="37"/>
        <v>1.3417697639999948E-3</v>
      </c>
    </row>
    <row r="1174" spans="1:4">
      <c r="A1174">
        <v>606.72</v>
      </c>
      <c r="B1174">
        <v>9.7049999999999997E-2</v>
      </c>
      <c r="C1174">
        <f t="shared" si="36"/>
        <v>9.9428806944000012E-2</v>
      </c>
      <c r="D1174">
        <f t="shared" si="37"/>
        <v>-2.3788069440000142E-3</v>
      </c>
    </row>
    <row r="1175" spans="1:4">
      <c r="A1175">
        <v>606.76</v>
      </c>
      <c r="B1175">
        <v>0.10372000000000001</v>
      </c>
      <c r="C1175">
        <f t="shared" si="36"/>
        <v>9.9429383652000006E-2</v>
      </c>
      <c r="D1175">
        <f t="shared" si="37"/>
        <v>4.2906163480000009E-3</v>
      </c>
    </row>
    <row r="1176" spans="1:4">
      <c r="A1176">
        <v>606.79999999999995</v>
      </c>
      <c r="B1176">
        <v>9.9030000000000007E-2</v>
      </c>
      <c r="C1176">
        <f t="shared" si="36"/>
        <v>9.9429960360000014E-2</v>
      </c>
      <c r="D1176">
        <f t="shared" si="37"/>
        <v>-3.9996036000000679E-4</v>
      </c>
    </row>
    <row r="1177" spans="1:4">
      <c r="A1177">
        <v>606.84</v>
      </c>
      <c r="B1177">
        <v>0.10453</v>
      </c>
      <c r="C1177">
        <f t="shared" si="36"/>
        <v>9.9430537068000008E-2</v>
      </c>
      <c r="D1177">
        <f t="shared" si="37"/>
        <v>5.0994629319999901E-3</v>
      </c>
    </row>
    <row r="1178" spans="1:4">
      <c r="A1178">
        <v>606.88</v>
      </c>
      <c r="B1178">
        <v>9.4399999999999998E-2</v>
      </c>
      <c r="C1178">
        <f t="shared" si="36"/>
        <v>9.9431113776000002E-2</v>
      </c>
      <c r="D1178">
        <f t="shared" si="37"/>
        <v>-5.0311137760000041E-3</v>
      </c>
    </row>
    <row r="1179" spans="1:4">
      <c r="A1179">
        <v>606.91999999999996</v>
      </c>
      <c r="B1179">
        <v>9.7970000000000002E-2</v>
      </c>
      <c r="C1179">
        <f t="shared" si="36"/>
        <v>9.943169048400001E-2</v>
      </c>
      <c r="D1179">
        <f t="shared" si="37"/>
        <v>-1.4616904840000083E-3</v>
      </c>
    </row>
    <row r="1180" spans="1:4">
      <c r="A1180">
        <v>606.96</v>
      </c>
      <c r="B1180">
        <v>9.7970000000000002E-2</v>
      </c>
      <c r="C1180">
        <f t="shared" si="36"/>
        <v>9.9432267192000004E-2</v>
      </c>
      <c r="D1180">
        <f t="shared" si="37"/>
        <v>-1.4622671920000024E-3</v>
      </c>
    </row>
    <row r="1181" spans="1:4">
      <c r="A1181">
        <v>607</v>
      </c>
      <c r="B1181">
        <v>0.10632</v>
      </c>
      <c r="C1181">
        <f t="shared" si="36"/>
        <v>9.9432843900000012E-2</v>
      </c>
      <c r="D1181">
        <f t="shared" si="37"/>
        <v>6.8871560999999859E-3</v>
      </c>
    </row>
    <row r="1182" spans="1:4">
      <c r="A1182">
        <v>607.04</v>
      </c>
      <c r="B1182">
        <v>9.8979999999999999E-2</v>
      </c>
      <c r="C1182">
        <f t="shared" si="36"/>
        <v>9.9433420608000006E-2</v>
      </c>
      <c r="D1182">
        <f t="shared" si="37"/>
        <v>-4.534206080000075E-4</v>
      </c>
    </row>
    <row r="1183" spans="1:4">
      <c r="A1183">
        <v>607.08000000000004</v>
      </c>
      <c r="B1183">
        <v>0.10306</v>
      </c>
      <c r="C1183">
        <f t="shared" si="36"/>
        <v>9.9433997316E-2</v>
      </c>
      <c r="D1183">
        <f t="shared" si="37"/>
        <v>3.6260026839999987E-3</v>
      </c>
    </row>
    <row r="1184" spans="1:4">
      <c r="A1184">
        <v>607.12</v>
      </c>
      <c r="B1184">
        <v>0.10077</v>
      </c>
      <c r="C1184">
        <f t="shared" si="36"/>
        <v>9.9434574024000008E-2</v>
      </c>
      <c r="D1184">
        <f t="shared" si="37"/>
        <v>1.3354259759999904E-3</v>
      </c>
    </row>
    <row r="1185" spans="1:4">
      <c r="A1185">
        <v>607.16</v>
      </c>
      <c r="B1185">
        <v>0.10199</v>
      </c>
      <c r="C1185">
        <f t="shared" si="36"/>
        <v>9.9435150732000002E-2</v>
      </c>
      <c r="D1185">
        <f t="shared" si="37"/>
        <v>2.5548492679999951E-3</v>
      </c>
    </row>
    <row r="1186" spans="1:4">
      <c r="A1186">
        <v>607.20000000000005</v>
      </c>
      <c r="B1186">
        <v>0.10102</v>
      </c>
      <c r="C1186">
        <f t="shared" si="36"/>
        <v>9.943572744000001E-2</v>
      </c>
      <c r="D1186">
        <f t="shared" si="37"/>
        <v>1.5842725599999885E-3</v>
      </c>
    </row>
    <row r="1187" spans="1:4">
      <c r="A1187">
        <v>607.24</v>
      </c>
      <c r="B1187">
        <v>0.10087</v>
      </c>
      <c r="C1187">
        <f t="shared" si="36"/>
        <v>9.9436304148000004E-2</v>
      </c>
      <c r="D1187">
        <f t="shared" si="37"/>
        <v>1.4336958519999971E-3</v>
      </c>
    </row>
    <row r="1188" spans="1:4">
      <c r="A1188">
        <v>607.28</v>
      </c>
      <c r="B1188">
        <v>0.10274999999999999</v>
      </c>
      <c r="C1188">
        <f t="shared" si="36"/>
        <v>9.9436880856000012E-2</v>
      </c>
      <c r="D1188">
        <f t="shared" si="37"/>
        <v>3.3131191439999819E-3</v>
      </c>
    </row>
    <row r="1189" spans="1:4">
      <c r="A1189">
        <v>607.32000000000005</v>
      </c>
      <c r="B1189">
        <v>9.9239999999999995E-2</v>
      </c>
      <c r="C1189">
        <f t="shared" si="36"/>
        <v>9.9437457564000006E-2</v>
      </c>
      <c r="D1189">
        <f t="shared" si="37"/>
        <v>-1.9745756400001147E-4</v>
      </c>
    </row>
    <row r="1190" spans="1:4">
      <c r="A1190">
        <v>607.36</v>
      </c>
      <c r="B1190">
        <v>0.10178</v>
      </c>
      <c r="C1190">
        <f t="shared" si="36"/>
        <v>9.9438034272000014E-2</v>
      </c>
      <c r="D1190">
        <f t="shared" si="37"/>
        <v>2.3419657279999812E-3</v>
      </c>
    </row>
    <row r="1191" spans="1:4">
      <c r="A1191">
        <v>607.4</v>
      </c>
      <c r="B1191">
        <v>9.8019999999999996E-2</v>
      </c>
      <c r="C1191">
        <f t="shared" si="36"/>
        <v>9.9438610980000008E-2</v>
      </c>
      <c r="D1191">
        <f t="shared" si="37"/>
        <v>-1.4186109800000124E-3</v>
      </c>
    </row>
    <row r="1192" spans="1:4">
      <c r="A1192">
        <v>607.44000000000005</v>
      </c>
      <c r="B1192">
        <v>0.10106999999999999</v>
      </c>
      <c r="C1192">
        <f t="shared" si="36"/>
        <v>9.9439187688000003E-2</v>
      </c>
      <c r="D1192">
        <f t="shared" si="37"/>
        <v>1.6308123119999907E-3</v>
      </c>
    </row>
    <row r="1193" spans="1:4">
      <c r="A1193">
        <v>607.48</v>
      </c>
      <c r="B1193">
        <v>9.9949999999999997E-2</v>
      </c>
      <c r="C1193">
        <f t="shared" si="36"/>
        <v>9.943976439600001E-2</v>
      </c>
      <c r="D1193">
        <f t="shared" si="37"/>
        <v>5.1023560399998669E-4</v>
      </c>
    </row>
    <row r="1194" spans="1:4">
      <c r="A1194">
        <v>607.52</v>
      </c>
      <c r="B1194">
        <v>9.69E-2</v>
      </c>
      <c r="C1194">
        <f t="shared" si="36"/>
        <v>9.9440341104000005E-2</v>
      </c>
      <c r="D1194">
        <f t="shared" si="37"/>
        <v>-2.5403411040000046E-3</v>
      </c>
    </row>
    <row r="1195" spans="1:4">
      <c r="A1195">
        <v>607.55999999999995</v>
      </c>
      <c r="B1195">
        <v>9.715E-2</v>
      </c>
      <c r="C1195">
        <f t="shared" si="36"/>
        <v>9.9440917812000013E-2</v>
      </c>
      <c r="D1195">
        <f t="shared" si="37"/>
        <v>-2.2909178120000123E-3</v>
      </c>
    </row>
    <row r="1196" spans="1:4">
      <c r="A1196">
        <v>607.6</v>
      </c>
      <c r="B1196">
        <v>9.6129999999999993E-2</v>
      </c>
      <c r="C1196">
        <f t="shared" si="36"/>
        <v>9.9441494520000007E-2</v>
      </c>
      <c r="D1196">
        <f t="shared" si="37"/>
        <v>-3.3114945200000134E-3</v>
      </c>
    </row>
    <row r="1197" spans="1:4">
      <c r="A1197">
        <v>607.64</v>
      </c>
      <c r="B1197">
        <v>9.5219999999999999E-2</v>
      </c>
      <c r="C1197">
        <f t="shared" si="36"/>
        <v>9.9442071228000001E-2</v>
      </c>
      <c r="D1197">
        <f t="shared" si="37"/>
        <v>-4.2220712280000017E-3</v>
      </c>
    </row>
    <row r="1198" spans="1:4">
      <c r="A1198">
        <v>607.67999999999995</v>
      </c>
      <c r="B1198">
        <v>0.10290000000000001</v>
      </c>
      <c r="C1198">
        <f t="shared" si="36"/>
        <v>9.9442647936000009E-2</v>
      </c>
      <c r="D1198">
        <f t="shared" si="37"/>
        <v>3.4573520639999966E-3</v>
      </c>
    </row>
    <row r="1199" spans="1:4">
      <c r="A1199">
        <v>607.72</v>
      </c>
      <c r="B1199">
        <v>9.9849999999999994E-2</v>
      </c>
      <c r="C1199">
        <f t="shared" si="36"/>
        <v>9.9443224644000003E-2</v>
      </c>
      <c r="D1199">
        <f t="shared" si="37"/>
        <v>4.0677535599999148E-4</v>
      </c>
    </row>
    <row r="1200" spans="1:4">
      <c r="A1200">
        <v>607.76</v>
      </c>
      <c r="B1200">
        <v>0.10213999999999999</v>
      </c>
      <c r="C1200">
        <f t="shared" si="36"/>
        <v>9.9443801352000011E-2</v>
      </c>
      <c r="D1200">
        <f t="shared" si="37"/>
        <v>2.6961986479999839E-3</v>
      </c>
    </row>
    <row r="1201" spans="1:4">
      <c r="A1201">
        <v>607.79999999999995</v>
      </c>
      <c r="B1201">
        <v>9.7909999999999997E-2</v>
      </c>
      <c r="C1201">
        <f t="shared" si="36"/>
        <v>9.9444378060000005E-2</v>
      </c>
      <c r="D1201">
        <f t="shared" si="37"/>
        <v>-1.5343780600000079E-3</v>
      </c>
    </row>
    <row r="1202" spans="1:4">
      <c r="A1202">
        <v>607.84</v>
      </c>
      <c r="B1202">
        <v>9.8320000000000005E-2</v>
      </c>
      <c r="C1202">
        <f t="shared" si="36"/>
        <v>9.9444954768000013E-2</v>
      </c>
      <c r="D1202">
        <f t="shared" si="37"/>
        <v>-1.1249547680000083E-3</v>
      </c>
    </row>
    <row r="1203" spans="1:4">
      <c r="A1203">
        <v>607.88</v>
      </c>
      <c r="B1203">
        <v>9.7000000000000003E-2</v>
      </c>
      <c r="C1203">
        <f t="shared" si="36"/>
        <v>9.9445531476000007E-2</v>
      </c>
      <c r="D1203">
        <f t="shared" si="37"/>
        <v>-2.4455314760000041E-3</v>
      </c>
    </row>
    <row r="1204" spans="1:4">
      <c r="A1204">
        <v>607.91999999999996</v>
      </c>
      <c r="B1204">
        <v>0.10082000000000001</v>
      </c>
      <c r="C1204">
        <f t="shared" si="36"/>
        <v>9.9446108184000001E-2</v>
      </c>
      <c r="D1204">
        <f t="shared" si="37"/>
        <v>1.3738918160000058E-3</v>
      </c>
    </row>
    <row r="1205" spans="1:4">
      <c r="A1205">
        <v>607.96</v>
      </c>
      <c r="B1205">
        <v>9.511E-2</v>
      </c>
      <c r="C1205">
        <f t="shared" si="36"/>
        <v>9.9446684892000009E-2</v>
      </c>
      <c r="D1205">
        <f t="shared" si="37"/>
        <v>-4.336684892000009E-3</v>
      </c>
    </row>
    <row r="1206" spans="1:4">
      <c r="A1206">
        <v>608</v>
      </c>
      <c r="B1206">
        <v>9.9030000000000007E-2</v>
      </c>
      <c r="C1206">
        <f t="shared" si="36"/>
        <v>9.9447261600000003E-2</v>
      </c>
      <c r="D1206">
        <f t="shared" si="37"/>
        <v>-4.1726159999999624E-4</v>
      </c>
    </row>
    <row r="1207" spans="1:4">
      <c r="A1207">
        <v>608.04</v>
      </c>
      <c r="B1207">
        <v>9.8879999999999996E-2</v>
      </c>
      <c r="C1207">
        <f t="shared" si="36"/>
        <v>9.9447838308000011E-2</v>
      </c>
      <c r="D1207">
        <f t="shared" si="37"/>
        <v>-5.6783830800001545E-4</v>
      </c>
    </row>
    <row r="1208" spans="1:4">
      <c r="A1208">
        <v>608.08000000000004</v>
      </c>
      <c r="B1208">
        <v>9.6850000000000006E-2</v>
      </c>
      <c r="C1208">
        <f t="shared" si="36"/>
        <v>9.9448415016000005E-2</v>
      </c>
      <c r="D1208">
        <f t="shared" si="37"/>
        <v>-2.5984150159999997E-3</v>
      </c>
    </row>
    <row r="1209" spans="1:4">
      <c r="A1209">
        <v>608.12</v>
      </c>
      <c r="B1209">
        <v>9.7000000000000003E-2</v>
      </c>
      <c r="C1209">
        <f t="shared" si="36"/>
        <v>9.9448991724000013E-2</v>
      </c>
      <c r="D1209">
        <f t="shared" si="37"/>
        <v>-2.4489917240000103E-3</v>
      </c>
    </row>
    <row r="1210" spans="1:4">
      <c r="A1210">
        <v>608.16</v>
      </c>
      <c r="B1210">
        <v>9.5170000000000005E-2</v>
      </c>
      <c r="C1210">
        <f t="shared" si="36"/>
        <v>9.9449568432000007E-2</v>
      </c>
      <c r="D1210">
        <f t="shared" si="37"/>
        <v>-4.2795684320000027E-3</v>
      </c>
    </row>
    <row r="1211" spans="1:4">
      <c r="A1211">
        <v>608.20000000000005</v>
      </c>
      <c r="B1211">
        <v>0.1</v>
      </c>
      <c r="C1211">
        <f t="shared" si="36"/>
        <v>9.9450145140000001E-2</v>
      </c>
      <c r="D1211">
        <f t="shared" si="37"/>
        <v>5.4985486000000416E-4</v>
      </c>
    </row>
    <row r="1212" spans="1:4">
      <c r="A1212">
        <v>608.24</v>
      </c>
      <c r="B1212">
        <v>9.7970000000000002E-2</v>
      </c>
      <c r="C1212">
        <f t="shared" si="36"/>
        <v>9.9450721848000009E-2</v>
      </c>
      <c r="D1212">
        <f t="shared" si="37"/>
        <v>-1.4807218480000078E-3</v>
      </c>
    </row>
    <row r="1213" spans="1:4">
      <c r="A1213">
        <v>608.28</v>
      </c>
      <c r="B1213">
        <v>9.3429999999999999E-2</v>
      </c>
      <c r="C1213">
        <f t="shared" si="36"/>
        <v>9.9451298556000003E-2</v>
      </c>
      <c r="D1213">
        <f t="shared" si="37"/>
        <v>-6.0212985560000043E-3</v>
      </c>
    </row>
    <row r="1214" spans="1:4">
      <c r="A1214">
        <v>608.32000000000005</v>
      </c>
      <c r="B1214">
        <v>0.10290000000000001</v>
      </c>
      <c r="C1214">
        <f t="shared" si="36"/>
        <v>9.9451875264000011E-2</v>
      </c>
      <c r="D1214">
        <f t="shared" si="37"/>
        <v>3.4481247359999939E-3</v>
      </c>
    </row>
    <row r="1215" spans="1:4">
      <c r="A1215">
        <v>608.36</v>
      </c>
      <c r="B1215">
        <v>9.5979999999999996E-2</v>
      </c>
      <c r="C1215">
        <f t="shared" si="36"/>
        <v>9.9452451972000006E-2</v>
      </c>
      <c r="D1215">
        <f t="shared" si="37"/>
        <v>-3.4724519720000097E-3</v>
      </c>
    </row>
    <row r="1216" spans="1:4">
      <c r="A1216">
        <v>608.4</v>
      </c>
      <c r="B1216">
        <v>0.10743999999999999</v>
      </c>
      <c r="C1216">
        <f t="shared" si="36"/>
        <v>9.945302868E-2</v>
      </c>
      <c r="D1216">
        <f t="shared" si="37"/>
        <v>7.9869713199999942E-3</v>
      </c>
    </row>
    <row r="1217" spans="1:4">
      <c r="A1217">
        <v>608.44000000000005</v>
      </c>
      <c r="B1217">
        <v>0.10718</v>
      </c>
      <c r="C1217">
        <f t="shared" si="36"/>
        <v>9.9453605388000008E-2</v>
      </c>
      <c r="D1217">
        <f t="shared" si="37"/>
        <v>7.7263946119999899E-3</v>
      </c>
    </row>
    <row r="1218" spans="1:4">
      <c r="A1218">
        <v>608.48</v>
      </c>
      <c r="B1218">
        <v>0.10188999999999999</v>
      </c>
      <c r="C1218">
        <f t="shared" si="36"/>
        <v>9.9454182096000002E-2</v>
      </c>
      <c r="D1218">
        <f t="shared" si="37"/>
        <v>2.4358179039999928E-3</v>
      </c>
    </row>
    <row r="1219" spans="1:4">
      <c r="A1219">
        <v>608.52</v>
      </c>
      <c r="B1219">
        <v>0.10070999999999999</v>
      </c>
      <c r="C1219">
        <f t="shared" si="36"/>
        <v>9.945475880400001E-2</v>
      </c>
      <c r="D1219">
        <f t="shared" si="37"/>
        <v>1.2552411959999843E-3</v>
      </c>
    </row>
    <row r="1220" spans="1:4">
      <c r="A1220">
        <v>608.55999999999995</v>
      </c>
      <c r="B1220">
        <v>0.10102</v>
      </c>
      <c r="C1220">
        <f t="shared" si="36"/>
        <v>9.9455335512000004E-2</v>
      </c>
      <c r="D1220">
        <f t="shared" si="37"/>
        <v>1.5646644879999949E-3</v>
      </c>
    </row>
    <row r="1221" spans="1:4">
      <c r="A1221">
        <v>608.6</v>
      </c>
      <c r="B1221">
        <v>9.4500000000000001E-2</v>
      </c>
      <c r="C1221">
        <f t="shared" si="36"/>
        <v>9.9455912220000012E-2</v>
      </c>
      <c r="D1221">
        <f t="shared" si="37"/>
        <v>-4.9559122200000111E-3</v>
      </c>
    </row>
    <row r="1222" spans="1:4">
      <c r="A1222">
        <v>608.64</v>
      </c>
      <c r="B1222">
        <v>9.5519999999999994E-2</v>
      </c>
      <c r="C1222">
        <f t="shared" si="36"/>
        <v>9.9456488928000006E-2</v>
      </c>
      <c r="D1222">
        <f t="shared" si="37"/>
        <v>-3.936488928000012E-3</v>
      </c>
    </row>
    <row r="1223" spans="1:4">
      <c r="A1223">
        <v>608.67999999999995</v>
      </c>
      <c r="B1223">
        <v>0.1026</v>
      </c>
      <c r="C1223">
        <f t="shared" si="36"/>
        <v>9.9457065636000014E-2</v>
      </c>
      <c r="D1223">
        <f t="shared" si="37"/>
        <v>3.1429343639999829E-3</v>
      </c>
    </row>
    <row r="1224" spans="1:4">
      <c r="A1224">
        <v>608.72</v>
      </c>
      <c r="B1224">
        <v>0.1028</v>
      </c>
      <c r="C1224">
        <f t="shared" ref="C1224:C1287" si="38">$B$3*A1224+$C$3</f>
        <v>9.9457642344000008E-2</v>
      </c>
      <c r="D1224">
        <f t="shared" ref="D1224:D1287" si="39">B1224-C1224</f>
        <v>3.3423576559999946E-3</v>
      </c>
    </row>
    <row r="1225" spans="1:4">
      <c r="A1225">
        <v>608.76</v>
      </c>
      <c r="B1225">
        <v>9.9030000000000007E-2</v>
      </c>
      <c r="C1225">
        <f t="shared" si="38"/>
        <v>9.9458219052000002E-2</v>
      </c>
      <c r="D1225">
        <f t="shared" si="39"/>
        <v>-4.282190519999951E-4</v>
      </c>
    </row>
    <row r="1226" spans="1:4">
      <c r="A1226">
        <v>608.79999999999995</v>
      </c>
      <c r="B1226">
        <v>9.6290000000000001E-2</v>
      </c>
      <c r="C1226">
        <f t="shared" si="38"/>
        <v>9.945879576000001E-2</v>
      </c>
      <c r="D1226">
        <f t="shared" si="39"/>
        <v>-3.1687957600000094E-3</v>
      </c>
    </row>
    <row r="1227" spans="1:4">
      <c r="A1227">
        <v>608.84</v>
      </c>
      <c r="B1227">
        <v>9.7970000000000002E-2</v>
      </c>
      <c r="C1227">
        <f t="shared" si="38"/>
        <v>9.9459372468000004E-2</v>
      </c>
      <c r="D1227">
        <f t="shared" si="39"/>
        <v>-1.4893724680000026E-3</v>
      </c>
    </row>
    <row r="1228" spans="1:4">
      <c r="A1228">
        <v>608.88</v>
      </c>
      <c r="B1228">
        <v>0.10070999999999999</v>
      </c>
      <c r="C1228">
        <f t="shared" si="38"/>
        <v>9.9459949176000012E-2</v>
      </c>
      <c r="D1228">
        <f t="shared" si="39"/>
        <v>1.2500508239999819E-3</v>
      </c>
    </row>
    <row r="1229" spans="1:4">
      <c r="A1229">
        <v>608.91999999999996</v>
      </c>
      <c r="B1229">
        <v>9.1039999999999996E-2</v>
      </c>
      <c r="C1229">
        <f t="shared" si="38"/>
        <v>9.9460525884000006E-2</v>
      </c>
      <c r="D1229">
        <f t="shared" si="39"/>
        <v>-8.4205258840000102E-3</v>
      </c>
    </row>
    <row r="1230" spans="1:4">
      <c r="A1230">
        <v>608.96</v>
      </c>
      <c r="B1230">
        <v>9.9849999999999994E-2</v>
      </c>
      <c r="C1230">
        <f t="shared" si="38"/>
        <v>9.9461102592E-2</v>
      </c>
      <c r="D1230">
        <f t="shared" si="39"/>
        <v>3.8889740799999406E-4</v>
      </c>
    </row>
    <row r="1231" spans="1:4">
      <c r="A1231">
        <v>609</v>
      </c>
      <c r="B1231">
        <v>0.1</v>
      </c>
      <c r="C1231">
        <f t="shared" si="38"/>
        <v>9.9461679300000008E-2</v>
      </c>
      <c r="D1231">
        <f t="shared" si="39"/>
        <v>5.3832069999999732E-4</v>
      </c>
    </row>
    <row r="1232" spans="1:4">
      <c r="A1232">
        <v>609.04</v>
      </c>
      <c r="B1232">
        <v>9.7000000000000003E-2</v>
      </c>
      <c r="C1232">
        <f t="shared" si="38"/>
        <v>9.9462256008000002E-2</v>
      </c>
      <c r="D1232">
        <f t="shared" si="39"/>
        <v>-2.4622560079999994E-3</v>
      </c>
    </row>
    <row r="1233" spans="1:4">
      <c r="A1233">
        <v>609.08000000000004</v>
      </c>
      <c r="B1233">
        <v>9.9900000000000003E-2</v>
      </c>
      <c r="C1233">
        <f t="shared" si="38"/>
        <v>9.946283271600001E-2</v>
      </c>
      <c r="D1233">
        <f t="shared" si="39"/>
        <v>4.3716728399999238E-4</v>
      </c>
    </row>
    <row r="1234" spans="1:4">
      <c r="A1234">
        <v>609.12</v>
      </c>
      <c r="B1234">
        <v>0.1027</v>
      </c>
      <c r="C1234">
        <f t="shared" si="38"/>
        <v>9.9463409424000004E-2</v>
      </c>
      <c r="D1234">
        <f t="shared" si="39"/>
        <v>3.2365905759999952E-3</v>
      </c>
    </row>
    <row r="1235" spans="1:4">
      <c r="A1235">
        <v>609.16</v>
      </c>
      <c r="B1235">
        <v>9.5320000000000002E-2</v>
      </c>
      <c r="C1235">
        <f t="shared" si="38"/>
        <v>9.9463986132000012E-2</v>
      </c>
      <c r="D1235">
        <f t="shared" si="39"/>
        <v>-4.1439861320000104E-3</v>
      </c>
    </row>
    <row r="1236" spans="1:4">
      <c r="A1236">
        <v>609.20000000000005</v>
      </c>
      <c r="B1236">
        <v>9.6229999999999996E-2</v>
      </c>
      <c r="C1236">
        <f t="shared" si="38"/>
        <v>9.9464562840000006E-2</v>
      </c>
      <c r="D1236">
        <f t="shared" si="39"/>
        <v>-3.2345628400000104E-3</v>
      </c>
    </row>
    <row r="1237" spans="1:4">
      <c r="A1237">
        <v>609.24</v>
      </c>
      <c r="B1237">
        <v>0.1</v>
      </c>
      <c r="C1237">
        <f t="shared" si="38"/>
        <v>9.9465139548000014E-2</v>
      </c>
      <c r="D1237">
        <f t="shared" si="39"/>
        <v>5.348604519999911E-4</v>
      </c>
    </row>
    <row r="1238" spans="1:4">
      <c r="A1238">
        <v>609.28</v>
      </c>
      <c r="B1238">
        <v>0.10082000000000001</v>
      </c>
      <c r="C1238">
        <f t="shared" si="38"/>
        <v>9.9465716256000009E-2</v>
      </c>
      <c r="D1238">
        <f t="shared" si="39"/>
        <v>1.3542837439999983E-3</v>
      </c>
    </row>
    <row r="1239" spans="1:4">
      <c r="A1239">
        <v>609.32000000000005</v>
      </c>
      <c r="B1239">
        <v>0.10045999999999999</v>
      </c>
      <c r="C1239">
        <f t="shared" si="38"/>
        <v>9.9466292964000003E-2</v>
      </c>
      <c r="D1239">
        <f t="shared" si="39"/>
        <v>9.9370703599999111E-4</v>
      </c>
    </row>
    <row r="1240" spans="1:4">
      <c r="A1240">
        <v>609.36</v>
      </c>
      <c r="B1240">
        <v>9.7250000000000003E-2</v>
      </c>
      <c r="C1240">
        <f t="shared" si="38"/>
        <v>9.9466869672000011E-2</v>
      </c>
      <c r="D1240">
        <f t="shared" si="39"/>
        <v>-2.2168696720000075E-3</v>
      </c>
    </row>
    <row r="1241" spans="1:4">
      <c r="A1241">
        <v>609.4</v>
      </c>
      <c r="B1241">
        <v>9.8879999999999996E-2</v>
      </c>
      <c r="C1241">
        <f t="shared" si="38"/>
        <v>9.9467446380000005E-2</v>
      </c>
      <c r="D1241">
        <f t="shared" si="39"/>
        <v>-5.8744638000000904E-4</v>
      </c>
    </row>
    <row r="1242" spans="1:4">
      <c r="A1242">
        <v>609.44000000000005</v>
      </c>
      <c r="B1242">
        <v>9.8070000000000004E-2</v>
      </c>
      <c r="C1242">
        <f t="shared" si="38"/>
        <v>9.9468023088000013E-2</v>
      </c>
      <c r="D1242">
        <f t="shared" si="39"/>
        <v>-1.3980230880000083E-3</v>
      </c>
    </row>
    <row r="1243" spans="1:4">
      <c r="A1243">
        <v>609.48</v>
      </c>
      <c r="B1243">
        <v>0.10005</v>
      </c>
      <c r="C1243">
        <f t="shared" si="38"/>
        <v>9.9468599796000007E-2</v>
      </c>
      <c r="D1243">
        <f t="shared" si="39"/>
        <v>5.8140020399999326E-4</v>
      </c>
    </row>
    <row r="1244" spans="1:4">
      <c r="A1244">
        <v>609.52</v>
      </c>
      <c r="B1244">
        <v>9.5320000000000002E-2</v>
      </c>
      <c r="C1244">
        <f t="shared" si="38"/>
        <v>9.9469176504000001E-2</v>
      </c>
      <c r="D1244">
        <f t="shared" si="39"/>
        <v>-4.1491765039999989E-3</v>
      </c>
    </row>
    <row r="1245" spans="1:4">
      <c r="A1245">
        <v>609.55999999999995</v>
      </c>
      <c r="B1245">
        <v>0.10097</v>
      </c>
      <c r="C1245">
        <f t="shared" si="38"/>
        <v>9.9469753212000009E-2</v>
      </c>
      <c r="D1245">
        <f t="shared" si="39"/>
        <v>1.5002467879999953E-3</v>
      </c>
    </row>
    <row r="1246" spans="1:4">
      <c r="A1246">
        <v>609.6</v>
      </c>
      <c r="B1246">
        <v>0.10077</v>
      </c>
      <c r="C1246">
        <f t="shared" si="38"/>
        <v>9.9470329920000003E-2</v>
      </c>
      <c r="D1246">
        <f t="shared" si="39"/>
        <v>1.2996700799999955E-3</v>
      </c>
    </row>
    <row r="1247" spans="1:4">
      <c r="A1247">
        <v>609.64</v>
      </c>
      <c r="B1247">
        <v>0.10301</v>
      </c>
      <c r="C1247">
        <f t="shared" si="38"/>
        <v>9.9470906628000011E-2</v>
      </c>
      <c r="D1247">
        <f t="shared" si="39"/>
        <v>3.5390933719999934E-3</v>
      </c>
    </row>
    <row r="1248" spans="1:4">
      <c r="A1248">
        <v>609.67999999999995</v>
      </c>
      <c r="B1248">
        <v>9.8979999999999999E-2</v>
      </c>
      <c r="C1248">
        <f t="shared" si="38"/>
        <v>9.9471483336000005E-2</v>
      </c>
      <c r="D1248">
        <f t="shared" si="39"/>
        <v>-4.9148333600000649E-4</v>
      </c>
    </row>
    <row r="1249" spans="1:4">
      <c r="A1249">
        <v>609.72</v>
      </c>
      <c r="B1249">
        <v>0.1</v>
      </c>
      <c r="C1249">
        <f t="shared" si="38"/>
        <v>9.9472060044000013E-2</v>
      </c>
      <c r="D1249">
        <f t="shared" si="39"/>
        <v>5.2793995599999255E-4</v>
      </c>
    </row>
    <row r="1250" spans="1:4">
      <c r="A1250">
        <v>609.76</v>
      </c>
      <c r="B1250">
        <v>9.7350000000000006E-2</v>
      </c>
      <c r="C1250">
        <f t="shared" si="38"/>
        <v>9.9472636752000007E-2</v>
      </c>
      <c r="D1250">
        <f t="shared" si="39"/>
        <v>-2.1226367520000011E-3</v>
      </c>
    </row>
    <row r="1251" spans="1:4">
      <c r="A1251">
        <v>609.79999999999995</v>
      </c>
      <c r="B1251">
        <v>0.10199</v>
      </c>
      <c r="C1251">
        <f t="shared" si="38"/>
        <v>9.9473213460000001E-2</v>
      </c>
      <c r="D1251">
        <f t="shared" si="39"/>
        <v>2.5167865399999961E-3</v>
      </c>
    </row>
    <row r="1252" spans="1:4">
      <c r="A1252">
        <v>609.84</v>
      </c>
      <c r="B1252">
        <v>9.5170000000000005E-2</v>
      </c>
      <c r="C1252">
        <f t="shared" si="38"/>
        <v>9.9473790168000009E-2</v>
      </c>
      <c r="D1252">
        <f t="shared" si="39"/>
        <v>-4.3037901680000046E-3</v>
      </c>
    </row>
    <row r="1253" spans="1:4">
      <c r="A1253">
        <v>609.88</v>
      </c>
      <c r="B1253">
        <v>9.8830000000000001E-2</v>
      </c>
      <c r="C1253">
        <f t="shared" si="38"/>
        <v>9.9474366876000003E-2</v>
      </c>
      <c r="D1253">
        <f t="shared" si="39"/>
        <v>-6.4436687600000209E-4</v>
      </c>
    </row>
    <row r="1254" spans="1:4">
      <c r="A1254">
        <v>609.91999999999996</v>
      </c>
      <c r="B1254">
        <v>9.8930000000000004E-2</v>
      </c>
      <c r="C1254">
        <f t="shared" si="38"/>
        <v>9.9474943584000011E-2</v>
      </c>
      <c r="D1254">
        <f t="shared" si="39"/>
        <v>-5.449435840000072E-4</v>
      </c>
    </row>
    <row r="1255" spans="1:4">
      <c r="A1255">
        <v>609.96</v>
      </c>
      <c r="B1255">
        <v>9.9949999999999997E-2</v>
      </c>
      <c r="C1255">
        <f t="shared" si="38"/>
        <v>9.9475520292000005E-2</v>
      </c>
      <c r="D1255">
        <f t="shared" si="39"/>
        <v>4.7447970799999184E-4</v>
      </c>
    </row>
    <row r="1256" spans="1:4">
      <c r="A1256">
        <v>610</v>
      </c>
      <c r="B1256">
        <v>9.69E-2</v>
      </c>
      <c r="C1256">
        <f t="shared" si="38"/>
        <v>9.9476097000000013E-2</v>
      </c>
      <c r="D1256">
        <f t="shared" si="39"/>
        <v>-2.5760970000000133E-3</v>
      </c>
    </row>
    <row r="1257" spans="1:4">
      <c r="A1257">
        <v>610.04</v>
      </c>
      <c r="B1257">
        <v>0.10199</v>
      </c>
      <c r="C1257">
        <f t="shared" si="38"/>
        <v>9.9476673708000007E-2</v>
      </c>
      <c r="D1257">
        <f t="shared" si="39"/>
        <v>2.5133262919999899E-3</v>
      </c>
    </row>
    <row r="1258" spans="1:4">
      <c r="A1258">
        <v>610.08000000000004</v>
      </c>
      <c r="B1258">
        <v>9.8119999999999999E-2</v>
      </c>
      <c r="C1258">
        <f t="shared" si="38"/>
        <v>9.9477250416000002E-2</v>
      </c>
      <c r="D1258">
        <f t="shared" si="39"/>
        <v>-1.3572504160000026E-3</v>
      </c>
    </row>
    <row r="1259" spans="1:4">
      <c r="A1259">
        <v>610.12</v>
      </c>
      <c r="B1259">
        <v>0.10469000000000001</v>
      </c>
      <c r="C1259">
        <f t="shared" si="38"/>
        <v>9.9477827124000009E-2</v>
      </c>
      <c r="D1259">
        <f t="shared" si="39"/>
        <v>5.2121728759999958E-3</v>
      </c>
    </row>
    <row r="1260" spans="1:4">
      <c r="A1260">
        <v>610.16</v>
      </c>
      <c r="B1260">
        <v>0.10382</v>
      </c>
      <c r="C1260">
        <f t="shared" si="38"/>
        <v>9.9478403832000004E-2</v>
      </c>
      <c r="D1260">
        <f t="shared" si="39"/>
        <v>4.341596167999992E-3</v>
      </c>
    </row>
    <row r="1261" spans="1:4">
      <c r="A1261">
        <v>610.20000000000005</v>
      </c>
      <c r="B1261">
        <v>0.10377</v>
      </c>
      <c r="C1261">
        <f t="shared" si="38"/>
        <v>9.9478980540000012E-2</v>
      </c>
      <c r="D1261">
        <f t="shared" si="39"/>
        <v>4.2910194599999896E-3</v>
      </c>
    </row>
    <row r="1262" spans="1:4">
      <c r="A1262">
        <v>610.24</v>
      </c>
      <c r="B1262">
        <v>0.10372000000000001</v>
      </c>
      <c r="C1262">
        <f t="shared" si="38"/>
        <v>9.9479557248000006E-2</v>
      </c>
      <c r="D1262">
        <f t="shared" si="39"/>
        <v>4.240442752000001E-3</v>
      </c>
    </row>
    <row r="1263" spans="1:4">
      <c r="A1263">
        <v>610.28</v>
      </c>
      <c r="B1263">
        <v>9.6079999999999999E-2</v>
      </c>
      <c r="C1263">
        <f t="shared" si="38"/>
        <v>9.9480133956E-2</v>
      </c>
      <c r="D1263">
        <f t="shared" si="39"/>
        <v>-3.400133956000001E-3</v>
      </c>
    </row>
    <row r="1264" spans="1:4">
      <c r="A1264">
        <v>610.32000000000005</v>
      </c>
      <c r="B1264">
        <v>9.8729999999999998E-2</v>
      </c>
      <c r="C1264">
        <f t="shared" si="38"/>
        <v>9.9480710664000008E-2</v>
      </c>
      <c r="D1264">
        <f t="shared" si="39"/>
        <v>-7.5071066400000941E-4</v>
      </c>
    </row>
    <row r="1265" spans="1:4">
      <c r="A1265">
        <v>610.36</v>
      </c>
      <c r="B1265">
        <v>0.10306</v>
      </c>
      <c r="C1265">
        <f t="shared" si="38"/>
        <v>9.9481287372000002E-2</v>
      </c>
      <c r="D1265">
        <f t="shared" si="39"/>
        <v>3.578712627999997E-3</v>
      </c>
    </row>
    <row r="1266" spans="1:4">
      <c r="A1266">
        <v>610.4</v>
      </c>
      <c r="B1266">
        <v>9.4450000000000006E-2</v>
      </c>
      <c r="C1266">
        <f t="shared" si="38"/>
        <v>9.948186408000001E-2</v>
      </c>
      <c r="D1266">
        <f t="shared" si="39"/>
        <v>-5.0318640800000036E-3</v>
      </c>
    </row>
    <row r="1267" spans="1:4">
      <c r="A1267">
        <v>610.44000000000005</v>
      </c>
      <c r="B1267">
        <v>0.10112</v>
      </c>
      <c r="C1267">
        <f t="shared" si="38"/>
        <v>9.9482440788000004E-2</v>
      </c>
      <c r="D1267">
        <f t="shared" si="39"/>
        <v>1.6375592119999977E-3</v>
      </c>
    </row>
    <row r="1268" spans="1:4">
      <c r="A1268">
        <v>610.48</v>
      </c>
      <c r="B1268">
        <v>0.10045999999999999</v>
      </c>
      <c r="C1268">
        <f t="shared" si="38"/>
        <v>9.9483017496000012E-2</v>
      </c>
      <c r="D1268">
        <f t="shared" si="39"/>
        <v>9.7698250399998188E-4</v>
      </c>
    </row>
    <row r="1269" spans="1:4">
      <c r="A1269">
        <v>610.52</v>
      </c>
      <c r="B1269">
        <v>0.10077</v>
      </c>
      <c r="C1269">
        <f t="shared" si="38"/>
        <v>9.9483594204000006E-2</v>
      </c>
      <c r="D1269">
        <f t="shared" si="39"/>
        <v>1.2864057959999925E-3</v>
      </c>
    </row>
    <row r="1270" spans="1:4">
      <c r="A1270">
        <v>610.55999999999995</v>
      </c>
      <c r="B1270">
        <v>9.6129999999999993E-2</v>
      </c>
      <c r="C1270">
        <f t="shared" si="38"/>
        <v>9.9484170912E-2</v>
      </c>
      <c r="D1270">
        <f t="shared" si="39"/>
        <v>-3.3541709120000068E-3</v>
      </c>
    </row>
    <row r="1271" spans="1:4">
      <c r="A1271">
        <v>610.6</v>
      </c>
      <c r="B1271">
        <v>9.2259999999999995E-2</v>
      </c>
      <c r="C1271">
        <f t="shared" si="38"/>
        <v>9.9484747620000008E-2</v>
      </c>
      <c r="D1271">
        <f t="shared" si="39"/>
        <v>-7.2247476200000132E-3</v>
      </c>
    </row>
    <row r="1272" spans="1:4">
      <c r="A1272">
        <v>610.64</v>
      </c>
      <c r="B1272">
        <v>0.10581</v>
      </c>
      <c r="C1272">
        <f t="shared" si="38"/>
        <v>9.9485324328000002E-2</v>
      </c>
      <c r="D1272">
        <f t="shared" si="39"/>
        <v>6.3246756719999991E-3</v>
      </c>
    </row>
    <row r="1273" spans="1:4">
      <c r="A1273">
        <v>610.67999999999995</v>
      </c>
      <c r="B1273">
        <v>0.10005</v>
      </c>
      <c r="C1273">
        <f t="shared" si="38"/>
        <v>9.948590103600001E-2</v>
      </c>
      <c r="D1273">
        <f t="shared" si="39"/>
        <v>5.6409896399998993E-4</v>
      </c>
    </row>
    <row r="1274" spans="1:4">
      <c r="A1274">
        <v>610.72</v>
      </c>
      <c r="B1274">
        <v>9.6339999999999995E-2</v>
      </c>
      <c r="C1274">
        <f t="shared" si="38"/>
        <v>9.9486477744000004E-2</v>
      </c>
      <c r="D1274">
        <f t="shared" si="39"/>
        <v>-3.1464777440000091E-3</v>
      </c>
    </row>
    <row r="1275" spans="1:4">
      <c r="A1275">
        <v>610.76</v>
      </c>
      <c r="B1275">
        <v>9.4299999999999995E-2</v>
      </c>
      <c r="C1275">
        <f t="shared" si="38"/>
        <v>9.9487054452000012E-2</v>
      </c>
      <c r="D1275">
        <f t="shared" si="39"/>
        <v>-5.1870544520000172E-3</v>
      </c>
    </row>
    <row r="1276" spans="1:4">
      <c r="A1276">
        <v>610.79999999999995</v>
      </c>
      <c r="B1276">
        <v>9.4350000000000003E-2</v>
      </c>
      <c r="C1276">
        <f t="shared" si="38"/>
        <v>9.9487631160000006E-2</v>
      </c>
      <c r="D1276">
        <f t="shared" si="39"/>
        <v>-5.137631160000003E-3</v>
      </c>
    </row>
    <row r="1277" spans="1:4">
      <c r="A1277">
        <v>610.84</v>
      </c>
      <c r="B1277">
        <v>0.10082000000000001</v>
      </c>
      <c r="C1277">
        <f t="shared" si="38"/>
        <v>9.9488207868E-2</v>
      </c>
      <c r="D1277">
        <f t="shared" si="39"/>
        <v>1.3317921320000065E-3</v>
      </c>
    </row>
    <row r="1278" spans="1:4">
      <c r="A1278">
        <v>610.88</v>
      </c>
      <c r="B1278">
        <v>9.9849999999999994E-2</v>
      </c>
      <c r="C1278">
        <f t="shared" si="38"/>
        <v>9.9488784576000008E-2</v>
      </c>
      <c r="D1278">
        <f t="shared" si="39"/>
        <v>3.6121542399998596E-4</v>
      </c>
    </row>
    <row r="1279" spans="1:4">
      <c r="A1279">
        <v>610.91999999999996</v>
      </c>
      <c r="B1279">
        <v>9.6129999999999993E-2</v>
      </c>
      <c r="C1279">
        <f t="shared" si="38"/>
        <v>9.9489361284000002E-2</v>
      </c>
      <c r="D1279">
        <f t="shared" si="39"/>
        <v>-3.3593612840000092E-3</v>
      </c>
    </row>
    <row r="1280" spans="1:4">
      <c r="A1280">
        <v>610.96</v>
      </c>
      <c r="B1280">
        <v>9.6949999999999995E-2</v>
      </c>
      <c r="C1280">
        <f t="shared" si="38"/>
        <v>9.948993799200001E-2</v>
      </c>
      <c r="D1280">
        <f t="shared" si="39"/>
        <v>-2.5399379920000159E-3</v>
      </c>
    </row>
    <row r="1281" spans="1:4">
      <c r="A1281">
        <v>611</v>
      </c>
      <c r="B1281">
        <v>0.10178</v>
      </c>
      <c r="C1281">
        <f t="shared" si="38"/>
        <v>9.9490514700000005E-2</v>
      </c>
      <c r="D1281">
        <f t="shared" si="39"/>
        <v>2.289485299999991E-3</v>
      </c>
    </row>
    <row r="1282" spans="1:4">
      <c r="A1282">
        <v>611.04</v>
      </c>
      <c r="B1282">
        <v>0.10525</v>
      </c>
      <c r="C1282">
        <f t="shared" si="38"/>
        <v>9.9491091407999999E-2</v>
      </c>
      <c r="D1282">
        <f t="shared" si="39"/>
        <v>5.7589085919999977E-3</v>
      </c>
    </row>
    <row r="1283" spans="1:4">
      <c r="A1283">
        <v>611.08000000000004</v>
      </c>
      <c r="B1283">
        <v>0.10586</v>
      </c>
      <c r="C1283">
        <f t="shared" si="38"/>
        <v>9.9491668116000007E-2</v>
      </c>
      <c r="D1283">
        <f t="shared" si="39"/>
        <v>6.3683318839999892E-3</v>
      </c>
    </row>
    <row r="1284" spans="1:4">
      <c r="A1284">
        <v>611.12</v>
      </c>
      <c r="B1284">
        <v>9.3939999999999996E-2</v>
      </c>
      <c r="C1284">
        <f t="shared" si="38"/>
        <v>9.9492244824000015E-2</v>
      </c>
      <c r="D1284">
        <f t="shared" si="39"/>
        <v>-5.5522448240000188E-3</v>
      </c>
    </row>
    <row r="1285" spans="1:4">
      <c r="A1285">
        <v>611.16</v>
      </c>
      <c r="B1285">
        <v>9.8220000000000002E-2</v>
      </c>
      <c r="C1285">
        <f t="shared" si="38"/>
        <v>9.9492821532000009E-2</v>
      </c>
      <c r="D1285">
        <f t="shared" si="39"/>
        <v>-1.2728215320000069E-3</v>
      </c>
    </row>
    <row r="1286" spans="1:4">
      <c r="A1286">
        <v>611.20000000000005</v>
      </c>
      <c r="B1286">
        <v>0.10443</v>
      </c>
      <c r="C1286">
        <f t="shared" si="38"/>
        <v>9.9493398240000003E-2</v>
      </c>
      <c r="D1286">
        <f t="shared" si="39"/>
        <v>4.9366017599999923E-3</v>
      </c>
    </row>
    <row r="1287" spans="1:4">
      <c r="A1287">
        <v>611.24</v>
      </c>
      <c r="B1287">
        <v>0.10213999999999999</v>
      </c>
      <c r="C1287">
        <f t="shared" si="38"/>
        <v>9.9493974948000011E-2</v>
      </c>
      <c r="D1287">
        <f t="shared" si="39"/>
        <v>2.6460250519999839E-3</v>
      </c>
    </row>
    <row r="1288" spans="1:4">
      <c r="A1288">
        <v>611.28</v>
      </c>
      <c r="B1288">
        <v>9.8019999999999996E-2</v>
      </c>
      <c r="C1288">
        <f t="shared" ref="C1288:C1351" si="40">$B$3*A1288+$C$3</f>
        <v>9.9494551656000005E-2</v>
      </c>
      <c r="D1288">
        <f t="shared" ref="D1288:D1351" si="41">B1288-C1288</f>
        <v>-1.4745516560000088E-3</v>
      </c>
    </row>
    <row r="1289" spans="1:4">
      <c r="A1289">
        <v>611.32000000000005</v>
      </c>
      <c r="B1289">
        <v>0.10163</v>
      </c>
      <c r="C1289">
        <f t="shared" si="40"/>
        <v>9.9495128364000013E-2</v>
      </c>
      <c r="D1289">
        <f t="shared" si="41"/>
        <v>2.1348716359999853E-3</v>
      </c>
    </row>
    <row r="1290" spans="1:4">
      <c r="A1290">
        <v>611.36</v>
      </c>
      <c r="B1290">
        <v>9.4049999999999995E-2</v>
      </c>
      <c r="C1290">
        <f t="shared" si="40"/>
        <v>9.9495705072000007E-2</v>
      </c>
      <c r="D1290">
        <f t="shared" si="41"/>
        <v>-5.4457050720000122E-3</v>
      </c>
    </row>
    <row r="1291" spans="1:4">
      <c r="A1291">
        <v>611.4</v>
      </c>
      <c r="B1291">
        <v>9.4200000000000006E-2</v>
      </c>
      <c r="C1291">
        <f t="shared" si="40"/>
        <v>9.9496281780000001E-2</v>
      </c>
      <c r="D1291">
        <f t="shared" si="41"/>
        <v>-5.2962817799999951E-3</v>
      </c>
    </row>
    <row r="1292" spans="1:4">
      <c r="A1292">
        <v>611.44000000000005</v>
      </c>
      <c r="B1292">
        <v>0.1028</v>
      </c>
      <c r="C1292">
        <f t="shared" si="40"/>
        <v>9.9496858488000009E-2</v>
      </c>
      <c r="D1292">
        <f t="shared" si="41"/>
        <v>3.3031415119999935E-3</v>
      </c>
    </row>
    <row r="1293" spans="1:4">
      <c r="A1293">
        <v>611.48</v>
      </c>
      <c r="B1293">
        <v>9.8780000000000007E-2</v>
      </c>
      <c r="C1293">
        <f t="shared" si="40"/>
        <v>9.9497435196000003E-2</v>
      </c>
      <c r="D1293">
        <f t="shared" si="41"/>
        <v>-7.1743519599999639E-4</v>
      </c>
    </row>
    <row r="1294" spans="1:4">
      <c r="A1294">
        <v>611.52</v>
      </c>
      <c r="B1294">
        <v>9.8879999999999996E-2</v>
      </c>
      <c r="C1294">
        <f t="shared" si="40"/>
        <v>9.9498011904000011E-2</v>
      </c>
      <c r="D1294">
        <f t="shared" si="41"/>
        <v>-6.1801190400001538E-4</v>
      </c>
    </row>
    <row r="1295" spans="1:4">
      <c r="A1295">
        <v>611.55999999999995</v>
      </c>
      <c r="B1295">
        <v>0.10249999999999999</v>
      </c>
      <c r="C1295">
        <f t="shared" si="40"/>
        <v>9.9498588612000005E-2</v>
      </c>
      <c r="D1295">
        <f t="shared" si="41"/>
        <v>3.0014113879999887E-3</v>
      </c>
    </row>
    <row r="1296" spans="1:4">
      <c r="A1296">
        <v>611.6</v>
      </c>
      <c r="B1296">
        <v>9.8070000000000004E-2</v>
      </c>
      <c r="C1296">
        <f t="shared" si="40"/>
        <v>9.9499165320000013E-2</v>
      </c>
      <c r="D1296">
        <f t="shared" si="41"/>
        <v>-1.4291653200000087E-3</v>
      </c>
    </row>
    <row r="1297" spans="1:4">
      <c r="A1297">
        <v>611.64</v>
      </c>
      <c r="B1297">
        <v>0.10274999999999999</v>
      </c>
      <c r="C1297">
        <f t="shared" si="40"/>
        <v>9.9499742028000007E-2</v>
      </c>
      <c r="D1297">
        <f t="shared" si="41"/>
        <v>3.2502579719999869E-3</v>
      </c>
    </row>
    <row r="1298" spans="1:4">
      <c r="A1298">
        <v>611.67999999999995</v>
      </c>
      <c r="B1298">
        <v>0.1027</v>
      </c>
      <c r="C1298">
        <f t="shared" si="40"/>
        <v>9.9500318736000001E-2</v>
      </c>
      <c r="D1298">
        <f t="shared" si="41"/>
        <v>3.1996812639999983E-3</v>
      </c>
    </row>
    <row r="1299" spans="1:4">
      <c r="A1299">
        <v>611.72</v>
      </c>
      <c r="B1299">
        <v>0.10295</v>
      </c>
      <c r="C1299">
        <f t="shared" si="40"/>
        <v>9.9500895444000009E-2</v>
      </c>
      <c r="D1299">
        <f t="shared" si="41"/>
        <v>3.4491045559999906E-3</v>
      </c>
    </row>
    <row r="1300" spans="1:4">
      <c r="A1300">
        <v>611.76</v>
      </c>
      <c r="B1300">
        <v>9.8070000000000004E-2</v>
      </c>
      <c r="C1300">
        <f t="shared" si="40"/>
        <v>9.9501472152000003E-2</v>
      </c>
      <c r="D1300">
        <f t="shared" si="41"/>
        <v>-1.431472151999999E-3</v>
      </c>
    </row>
    <row r="1301" spans="1:4">
      <c r="A1301">
        <v>611.79999999999995</v>
      </c>
      <c r="B1301">
        <v>9.8930000000000004E-2</v>
      </c>
      <c r="C1301">
        <f t="shared" si="40"/>
        <v>9.9502048860000011E-2</v>
      </c>
      <c r="D1301">
        <f t="shared" si="41"/>
        <v>-5.7204886000000732E-4</v>
      </c>
    </row>
    <row r="1302" spans="1:4">
      <c r="A1302">
        <v>611.84</v>
      </c>
      <c r="B1302">
        <v>0.10112</v>
      </c>
      <c r="C1302">
        <f t="shared" si="40"/>
        <v>9.9502625568000005E-2</v>
      </c>
      <c r="D1302">
        <f t="shared" si="41"/>
        <v>1.6173744319999961E-3</v>
      </c>
    </row>
    <row r="1303" spans="1:4">
      <c r="A1303">
        <v>611.88</v>
      </c>
      <c r="B1303">
        <v>9.6079999999999999E-2</v>
      </c>
      <c r="C1303">
        <f t="shared" si="40"/>
        <v>9.9503202276000013E-2</v>
      </c>
      <c r="D1303">
        <f t="shared" si="41"/>
        <v>-3.4232022760000147E-3</v>
      </c>
    </row>
    <row r="1304" spans="1:4">
      <c r="A1304">
        <v>611.91999999999996</v>
      </c>
      <c r="B1304">
        <v>9.7100000000000006E-2</v>
      </c>
      <c r="C1304">
        <f t="shared" si="40"/>
        <v>9.9503778984000008E-2</v>
      </c>
      <c r="D1304">
        <f t="shared" si="41"/>
        <v>-2.4037789840000018E-3</v>
      </c>
    </row>
    <row r="1305" spans="1:4">
      <c r="A1305">
        <v>611.96</v>
      </c>
      <c r="B1305">
        <v>9.7049999999999997E-2</v>
      </c>
      <c r="C1305">
        <f t="shared" si="40"/>
        <v>9.9504355692000002E-2</v>
      </c>
      <c r="D1305">
        <f t="shared" si="41"/>
        <v>-2.4543556920000043E-3</v>
      </c>
    </row>
    <row r="1306" spans="1:4">
      <c r="A1306">
        <v>612</v>
      </c>
      <c r="B1306">
        <v>9.8879999999999996E-2</v>
      </c>
      <c r="C1306">
        <f t="shared" si="40"/>
        <v>9.950493240000001E-2</v>
      </c>
      <c r="D1306">
        <f t="shared" si="41"/>
        <v>-6.2493240000001393E-4</v>
      </c>
    </row>
    <row r="1307" spans="1:4">
      <c r="A1307">
        <v>612.04</v>
      </c>
      <c r="B1307">
        <v>9.9140000000000006E-2</v>
      </c>
      <c r="C1307">
        <f t="shared" si="40"/>
        <v>9.9505509108000004E-2</v>
      </c>
      <c r="D1307">
        <f t="shared" si="41"/>
        <v>-3.6550910799999781E-4</v>
      </c>
    </row>
    <row r="1308" spans="1:4">
      <c r="A1308">
        <v>612.08000000000004</v>
      </c>
      <c r="B1308">
        <v>9.7860000000000003E-2</v>
      </c>
      <c r="C1308">
        <f t="shared" si="40"/>
        <v>9.9506085816000012E-2</v>
      </c>
      <c r="D1308">
        <f t="shared" si="41"/>
        <v>-1.6460858160000091E-3</v>
      </c>
    </row>
    <row r="1309" spans="1:4">
      <c r="A1309">
        <v>612.12</v>
      </c>
      <c r="B1309">
        <v>9.511E-2</v>
      </c>
      <c r="C1309">
        <f t="shared" si="40"/>
        <v>9.9506662524000006E-2</v>
      </c>
      <c r="D1309">
        <f t="shared" si="41"/>
        <v>-4.3966625240000057E-3</v>
      </c>
    </row>
    <row r="1310" spans="1:4">
      <c r="A1310">
        <v>612.16</v>
      </c>
      <c r="B1310">
        <v>0.10158</v>
      </c>
      <c r="C1310">
        <f t="shared" si="40"/>
        <v>9.9507239232E-2</v>
      </c>
      <c r="D1310">
        <f t="shared" si="41"/>
        <v>2.0727607680000038E-3</v>
      </c>
    </row>
    <row r="1311" spans="1:4">
      <c r="A1311">
        <v>612.20000000000005</v>
      </c>
      <c r="B1311">
        <v>9.7860000000000003E-2</v>
      </c>
      <c r="C1311">
        <f t="shared" si="40"/>
        <v>9.9507815940000008E-2</v>
      </c>
      <c r="D1311">
        <f t="shared" si="41"/>
        <v>-1.6478159400000053E-3</v>
      </c>
    </row>
    <row r="1312" spans="1:4">
      <c r="A1312">
        <v>612.24</v>
      </c>
      <c r="B1312">
        <v>9.7970000000000002E-2</v>
      </c>
      <c r="C1312">
        <f t="shared" si="40"/>
        <v>9.9508392648000002E-2</v>
      </c>
      <c r="D1312">
        <f t="shared" si="41"/>
        <v>-1.5383926480000004E-3</v>
      </c>
    </row>
    <row r="1313" spans="1:4">
      <c r="A1313">
        <v>612.28</v>
      </c>
      <c r="B1313">
        <v>9.8169999999999993E-2</v>
      </c>
      <c r="C1313">
        <f t="shared" si="40"/>
        <v>9.950896935600001E-2</v>
      </c>
      <c r="D1313">
        <f t="shared" si="41"/>
        <v>-1.3389693560000165E-3</v>
      </c>
    </row>
    <row r="1314" spans="1:4">
      <c r="A1314">
        <v>612.32000000000005</v>
      </c>
      <c r="B1314">
        <v>9.5979999999999996E-2</v>
      </c>
      <c r="C1314">
        <f t="shared" si="40"/>
        <v>9.9509546064000004E-2</v>
      </c>
      <c r="D1314">
        <f t="shared" si="41"/>
        <v>-3.5295460640000081E-3</v>
      </c>
    </row>
    <row r="1315" spans="1:4">
      <c r="A1315">
        <v>612.36</v>
      </c>
      <c r="B1315">
        <v>0.10274999999999999</v>
      </c>
      <c r="C1315">
        <f t="shared" si="40"/>
        <v>9.9510122772000012E-2</v>
      </c>
      <c r="D1315">
        <f t="shared" si="41"/>
        <v>3.2398772279999821E-3</v>
      </c>
    </row>
    <row r="1316" spans="1:4">
      <c r="A1316">
        <v>612.4</v>
      </c>
      <c r="B1316">
        <v>9.6180000000000002E-2</v>
      </c>
      <c r="C1316">
        <f t="shared" si="40"/>
        <v>9.9510699480000006E-2</v>
      </c>
      <c r="D1316">
        <f t="shared" si="41"/>
        <v>-3.3306994800000045E-3</v>
      </c>
    </row>
    <row r="1317" spans="1:4">
      <c r="A1317">
        <v>612.44000000000005</v>
      </c>
      <c r="B1317">
        <v>9.6290000000000001E-2</v>
      </c>
      <c r="C1317">
        <f t="shared" si="40"/>
        <v>9.9511276188000014E-2</v>
      </c>
      <c r="D1317">
        <f t="shared" si="41"/>
        <v>-3.2212761880000135E-3</v>
      </c>
    </row>
    <row r="1318" spans="1:4">
      <c r="A1318">
        <v>612.48</v>
      </c>
      <c r="B1318">
        <v>0.10346</v>
      </c>
      <c r="C1318">
        <f t="shared" si="40"/>
        <v>9.9511852896000008E-2</v>
      </c>
      <c r="D1318">
        <f t="shared" si="41"/>
        <v>3.9481471039999882E-3</v>
      </c>
    </row>
    <row r="1319" spans="1:4">
      <c r="A1319">
        <v>612.52</v>
      </c>
      <c r="B1319">
        <v>0.10194</v>
      </c>
      <c r="C1319">
        <f t="shared" si="40"/>
        <v>9.9512429604000002E-2</v>
      </c>
      <c r="D1319">
        <f t="shared" si="41"/>
        <v>2.4275703960000006E-3</v>
      </c>
    </row>
    <row r="1320" spans="1:4">
      <c r="A1320">
        <v>612.55999999999995</v>
      </c>
      <c r="B1320">
        <v>0.10183</v>
      </c>
      <c r="C1320">
        <f t="shared" si="40"/>
        <v>9.951300631200001E-2</v>
      </c>
      <c r="D1320">
        <f t="shared" si="41"/>
        <v>2.3169936879999936E-3</v>
      </c>
    </row>
    <row r="1321" spans="1:4">
      <c r="A1321">
        <v>612.6</v>
      </c>
      <c r="B1321">
        <v>9.2359999999999998E-2</v>
      </c>
      <c r="C1321">
        <f t="shared" si="40"/>
        <v>9.9513583020000004E-2</v>
      </c>
      <c r="D1321">
        <f t="shared" si="41"/>
        <v>-7.1535830200000067E-3</v>
      </c>
    </row>
    <row r="1322" spans="1:4">
      <c r="A1322">
        <v>612.64</v>
      </c>
      <c r="B1322">
        <v>0.10637000000000001</v>
      </c>
      <c r="C1322">
        <f t="shared" si="40"/>
        <v>9.9514159728000012E-2</v>
      </c>
      <c r="D1322">
        <f t="shared" si="41"/>
        <v>6.8558402719999939E-3</v>
      </c>
    </row>
    <row r="1323" spans="1:4">
      <c r="A1323">
        <v>612.67999999999995</v>
      </c>
      <c r="B1323">
        <v>0.10301</v>
      </c>
      <c r="C1323">
        <f t="shared" si="40"/>
        <v>9.9514736436000006E-2</v>
      </c>
      <c r="D1323">
        <f t="shared" si="41"/>
        <v>3.4952635639999979E-3</v>
      </c>
    </row>
    <row r="1324" spans="1:4">
      <c r="A1324">
        <v>612.72</v>
      </c>
      <c r="B1324">
        <v>0.10097</v>
      </c>
      <c r="C1324">
        <f t="shared" si="40"/>
        <v>9.9515313144000001E-2</v>
      </c>
      <c r="D1324">
        <f t="shared" si="41"/>
        <v>1.4546868560000037E-3</v>
      </c>
    </row>
    <row r="1325" spans="1:4">
      <c r="A1325">
        <v>612.76</v>
      </c>
      <c r="B1325">
        <v>0.10178</v>
      </c>
      <c r="C1325">
        <f t="shared" si="40"/>
        <v>9.9515889852000008E-2</v>
      </c>
      <c r="D1325">
        <f t="shared" si="41"/>
        <v>2.264110147999987E-3</v>
      </c>
    </row>
    <row r="1326" spans="1:4">
      <c r="A1326">
        <v>612.79999999999995</v>
      </c>
      <c r="B1326">
        <v>9.5219999999999999E-2</v>
      </c>
      <c r="C1326">
        <f t="shared" si="40"/>
        <v>9.9516466560000003E-2</v>
      </c>
      <c r="D1326">
        <f t="shared" si="41"/>
        <v>-4.2964665600000035E-3</v>
      </c>
    </row>
    <row r="1327" spans="1:4">
      <c r="A1327">
        <v>612.84</v>
      </c>
      <c r="B1327">
        <v>9.5269999999999994E-2</v>
      </c>
      <c r="C1327">
        <f t="shared" si="40"/>
        <v>9.9517043268000011E-2</v>
      </c>
      <c r="D1327">
        <f t="shared" si="41"/>
        <v>-4.247043268000017E-3</v>
      </c>
    </row>
    <row r="1328" spans="1:4">
      <c r="A1328">
        <v>612.88</v>
      </c>
      <c r="B1328">
        <v>9.4049999999999995E-2</v>
      </c>
      <c r="C1328">
        <f t="shared" si="40"/>
        <v>9.9517619976000005E-2</v>
      </c>
      <c r="D1328">
        <f t="shared" si="41"/>
        <v>-5.4676199760000099E-3</v>
      </c>
    </row>
    <row r="1329" spans="1:4">
      <c r="A1329">
        <v>612.91999999999996</v>
      </c>
      <c r="B1329">
        <v>0.10082000000000001</v>
      </c>
      <c r="C1329">
        <f t="shared" si="40"/>
        <v>9.9518196683999999E-2</v>
      </c>
      <c r="D1329">
        <f t="shared" si="41"/>
        <v>1.3018033160000081E-3</v>
      </c>
    </row>
    <row r="1330" spans="1:4">
      <c r="A1330">
        <v>612.96</v>
      </c>
      <c r="B1330">
        <v>9.7049999999999997E-2</v>
      </c>
      <c r="C1330">
        <f t="shared" si="40"/>
        <v>9.9518773392000007E-2</v>
      </c>
      <c r="D1330">
        <f t="shared" si="41"/>
        <v>-2.4687733920000093E-3</v>
      </c>
    </row>
    <row r="1331" spans="1:4">
      <c r="A1331">
        <v>613</v>
      </c>
      <c r="B1331">
        <v>9.6030000000000004E-2</v>
      </c>
      <c r="C1331">
        <f t="shared" si="40"/>
        <v>9.9519350100000015E-2</v>
      </c>
      <c r="D1331">
        <f t="shared" si="41"/>
        <v>-3.4893501000000104E-3</v>
      </c>
    </row>
    <row r="1332" spans="1:4">
      <c r="A1332">
        <v>613.04</v>
      </c>
      <c r="B1332">
        <v>9.9750000000000005E-2</v>
      </c>
      <c r="C1332">
        <f t="shared" si="40"/>
        <v>9.9519926808000009E-2</v>
      </c>
      <c r="D1332">
        <f t="shared" si="41"/>
        <v>2.3007319199999654E-4</v>
      </c>
    </row>
    <row r="1333" spans="1:4">
      <c r="A1333">
        <v>613.08000000000004</v>
      </c>
      <c r="B1333">
        <v>0.10097</v>
      </c>
      <c r="C1333">
        <f t="shared" si="40"/>
        <v>9.9520503516000003E-2</v>
      </c>
      <c r="D1333">
        <f t="shared" si="41"/>
        <v>1.4494964840000013E-3</v>
      </c>
    </row>
    <row r="1334" spans="1:4">
      <c r="A1334">
        <v>613.12</v>
      </c>
      <c r="B1334">
        <v>9.7000000000000003E-2</v>
      </c>
      <c r="C1334">
        <f t="shared" si="40"/>
        <v>9.9521080224000011E-2</v>
      </c>
      <c r="D1334">
        <f t="shared" si="41"/>
        <v>-2.521080224000008E-3</v>
      </c>
    </row>
    <row r="1335" spans="1:4">
      <c r="A1335">
        <v>613.16</v>
      </c>
      <c r="B1335">
        <v>9.7049999999999997E-2</v>
      </c>
      <c r="C1335">
        <f t="shared" si="40"/>
        <v>9.9521656932000005E-2</v>
      </c>
      <c r="D1335">
        <f t="shared" si="41"/>
        <v>-2.4716569320000076E-3</v>
      </c>
    </row>
    <row r="1336" spans="1:4">
      <c r="A1336">
        <v>613.20000000000005</v>
      </c>
      <c r="B1336">
        <v>9.7199999999999995E-2</v>
      </c>
      <c r="C1336">
        <f t="shared" si="40"/>
        <v>9.9522233640000013E-2</v>
      </c>
      <c r="D1336">
        <f t="shared" si="41"/>
        <v>-2.3222336400000182E-3</v>
      </c>
    </row>
    <row r="1337" spans="1:4">
      <c r="A1337">
        <v>613.24</v>
      </c>
      <c r="B1337">
        <v>9.919E-2</v>
      </c>
      <c r="C1337">
        <f t="shared" si="40"/>
        <v>9.9522810348000007E-2</v>
      </c>
      <c r="D1337">
        <f t="shared" si="41"/>
        <v>-3.3281034800000664E-4</v>
      </c>
    </row>
    <row r="1338" spans="1:4">
      <c r="A1338">
        <v>613.28</v>
      </c>
      <c r="B1338">
        <v>0.10255</v>
      </c>
      <c r="C1338">
        <f t="shared" si="40"/>
        <v>9.9523387056000001E-2</v>
      </c>
      <c r="D1338">
        <f t="shared" si="41"/>
        <v>3.0266129440000011E-3</v>
      </c>
    </row>
    <row r="1339" spans="1:4">
      <c r="A1339">
        <v>613.32000000000005</v>
      </c>
      <c r="B1339">
        <v>9.6850000000000006E-2</v>
      </c>
      <c r="C1339">
        <f t="shared" si="40"/>
        <v>9.9523963764000009E-2</v>
      </c>
      <c r="D1339">
        <f t="shared" si="41"/>
        <v>-2.6739637640000036E-3</v>
      </c>
    </row>
    <row r="1340" spans="1:4">
      <c r="A1340">
        <v>613.36</v>
      </c>
      <c r="B1340">
        <v>9.8070000000000004E-2</v>
      </c>
      <c r="C1340">
        <f t="shared" si="40"/>
        <v>9.9524540472000003E-2</v>
      </c>
      <c r="D1340">
        <f t="shared" si="41"/>
        <v>-1.4545404719999988E-3</v>
      </c>
    </row>
    <row r="1341" spans="1:4">
      <c r="A1341">
        <v>613.4</v>
      </c>
      <c r="B1341">
        <v>0.10458000000000001</v>
      </c>
      <c r="C1341">
        <f t="shared" si="40"/>
        <v>9.9525117180000011E-2</v>
      </c>
      <c r="D1341">
        <f t="shared" si="41"/>
        <v>5.0548828199999951E-3</v>
      </c>
    </row>
    <row r="1342" spans="1:4">
      <c r="A1342">
        <v>613.44000000000005</v>
      </c>
      <c r="B1342">
        <v>0.10464</v>
      </c>
      <c r="C1342">
        <f t="shared" si="40"/>
        <v>9.9525693888000005E-2</v>
      </c>
      <c r="D1342">
        <f t="shared" si="41"/>
        <v>5.1143061119999916E-3</v>
      </c>
    </row>
    <row r="1343" spans="1:4">
      <c r="A1343">
        <v>613.48</v>
      </c>
      <c r="B1343">
        <v>9.7909999999999997E-2</v>
      </c>
      <c r="C1343">
        <f t="shared" si="40"/>
        <v>9.9526270595999999E-2</v>
      </c>
      <c r="D1343">
        <f t="shared" si="41"/>
        <v>-1.6162705960000023E-3</v>
      </c>
    </row>
    <row r="1344" spans="1:4">
      <c r="A1344">
        <v>613.52</v>
      </c>
      <c r="B1344">
        <v>9.5269999999999994E-2</v>
      </c>
      <c r="C1344">
        <f t="shared" si="40"/>
        <v>9.9526847304000007E-2</v>
      </c>
      <c r="D1344">
        <f t="shared" si="41"/>
        <v>-4.2568473040000138E-3</v>
      </c>
    </row>
    <row r="1345" spans="1:4">
      <c r="A1345">
        <v>613.55999999999995</v>
      </c>
      <c r="B1345">
        <v>0.10204000000000001</v>
      </c>
      <c r="C1345">
        <f t="shared" si="40"/>
        <v>9.9527424012000001E-2</v>
      </c>
      <c r="D1345">
        <f t="shared" si="41"/>
        <v>2.5125759880000043E-3</v>
      </c>
    </row>
    <row r="1346" spans="1:4">
      <c r="A1346">
        <v>613.6</v>
      </c>
      <c r="B1346">
        <v>0.10082000000000001</v>
      </c>
      <c r="C1346">
        <f t="shared" si="40"/>
        <v>9.9528000720000009E-2</v>
      </c>
      <c r="D1346">
        <f t="shared" si="41"/>
        <v>1.2919992799999974E-3</v>
      </c>
    </row>
    <row r="1347" spans="1:4">
      <c r="A1347">
        <v>613.64</v>
      </c>
      <c r="B1347">
        <v>0.10274999999999999</v>
      </c>
      <c r="C1347">
        <f t="shared" si="40"/>
        <v>9.9528577428000004E-2</v>
      </c>
      <c r="D1347">
        <f t="shared" si="41"/>
        <v>3.2214225719999906E-3</v>
      </c>
    </row>
    <row r="1348" spans="1:4">
      <c r="A1348">
        <v>613.67999999999995</v>
      </c>
      <c r="B1348">
        <v>9.8930000000000004E-2</v>
      </c>
      <c r="C1348">
        <f t="shared" si="40"/>
        <v>9.9529154136000011E-2</v>
      </c>
      <c r="D1348">
        <f t="shared" si="41"/>
        <v>-5.9915413600000744E-4</v>
      </c>
    </row>
    <row r="1349" spans="1:4">
      <c r="A1349">
        <v>613.72</v>
      </c>
      <c r="B1349">
        <v>9.5060000000000006E-2</v>
      </c>
      <c r="C1349">
        <f t="shared" si="40"/>
        <v>9.9529730844000006E-2</v>
      </c>
      <c r="D1349">
        <f t="shared" si="41"/>
        <v>-4.469730844E-3</v>
      </c>
    </row>
    <row r="1350" spans="1:4">
      <c r="A1350">
        <v>613.76</v>
      </c>
      <c r="B1350">
        <v>9.5269999999999994E-2</v>
      </c>
      <c r="C1350">
        <f t="shared" si="40"/>
        <v>9.9530307552000014E-2</v>
      </c>
      <c r="D1350">
        <f t="shared" si="41"/>
        <v>-4.26030755200002E-3</v>
      </c>
    </row>
    <row r="1351" spans="1:4">
      <c r="A1351">
        <v>613.79999999999995</v>
      </c>
      <c r="B1351">
        <v>9.7049999999999997E-2</v>
      </c>
      <c r="C1351">
        <f t="shared" si="40"/>
        <v>9.9530884260000008E-2</v>
      </c>
      <c r="D1351">
        <f t="shared" si="41"/>
        <v>-2.4808842600000103E-3</v>
      </c>
    </row>
    <row r="1352" spans="1:4">
      <c r="A1352">
        <v>613.84</v>
      </c>
      <c r="B1352">
        <v>9.425E-2</v>
      </c>
      <c r="C1352">
        <f t="shared" ref="C1352:C1415" si="42">$B$3*A1352+$C$3</f>
        <v>9.9531460968000002E-2</v>
      </c>
      <c r="D1352">
        <f t="shared" ref="D1352:D1415" si="43">B1352-C1352</f>
        <v>-5.2814609680000013E-3</v>
      </c>
    </row>
    <row r="1353" spans="1:4">
      <c r="A1353">
        <v>613.88</v>
      </c>
      <c r="B1353">
        <v>9.9949999999999997E-2</v>
      </c>
      <c r="C1353">
        <f t="shared" si="42"/>
        <v>9.953203767600001E-2</v>
      </c>
      <c r="D1353">
        <f t="shared" si="43"/>
        <v>4.1796232399998745E-4</v>
      </c>
    </row>
    <row r="1354" spans="1:4">
      <c r="A1354">
        <v>613.91999999999996</v>
      </c>
      <c r="B1354">
        <v>0.10097</v>
      </c>
      <c r="C1354">
        <f t="shared" si="42"/>
        <v>9.9532614384000004E-2</v>
      </c>
      <c r="D1354">
        <f t="shared" si="43"/>
        <v>1.4373856160000004E-3</v>
      </c>
    </row>
    <row r="1355" spans="1:4">
      <c r="A1355">
        <v>613.96</v>
      </c>
      <c r="B1355">
        <v>9.8979999999999999E-2</v>
      </c>
      <c r="C1355">
        <f t="shared" si="42"/>
        <v>9.9533191092000012E-2</v>
      </c>
      <c r="D1355">
        <f t="shared" si="43"/>
        <v>-5.5319109200001326E-4</v>
      </c>
    </row>
    <row r="1356" spans="1:4">
      <c r="A1356">
        <v>614</v>
      </c>
      <c r="B1356">
        <v>9.7909999999999997E-2</v>
      </c>
      <c r="C1356">
        <f t="shared" si="42"/>
        <v>9.9533767800000006E-2</v>
      </c>
      <c r="D1356">
        <f t="shared" si="43"/>
        <v>-1.6237678000000089E-3</v>
      </c>
    </row>
    <row r="1357" spans="1:4">
      <c r="A1357">
        <v>614.04</v>
      </c>
      <c r="B1357">
        <v>9.7809999999999994E-2</v>
      </c>
      <c r="C1357">
        <f t="shared" si="42"/>
        <v>9.9534344508E-2</v>
      </c>
      <c r="D1357">
        <f t="shared" si="43"/>
        <v>-1.7243445080000058E-3</v>
      </c>
    </row>
    <row r="1358" spans="1:4">
      <c r="A1358">
        <v>614.08000000000004</v>
      </c>
      <c r="B1358">
        <v>9.8119999999999999E-2</v>
      </c>
      <c r="C1358">
        <f t="shared" si="42"/>
        <v>9.9534921216000008E-2</v>
      </c>
      <c r="D1358">
        <f t="shared" si="43"/>
        <v>-1.4149212160000091E-3</v>
      </c>
    </row>
    <row r="1359" spans="1:4">
      <c r="A1359">
        <v>614.12</v>
      </c>
      <c r="B1359">
        <v>9.5219999999999999E-2</v>
      </c>
      <c r="C1359">
        <f t="shared" si="42"/>
        <v>9.9535497924000002E-2</v>
      </c>
      <c r="D1359">
        <f t="shared" si="43"/>
        <v>-4.315497924000003E-3</v>
      </c>
    </row>
    <row r="1360" spans="1:4">
      <c r="A1360">
        <v>614.16</v>
      </c>
      <c r="B1360">
        <v>9.7909999999999997E-2</v>
      </c>
      <c r="C1360">
        <f t="shared" si="42"/>
        <v>9.953607463200001E-2</v>
      </c>
      <c r="D1360">
        <f t="shared" si="43"/>
        <v>-1.626074632000013E-3</v>
      </c>
    </row>
    <row r="1361" spans="1:4">
      <c r="A1361">
        <v>614.20000000000005</v>
      </c>
      <c r="B1361">
        <v>9.7860000000000003E-2</v>
      </c>
      <c r="C1361">
        <f t="shared" si="42"/>
        <v>9.9536651340000004E-2</v>
      </c>
      <c r="D1361">
        <f t="shared" si="43"/>
        <v>-1.6766513400000016E-3</v>
      </c>
    </row>
    <row r="1362" spans="1:4">
      <c r="A1362">
        <v>614.24</v>
      </c>
      <c r="B1362">
        <v>9.9949999999999997E-2</v>
      </c>
      <c r="C1362">
        <f t="shared" si="42"/>
        <v>9.9537228048000012E-2</v>
      </c>
      <c r="D1362">
        <f t="shared" si="43"/>
        <v>4.1277195199998507E-4</v>
      </c>
    </row>
    <row r="1363" spans="1:4">
      <c r="A1363">
        <v>614.28</v>
      </c>
      <c r="B1363">
        <v>9.7000000000000003E-2</v>
      </c>
      <c r="C1363">
        <f t="shared" si="42"/>
        <v>9.9537804756000006E-2</v>
      </c>
      <c r="D1363">
        <f t="shared" si="43"/>
        <v>-2.5378047560000033E-3</v>
      </c>
    </row>
    <row r="1364" spans="1:4">
      <c r="A1364">
        <v>614.32000000000005</v>
      </c>
      <c r="B1364">
        <v>9.7049999999999997E-2</v>
      </c>
      <c r="C1364">
        <f t="shared" si="42"/>
        <v>9.9538381464000014E-2</v>
      </c>
      <c r="D1364">
        <f t="shared" si="43"/>
        <v>-2.4883814640000168E-3</v>
      </c>
    </row>
    <row r="1365" spans="1:4">
      <c r="A1365">
        <v>614.36</v>
      </c>
      <c r="B1365">
        <v>9.8019999999999996E-2</v>
      </c>
      <c r="C1365">
        <f t="shared" si="42"/>
        <v>9.9538958172000008E-2</v>
      </c>
      <c r="D1365">
        <f t="shared" si="43"/>
        <v>-1.5189581720000123E-3</v>
      </c>
    </row>
    <row r="1366" spans="1:4">
      <c r="A1366">
        <v>614.4</v>
      </c>
      <c r="B1366">
        <v>0.10387</v>
      </c>
      <c r="C1366">
        <f t="shared" si="42"/>
        <v>9.9539534880000002E-2</v>
      </c>
      <c r="D1366">
        <f t="shared" si="43"/>
        <v>4.3304651200000016E-3</v>
      </c>
    </row>
    <row r="1367" spans="1:4">
      <c r="A1367">
        <v>614.44000000000005</v>
      </c>
      <c r="B1367">
        <v>9.6290000000000001E-2</v>
      </c>
      <c r="C1367">
        <f t="shared" si="42"/>
        <v>9.954011158800001E-2</v>
      </c>
      <c r="D1367">
        <f t="shared" si="43"/>
        <v>-3.2501115880000098E-3</v>
      </c>
    </row>
    <row r="1368" spans="1:4">
      <c r="A1368">
        <v>614.48</v>
      </c>
      <c r="B1368">
        <v>9.69E-2</v>
      </c>
      <c r="C1368">
        <f t="shared" si="42"/>
        <v>9.9540688296000004E-2</v>
      </c>
      <c r="D1368">
        <f t="shared" si="43"/>
        <v>-2.6406882960000044E-3</v>
      </c>
    </row>
    <row r="1369" spans="1:4">
      <c r="A1369">
        <v>614.52</v>
      </c>
      <c r="B1369">
        <v>9.8979999999999999E-2</v>
      </c>
      <c r="C1369">
        <f t="shared" si="42"/>
        <v>9.9541265004000012E-2</v>
      </c>
      <c r="D1369">
        <f t="shared" si="43"/>
        <v>-5.6126500400001389E-4</v>
      </c>
    </row>
    <row r="1370" spans="1:4">
      <c r="A1370">
        <v>614.55999999999995</v>
      </c>
      <c r="B1370">
        <v>9.7199999999999995E-2</v>
      </c>
      <c r="C1370">
        <f t="shared" si="42"/>
        <v>9.9541841712000007E-2</v>
      </c>
      <c r="D1370">
        <f t="shared" si="43"/>
        <v>-2.3418417120000118E-3</v>
      </c>
    </row>
    <row r="1371" spans="1:4">
      <c r="A1371">
        <v>614.6</v>
      </c>
      <c r="B1371">
        <v>0.10331</v>
      </c>
      <c r="C1371">
        <f t="shared" si="42"/>
        <v>9.9542418420000001E-2</v>
      </c>
      <c r="D1371">
        <f t="shared" si="43"/>
        <v>3.7675815799999984E-3</v>
      </c>
    </row>
    <row r="1372" spans="1:4">
      <c r="A1372">
        <v>614.64</v>
      </c>
      <c r="B1372">
        <v>0.10357</v>
      </c>
      <c r="C1372">
        <f t="shared" si="42"/>
        <v>9.9542995128000009E-2</v>
      </c>
      <c r="D1372">
        <f t="shared" si="43"/>
        <v>4.0270048719999868E-3</v>
      </c>
    </row>
    <row r="1373" spans="1:4">
      <c r="A1373">
        <v>614.67999999999995</v>
      </c>
      <c r="B1373">
        <v>9.6079999999999999E-2</v>
      </c>
      <c r="C1373">
        <f t="shared" si="42"/>
        <v>9.9543571836000003E-2</v>
      </c>
      <c r="D1373">
        <f t="shared" si="43"/>
        <v>-3.463571836000004E-3</v>
      </c>
    </row>
    <row r="1374" spans="1:4">
      <c r="A1374">
        <v>614.72</v>
      </c>
      <c r="B1374">
        <v>0.10188999999999999</v>
      </c>
      <c r="C1374">
        <f t="shared" si="42"/>
        <v>9.9544148544000011E-2</v>
      </c>
      <c r="D1374">
        <f t="shared" si="43"/>
        <v>2.3458514559999838E-3</v>
      </c>
    </row>
    <row r="1375" spans="1:4">
      <c r="A1375">
        <v>614.76</v>
      </c>
      <c r="B1375">
        <v>9.8169999999999993E-2</v>
      </c>
      <c r="C1375">
        <f t="shared" si="42"/>
        <v>9.9544725252000005E-2</v>
      </c>
      <c r="D1375">
        <f t="shared" si="43"/>
        <v>-1.3747252520000114E-3</v>
      </c>
    </row>
    <row r="1376" spans="1:4">
      <c r="A1376">
        <v>614.79999999999995</v>
      </c>
      <c r="B1376">
        <v>0.10020999999999999</v>
      </c>
      <c r="C1376">
        <f t="shared" si="42"/>
        <v>9.9545301959999999E-2</v>
      </c>
      <c r="D1376">
        <f t="shared" si="43"/>
        <v>6.6469803999999466E-4</v>
      </c>
    </row>
    <row r="1377" spans="1:4">
      <c r="A1377">
        <v>614.84</v>
      </c>
      <c r="B1377">
        <v>0.10209</v>
      </c>
      <c r="C1377">
        <f t="shared" si="42"/>
        <v>9.9545878668000007E-2</v>
      </c>
      <c r="D1377">
        <f t="shared" si="43"/>
        <v>2.5441213319999934E-3</v>
      </c>
    </row>
    <row r="1378" spans="1:4">
      <c r="A1378">
        <v>614.88</v>
      </c>
      <c r="B1378">
        <v>0.10005</v>
      </c>
      <c r="C1378">
        <f t="shared" si="42"/>
        <v>9.9546455376000001E-2</v>
      </c>
      <c r="D1378">
        <f t="shared" si="43"/>
        <v>5.0354462399999911E-4</v>
      </c>
    </row>
    <row r="1379" spans="1:4">
      <c r="A1379">
        <v>614.91999999999996</v>
      </c>
      <c r="B1379">
        <v>9.9900000000000003E-2</v>
      </c>
      <c r="C1379">
        <f t="shared" si="42"/>
        <v>9.9547032084000009E-2</v>
      </c>
      <c r="D1379">
        <f t="shared" si="43"/>
        <v>3.5296791599999378E-4</v>
      </c>
    </row>
    <row r="1380" spans="1:4">
      <c r="A1380">
        <v>614.96</v>
      </c>
      <c r="B1380">
        <v>9.9089999999999998E-2</v>
      </c>
      <c r="C1380">
        <f t="shared" si="42"/>
        <v>9.9547608792000003E-2</v>
      </c>
      <c r="D1380">
        <f t="shared" si="43"/>
        <v>-4.5760879200000548E-4</v>
      </c>
    </row>
    <row r="1381" spans="1:4">
      <c r="A1381">
        <v>615</v>
      </c>
      <c r="B1381">
        <v>0.10070999999999999</v>
      </c>
      <c r="C1381">
        <f t="shared" si="42"/>
        <v>9.9548185500000011E-2</v>
      </c>
      <c r="D1381">
        <f t="shared" si="43"/>
        <v>1.161814499999983E-3</v>
      </c>
    </row>
    <row r="1382" spans="1:4">
      <c r="A1382">
        <v>615.04</v>
      </c>
      <c r="B1382">
        <v>9.2979999999999993E-2</v>
      </c>
      <c r="C1382">
        <f t="shared" si="42"/>
        <v>9.9548762208000005E-2</v>
      </c>
      <c r="D1382">
        <f t="shared" si="43"/>
        <v>-6.5687622080000119E-3</v>
      </c>
    </row>
    <row r="1383" spans="1:4">
      <c r="A1383">
        <v>615.08000000000004</v>
      </c>
      <c r="B1383">
        <v>9.8979999999999999E-2</v>
      </c>
      <c r="C1383">
        <f t="shared" si="42"/>
        <v>9.9549338916000013E-2</v>
      </c>
      <c r="D1383">
        <f t="shared" si="43"/>
        <v>-5.6933891600001452E-4</v>
      </c>
    </row>
    <row r="1384" spans="1:4">
      <c r="A1384">
        <v>615.12</v>
      </c>
      <c r="B1384">
        <v>9.9900000000000003E-2</v>
      </c>
      <c r="C1384">
        <f t="shared" si="42"/>
        <v>9.9549915624000007E-2</v>
      </c>
      <c r="D1384">
        <f t="shared" si="43"/>
        <v>3.5008437599999553E-4</v>
      </c>
    </row>
    <row r="1385" spans="1:4">
      <c r="A1385">
        <v>615.16</v>
      </c>
      <c r="B1385">
        <v>9.5519999999999994E-2</v>
      </c>
      <c r="C1385">
        <f t="shared" si="42"/>
        <v>9.9550492332000001E-2</v>
      </c>
      <c r="D1385">
        <f t="shared" si="43"/>
        <v>-4.0304923320000074E-3</v>
      </c>
    </row>
    <row r="1386" spans="1:4">
      <c r="A1386">
        <v>615.20000000000005</v>
      </c>
      <c r="B1386">
        <v>9.9750000000000005E-2</v>
      </c>
      <c r="C1386">
        <f t="shared" si="42"/>
        <v>9.9551069040000009E-2</v>
      </c>
      <c r="D1386">
        <f t="shared" si="43"/>
        <v>1.989309599999961E-4</v>
      </c>
    </row>
    <row r="1387" spans="1:4">
      <c r="A1387">
        <v>615.24</v>
      </c>
      <c r="B1387">
        <v>9.9750000000000005E-2</v>
      </c>
      <c r="C1387">
        <f t="shared" si="42"/>
        <v>9.9551645748000003E-2</v>
      </c>
      <c r="D1387">
        <f t="shared" si="43"/>
        <v>1.9835425200000201E-4</v>
      </c>
    </row>
    <row r="1388" spans="1:4">
      <c r="A1388">
        <v>615.28</v>
      </c>
      <c r="B1388">
        <v>0.10194</v>
      </c>
      <c r="C1388">
        <f t="shared" si="42"/>
        <v>9.9552222456000011E-2</v>
      </c>
      <c r="D1388">
        <f t="shared" si="43"/>
        <v>2.3877775439999915E-3</v>
      </c>
    </row>
    <row r="1389" spans="1:4">
      <c r="A1389">
        <v>615.32000000000005</v>
      </c>
      <c r="B1389">
        <v>0.10194</v>
      </c>
      <c r="C1389">
        <f t="shared" si="42"/>
        <v>9.9552799164000005E-2</v>
      </c>
      <c r="D1389">
        <f t="shared" si="43"/>
        <v>2.3872008359999974E-3</v>
      </c>
    </row>
    <row r="1390" spans="1:4">
      <c r="A1390">
        <v>615.36</v>
      </c>
      <c r="B1390">
        <v>9.8019999999999996E-2</v>
      </c>
      <c r="C1390">
        <f t="shared" si="42"/>
        <v>9.9553375871999999E-2</v>
      </c>
      <c r="D1390">
        <f t="shared" si="43"/>
        <v>-1.5333758720000035E-3</v>
      </c>
    </row>
    <row r="1391" spans="1:4">
      <c r="A1391">
        <v>615.4</v>
      </c>
      <c r="B1391">
        <v>9.9849999999999994E-2</v>
      </c>
      <c r="C1391">
        <f t="shared" si="42"/>
        <v>9.9553952580000007E-2</v>
      </c>
      <c r="D1391">
        <f t="shared" si="43"/>
        <v>2.9604741999998685E-4</v>
      </c>
    </row>
    <row r="1392" spans="1:4">
      <c r="A1392">
        <v>615.44000000000005</v>
      </c>
      <c r="B1392">
        <v>0.10005</v>
      </c>
      <c r="C1392">
        <f t="shared" si="42"/>
        <v>9.9554529288000015E-2</v>
      </c>
      <c r="D1392">
        <f t="shared" si="43"/>
        <v>4.954707119999846E-4</v>
      </c>
    </row>
    <row r="1393" spans="1:4">
      <c r="A1393">
        <v>615.48</v>
      </c>
      <c r="B1393">
        <v>0.10102</v>
      </c>
      <c r="C1393">
        <f t="shared" si="42"/>
        <v>9.955510599600001E-2</v>
      </c>
      <c r="D1393">
        <f t="shared" si="43"/>
        <v>1.4648940039999891E-3</v>
      </c>
    </row>
    <row r="1394" spans="1:4">
      <c r="A1394">
        <v>615.52</v>
      </c>
      <c r="B1394">
        <v>0.10092</v>
      </c>
      <c r="C1394">
        <f t="shared" si="42"/>
        <v>9.9555682704000004E-2</v>
      </c>
      <c r="D1394">
        <f t="shared" si="43"/>
        <v>1.3643172959999922E-3</v>
      </c>
    </row>
    <row r="1395" spans="1:4">
      <c r="A1395">
        <v>615.55999999999995</v>
      </c>
      <c r="B1395">
        <v>9.5170000000000005E-2</v>
      </c>
      <c r="C1395">
        <f t="shared" si="42"/>
        <v>9.9556259412000012E-2</v>
      </c>
      <c r="D1395">
        <f t="shared" si="43"/>
        <v>-4.386259412000007E-3</v>
      </c>
    </row>
    <row r="1396" spans="1:4">
      <c r="A1396">
        <v>615.6</v>
      </c>
      <c r="B1396">
        <v>0.10341</v>
      </c>
      <c r="C1396">
        <f t="shared" si="42"/>
        <v>9.9556836120000006E-2</v>
      </c>
      <c r="D1396">
        <f t="shared" si="43"/>
        <v>3.8531638799999962E-3</v>
      </c>
    </row>
    <row r="1397" spans="1:4">
      <c r="A1397">
        <v>615.64</v>
      </c>
      <c r="B1397">
        <v>9.9849999999999994E-2</v>
      </c>
      <c r="C1397">
        <f t="shared" si="42"/>
        <v>9.9557412828000014E-2</v>
      </c>
      <c r="D1397">
        <f t="shared" si="43"/>
        <v>2.9258717199998063E-4</v>
      </c>
    </row>
    <row r="1398" spans="1:4">
      <c r="A1398">
        <v>615.67999999999995</v>
      </c>
      <c r="B1398">
        <v>9.6229999999999996E-2</v>
      </c>
      <c r="C1398">
        <f t="shared" si="42"/>
        <v>9.9557989536000008E-2</v>
      </c>
      <c r="D1398">
        <f t="shared" si="43"/>
        <v>-3.3279895360000117E-3</v>
      </c>
    </row>
    <row r="1399" spans="1:4">
      <c r="A1399">
        <v>615.72</v>
      </c>
      <c r="B1399">
        <v>9.6180000000000002E-2</v>
      </c>
      <c r="C1399">
        <f t="shared" si="42"/>
        <v>9.9558566244000002E-2</v>
      </c>
      <c r="D1399">
        <f t="shared" si="43"/>
        <v>-3.3785662440000003E-3</v>
      </c>
    </row>
    <row r="1400" spans="1:4">
      <c r="A1400">
        <v>615.76</v>
      </c>
      <c r="B1400">
        <v>0.10265000000000001</v>
      </c>
      <c r="C1400">
        <f t="shared" si="42"/>
        <v>9.955914295200001E-2</v>
      </c>
      <c r="D1400">
        <f t="shared" si="43"/>
        <v>3.0908570479999953E-3</v>
      </c>
    </row>
    <row r="1401" spans="1:4">
      <c r="A1401">
        <v>615.79999999999995</v>
      </c>
      <c r="B1401">
        <v>0.10285</v>
      </c>
      <c r="C1401">
        <f t="shared" si="42"/>
        <v>9.9559719660000004E-2</v>
      </c>
      <c r="D1401">
        <f t="shared" si="43"/>
        <v>3.290280339999993E-3</v>
      </c>
    </row>
    <row r="1402" spans="1:4">
      <c r="A1402">
        <v>615.84</v>
      </c>
      <c r="B1402">
        <v>0.10158</v>
      </c>
      <c r="C1402">
        <f t="shared" si="42"/>
        <v>9.9560296368000012E-2</v>
      </c>
      <c r="D1402">
        <f t="shared" si="43"/>
        <v>2.0197036319999917E-3</v>
      </c>
    </row>
    <row r="1403" spans="1:4">
      <c r="A1403">
        <v>615.88</v>
      </c>
      <c r="B1403">
        <v>9.98E-2</v>
      </c>
      <c r="C1403">
        <f t="shared" si="42"/>
        <v>9.9560873076000006E-2</v>
      </c>
      <c r="D1403">
        <f t="shared" si="43"/>
        <v>2.391269239999938E-4</v>
      </c>
    </row>
    <row r="1404" spans="1:4">
      <c r="A1404">
        <v>615.91999999999996</v>
      </c>
      <c r="B1404">
        <v>9.69E-2</v>
      </c>
      <c r="C1404">
        <f t="shared" si="42"/>
        <v>9.9561449784E-2</v>
      </c>
      <c r="D1404">
        <f t="shared" si="43"/>
        <v>-2.6614497840000001E-3</v>
      </c>
    </row>
    <row r="1405" spans="1:4">
      <c r="A1405">
        <v>615.96</v>
      </c>
      <c r="B1405">
        <v>9.6229999999999996E-2</v>
      </c>
      <c r="C1405">
        <f t="shared" si="42"/>
        <v>9.9562026492000008E-2</v>
      </c>
      <c r="D1405">
        <f t="shared" si="43"/>
        <v>-3.332026492000012E-3</v>
      </c>
    </row>
    <row r="1406" spans="1:4">
      <c r="A1406">
        <v>616</v>
      </c>
      <c r="B1406">
        <v>9.8119999999999999E-2</v>
      </c>
      <c r="C1406">
        <f t="shared" si="42"/>
        <v>9.9562603200000002E-2</v>
      </c>
      <c r="D1406">
        <f t="shared" si="43"/>
        <v>-1.4426032000000033E-3</v>
      </c>
    </row>
    <row r="1407" spans="1:4">
      <c r="A1407">
        <v>616.04</v>
      </c>
      <c r="B1407">
        <v>0.10357</v>
      </c>
      <c r="C1407">
        <f t="shared" si="42"/>
        <v>9.956317990800001E-2</v>
      </c>
      <c r="D1407">
        <f t="shared" si="43"/>
        <v>4.0068200919999852E-3</v>
      </c>
    </row>
    <row r="1408" spans="1:4">
      <c r="A1408">
        <v>616.08000000000004</v>
      </c>
      <c r="B1408">
        <v>9.9089999999999998E-2</v>
      </c>
      <c r="C1408">
        <f t="shared" si="42"/>
        <v>9.9563756616000004E-2</v>
      </c>
      <c r="D1408">
        <f t="shared" si="43"/>
        <v>-4.7375661600000674E-4</v>
      </c>
    </row>
    <row r="1409" spans="1:4">
      <c r="A1409">
        <v>616.12</v>
      </c>
      <c r="B1409">
        <v>9.9290000000000003E-2</v>
      </c>
      <c r="C1409">
        <f t="shared" si="42"/>
        <v>9.9564333324000012E-2</v>
      </c>
      <c r="D1409">
        <f t="shared" si="43"/>
        <v>-2.7433332400000898E-4</v>
      </c>
    </row>
    <row r="1410" spans="1:4">
      <c r="A1410">
        <v>616.16</v>
      </c>
      <c r="B1410">
        <v>9.8879999999999996E-2</v>
      </c>
      <c r="C1410">
        <f t="shared" si="42"/>
        <v>9.9564910032000006E-2</v>
      </c>
      <c r="D1410">
        <f t="shared" si="43"/>
        <v>-6.8491003200001066E-4</v>
      </c>
    </row>
    <row r="1411" spans="1:4">
      <c r="A1411">
        <v>616.20000000000005</v>
      </c>
      <c r="B1411">
        <v>0.10265000000000001</v>
      </c>
      <c r="C1411">
        <f t="shared" si="42"/>
        <v>9.9565486740000014E-2</v>
      </c>
      <c r="D1411">
        <f t="shared" si="43"/>
        <v>3.0845132599999908E-3</v>
      </c>
    </row>
    <row r="1412" spans="1:4">
      <c r="A1412">
        <v>616.24</v>
      </c>
      <c r="B1412">
        <v>9.5269999999999994E-2</v>
      </c>
      <c r="C1412">
        <f t="shared" si="42"/>
        <v>9.9566063448000008E-2</v>
      </c>
      <c r="D1412">
        <f t="shared" si="43"/>
        <v>-4.2960634480000148E-3</v>
      </c>
    </row>
    <row r="1413" spans="1:4">
      <c r="A1413">
        <v>616.28</v>
      </c>
      <c r="B1413">
        <v>9.7860000000000003E-2</v>
      </c>
      <c r="C1413">
        <f t="shared" si="42"/>
        <v>9.9566640156000003E-2</v>
      </c>
      <c r="D1413">
        <f t="shared" si="43"/>
        <v>-1.706640156E-3</v>
      </c>
    </row>
    <row r="1414" spans="1:4">
      <c r="A1414">
        <v>616.32000000000005</v>
      </c>
      <c r="B1414">
        <v>8.9560000000000001E-2</v>
      </c>
      <c r="C1414">
        <f t="shared" si="42"/>
        <v>9.956721686400001E-2</v>
      </c>
      <c r="D1414">
        <f t="shared" si="43"/>
        <v>-1.000721686400001E-2</v>
      </c>
    </row>
    <row r="1415" spans="1:4">
      <c r="A1415">
        <v>616.36</v>
      </c>
      <c r="B1415">
        <v>9.2469999999999997E-2</v>
      </c>
      <c r="C1415">
        <f t="shared" si="42"/>
        <v>9.9567793572000005E-2</v>
      </c>
      <c r="D1415">
        <f t="shared" si="43"/>
        <v>-7.0977935720000079E-3</v>
      </c>
    </row>
    <row r="1416" spans="1:4">
      <c r="A1416">
        <v>616.4</v>
      </c>
      <c r="B1416">
        <v>9.2259999999999995E-2</v>
      </c>
      <c r="C1416">
        <f t="shared" ref="C1416:C1479" si="44">$B$3*A1416+$C$3</f>
        <v>9.9568370280000013E-2</v>
      </c>
      <c r="D1416">
        <f t="shared" ref="D1416:D1479" si="45">B1416-C1416</f>
        <v>-7.3083702800000178E-3</v>
      </c>
    </row>
    <row r="1417" spans="1:4">
      <c r="A1417">
        <v>616.44000000000005</v>
      </c>
      <c r="B1417">
        <v>0.10087</v>
      </c>
      <c r="C1417">
        <f t="shared" si="44"/>
        <v>9.9568946988000007E-2</v>
      </c>
      <c r="D1417">
        <f t="shared" si="45"/>
        <v>1.3010530119999947E-3</v>
      </c>
    </row>
    <row r="1418" spans="1:4">
      <c r="A1418">
        <v>616.48</v>
      </c>
      <c r="B1418">
        <v>9.6229999999999996E-2</v>
      </c>
      <c r="C1418">
        <f t="shared" si="44"/>
        <v>9.9569523696000001E-2</v>
      </c>
      <c r="D1418">
        <f t="shared" si="45"/>
        <v>-3.3395236960000046E-3</v>
      </c>
    </row>
    <row r="1419" spans="1:4">
      <c r="A1419">
        <v>616.52</v>
      </c>
      <c r="B1419">
        <v>9.8019999999999996E-2</v>
      </c>
      <c r="C1419">
        <f t="shared" si="44"/>
        <v>9.9570100404000009E-2</v>
      </c>
      <c r="D1419">
        <f t="shared" si="45"/>
        <v>-1.5501004040000127E-3</v>
      </c>
    </row>
    <row r="1420" spans="1:4">
      <c r="A1420">
        <v>616.55999999999995</v>
      </c>
      <c r="B1420">
        <v>9.6850000000000006E-2</v>
      </c>
      <c r="C1420">
        <f t="shared" si="44"/>
        <v>9.9570677112000003E-2</v>
      </c>
      <c r="D1420">
        <f t="shared" si="45"/>
        <v>-2.7206771119999973E-3</v>
      </c>
    </row>
    <row r="1421" spans="1:4">
      <c r="A1421">
        <v>616.6</v>
      </c>
      <c r="B1421">
        <v>9.9900000000000003E-2</v>
      </c>
      <c r="C1421">
        <f t="shared" si="44"/>
        <v>9.9571253820000011E-2</v>
      </c>
      <c r="D1421">
        <f t="shared" si="45"/>
        <v>3.2874617999999189E-4</v>
      </c>
    </row>
    <row r="1422" spans="1:4">
      <c r="A1422">
        <v>616.64</v>
      </c>
      <c r="B1422">
        <v>9.7299999999999998E-2</v>
      </c>
      <c r="C1422">
        <f t="shared" si="44"/>
        <v>9.9571830528000005E-2</v>
      </c>
      <c r="D1422">
        <f t="shared" si="45"/>
        <v>-2.2718305280000073E-3</v>
      </c>
    </row>
    <row r="1423" spans="1:4">
      <c r="A1423">
        <v>616.67999999999995</v>
      </c>
      <c r="B1423">
        <v>9.715E-2</v>
      </c>
      <c r="C1423">
        <f t="shared" si="44"/>
        <v>9.9572407235999999E-2</v>
      </c>
      <c r="D1423">
        <f t="shared" si="45"/>
        <v>-2.4224072359999987E-3</v>
      </c>
    </row>
    <row r="1424" spans="1:4">
      <c r="A1424">
        <v>616.72</v>
      </c>
      <c r="B1424">
        <v>0.10346</v>
      </c>
      <c r="C1424">
        <f t="shared" si="44"/>
        <v>9.9572983944000007E-2</v>
      </c>
      <c r="D1424">
        <f t="shared" si="45"/>
        <v>3.8870160559999895E-3</v>
      </c>
    </row>
    <row r="1425" spans="1:4">
      <c r="A1425">
        <v>616.76</v>
      </c>
      <c r="B1425">
        <v>9.8169999999999993E-2</v>
      </c>
      <c r="C1425">
        <f t="shared" si="44"/>
        <v>9.9573560652000001E-2</v>
      </c>
      <c r="D1425">
        <f t="shared" si="45"/>
        <v>-1.4035606520000077E-3</v>
      </c>
    </row>
    <row r="1426" spans="1:4">
      <c r="A1426">
        <v>616.79999999999995</v>
      </c>
      <c r="B1426">
        <v>0.10728</v>
      </c>
      <c r="C1426">
        <f t="shared" si="44"/>
        <v>9.9574137360000009E-2</v>
      </c>
      <c r="D1426">
        <f t="shared" si="45"/>
        <v>7.7058626399999913E-3</v>
      </c>
    </row>
    <row r="1427" spans="1:4">
      <c r="A1427">
        <v>616.84</v>
      </c>
      <c r="B1427">
        <v>9.7299999999999998E-2</v>
      </c>
      <c r="C1427">
        <f t="shared" si="44"/>
        <v>9.9574714068000003E-2</v>
      </c>
      <c r="D1427">
        <f t="shared" si="45"/>
        <v>-2.2747140680000055E-3</v>
      </c>
    </row>
    <row r="1428" spans="1:4">
      <c r="A1428">
        <v>616.88</v>
      </c>
      <c r="B1428">
        <v>9.8220000000000002E-2</v>
      </c>
      <c r="C1428">
        <f t="shared" si="44"/>
        <v>9.9575290776000011E-2</v>
      </c>
      <c r="D1428">
        <f t="shared" si="45"/>
        <v>-1.3552907760000094E-3</v>
      </c>
    </row>
    <row r="1429" spans="1:4">
      <c r="A1429">
        <v>616.91999999999996</v>
      </c>
      <c r="B1429">
        <v>0.10097</v>
      </c>
      <c r="C1429">
        <f t="shared" si="44"/>
        <v>9.9575867484000005E-2</v>
      </c>
      <c r="D1429">
        <f t="shared" si="45"/>
        <v>1.394132515999999E-3</v>
      </c>
    </row>
    <row r="1430" spans="1:4">
      <c r="A1430">
        <v>616.96</v>
      </c>
      <c r="B1430">
        <v>9.6949999999999995E-2</v>
      </c>
      <c r="C1430">
        <f t="shared" si="44"/>
        <v>9.9576444192000013E-2</v>
      </c>
      <c r="D1430">
        <f t="shared" si="45"/>
        <v>-2.6264441920000187E-3</v>
      </c>
    </row>
    <row r="1431" spans="1:4">
      <c r="A1431">
        <v>617</v>
      </c>
      <c r="B1431">
        <v>9.7199999999999995E-2</v>
      </c>
      <c r="C1431">
        <f t="shared" si="44"/>
        <v>9.9577020900000007E-2</v>
      </c>
      <c r="D1431">
        <f t="shared" si="45"/>
        <v>-2.3770209000000125E-3</v>
      </c>
    </row>
    <row r="1432" spans="1:4">
      <c r="A1432">
        <v>617.04</v>
      </c>
      <c r="B1432">
        <v>0.10392</v>
      </c>
      <c r="C1432">
        <f t="shared" si="44"/>
        <v>9.9577597608000001E-2</v>
      </c>
      <c r="D1432">
        <f t="shared" si="45"/>
        <v>4.3424023919999971E-3</v>
      </c>
    </row>
    <row r="1433" spans="1:4">
      <c r="A1433">
        <v>617.08000000000004</v>
      </c>
      <c r="B1433">
        <v>0.10382</v>
      </c>
      <c r="C1433">
        <f t="shared" si="44"/>
        <v>9.9578174316000009E-2</v>
      </c>
      <c r="D1433">
        <f t="shared" si="45"/>
        <v>4.2418256839999863E-3</v>
      </c>
    </row>
    <row r="1434" spans="1:4">
      <c r="A1434">
        <v>617.12</v>
      </c>
      <c r="B1434">
        <v>9.511E-2</v>
      </c>
      <c r="C1434">
        <f t="shared" si="44"/>
        <v>9.9578751024000003E-2</v>
      </c>
      <c r="D1434">
        <f t="shared" si="45"/>
        <v>-4.4687510240000033E-3</v>
      </c>
    </row>
    <row r="1435" spans="1:4">
      <c r="A1435">
        <v>617.16</v>
      </c>
      <c r="B1435">
        <v>9.7000000000000003E-2</v>
      </c>
      <c r="C1435">
        <f t="shared" si="44"/>
        <v>9.9579327732000011E-2</v>
      </c>
      <c r="D1435">
        <f t="shared" si="45"/>
        <v>-2.5793277320000085E-3</v>
      </c>
    </row>
    <row r="1436" spans="1:4">
      <c r="A1436">
        <v>617.20000000000005</v>
      </c>
      <c r="B1436">
        <v>0.10204000000000001</v>
      </c>
      <c r="C1436">
        <f t="shared" si="44"/>
        <v>9.9579904440000006E-2</v>
      </c>
      <c r="D1436">
        <f t="shared" si="45"/>
        <v>2.4600955600000002E-3</v>
      </c>
    </row>
    <row r="1437" spans="1:4">
      <c r="A1437">
        <v>617.24</v>
      </c>
      <c r="B1437">
        <v>9.7049999999999997E-2</v>
      </c>
      <c r="C1437">
        <f t="shared" si="44"/>
        <v>9.9580481148E-2</v>
      </c>
      <c r="D1437">
        <f t="shared" si="45"/>
        <v>-2.5304811480000022E-3</v>
      </c>
    </row>
    <row r="1438" spans="1:4">
      <c r="A1438">
        <v>617.28</v>
      </c>
      <c r="B1438">
        <v>9.69E-2</v>
      </c>
      <c r="C1438">
        <f t="shared" si="44"/>
        <v>9.9581057856000008E-2</v>
      </c>
      <c r="D1438">
        <f t="shared" si="45"/>
        <v>-2.6810578560000076E-3</v>
      </c>
    </row>
    <row r="1439" spans="1:4">
      <c r="A1439">
        <v>617.32000000000005</v>
      </c>
      <c r="B1439">
        <v>9.9089999999999998E-2</v>
      </c>
      <c r="C1439">
        <f t="shared" si="44"/>
        <v>9.9581634564000002E-2</v>
      </c>
      <c r="D1439">
        <f t="shared" si="45"/>
        <v>-4.9163456400000416E-4</v>
      </c>
    </row>
    <row r="1440" spans="1:4">
      <c r="A1440">
        <v>617.36</v>
      </c>
      <c r="B1440">
        <v>0.10535</v>
      </c>
      <c r="C1440">
        <f t="shared" si="44"/>
        <v>9.958221127200001E-2</v>
      </c>
      <c r="D1440">
        <f t="shared" si="45"/>
        <v>5.7677887279999895E-3</v>
      </c>
    </row>
    <row r="1441" spans="1:4">
      <c r="A1441">
        <v>617.4</v>
      </c>
      <c r="B1441">
        <v>0.10367</v>
      </c>
      <c r="C1441">
        <f t="shared" si="44"/>
        <v>9.9582787980000004E-2</v>
      </c>
      <c r="D1441">
        <f t="shared" si="45"/>
        <v>4.0872120199999945E-3</v>
      </c>
    </row>
    <row r="1442" spans="1:4">
      <c r="A1442">
        <v>617.44000000000005</v>
      </c>
      <c r="B1442">
        <v>0.10382</v>
      </c>
      <c r="C1442">
        <f t="shared" si="44"/>
        <v>9.9583364688000012E-2</v>
      </c>
      <c r="D1442">
        <f t="shared" si="45"/>
        <v>4.2366353119999839E-3</v>
      </c>
    </row>
    <row r="1443" spans="1:4">
      <c r="A1443">
        <v>617.48</v>
      </c>
      <c r="B1443">
        <v>0.1056</v>
      </c>
      <c r="C1443">
        <f t="shared" si="44"/>
        <v>9.9583941396000006E-2</v>
      </c>
      <c r="D1443">
        <f t="shared" si="45"/>
        <v>6.0160586039999936E-3</v>
      </c>
    </row>
    <row r="1444" spans="1:4">
      <c r="A1444">
        <v>617.52</v>
      </c>
      <c r="B1444">
        <v>0.10625999999999999</v>
      </c>
      <c r="C1444">
        <f t="shared" si="44"/>
        <v>9.9584518104000014E-2</v>
      </c>
      <c r="D1444">
        <f t="shared" si="45"/>
        <v>6.6754818959999795E-3</v>
      </c>
    </row>
    <row r="1445" spans="1:4">
      <c r="A1445">
        <v>617.55999999999995</v>
      </c>
      <c r="B1445">
        <v>0.10188999999999999</v>
      </c>
      <c r="C1445">
        <f t="shared" si="44"/>
        <v>9.9585094812000008E-2</v>
      </c>
      <c r="D1445">
        <f t="shared" si="45"/>
        <v>2.3049051879999866E-3</v>
      </c>
    </row>
    <row r="1446" spans="1:4">
      <c r="A1446">
        <v>617.6</v>
      </c>
      <c r="B1446">
        <v>0.10183</v>
      </c>
      <c r="C1446">
        <f t="shared" si="44"/>
        <v>9.9585671520000002E-2</v>
      </c>
      <c r="D1446">
        <f t="shared" si="45"/>
        <v>2.2443284800000018E-3</v>
      </c>
    </row>
    <row r="1447" spans="1:4">
      <c r="A1447">
        <v>617.64</v>
      </c>
      <c r="B1447">
        <v>0.10845</v>
      </c>
      <c r="C1447">
        <f t="shared" si="44"/>
        <v>9.958624822800001E-2</v>
      </c>
      <c r="D1447">
        <f t="shared" si="45"/>
        <v>8.8637517719999948E-3</v>
      </c>
    </row>
    <row r="1448" spans="1:4">
      <c r="A1448">
        <v>617.67999999999995</v>
      </c>
      <c r="B1448">
        <v>0.10362</v>
      </c>
      <c r="C1448">
        <f t="shared" si="44"/>
        <v>9.9586824936000004E-2</v>
      </c>
      <c r="D1448">
        <f t="shared" si="45"/>
        <v>4.0331750639999997E-3</v>
      </c>
    </row>
    <row r="1449" spans="1:4">
      <c r="A1449">
        <v>617.72</v>
      </c>
      <c r="B1449">
        <v>0.10936999999999999</v>
      </c>
      <c r="C1449">
        <f t="shared" si="44"/>
        <v>9.9587401644000012E-2</v>
      </c>
      <c r="D1449">
        <f t="shared" si="45"/>
        <v>9.782598355999983E-3</v>
      </c>
    </row>
    <row r="1450" spans="1:4">
      <c r="A1450">
        <v>617.76</v>
      </c>
      <c r="B1450">
        <v>0.10382</v>
      </c>
      <c r="C1450">
        <f t="shared" si="44"/>
        <v>9.9587978352000006E-2</v>
      </c>
      <c r="D1450">
        <f t="shared" si="45"/>
        <v>4.2320216479999895E-3</v>
      </c>
    </row>
    <row r="1451" spans="1:4">
      <c r="A1451">
        <v>617.79999999999995</v>
      </c>
      <c r="B1451">
        <v>9.7860000000000003E-2</v>
      </c>
      <c r="C1451">
        <f t="shared" si="44"/>
        <v>9.958855506E-2</v>
      </c>
      <c r="D1451">
        <f t="shared" si="45"/>
        <v>-1.7285550599999977E-3</v>
      </c>
    </row>
    <row r="1452" spans="1:4">
      <c r="A1452">
        <v>617.84</v>
      </c>
      <c r="B1452">
        <v>0.10657</v>
      </c>
      <c r="C1452">
        <f t="shared" si="44"/>
        <v>9.9589131768000008E-2</v>
      </c>
      <c r="D1452">
        <f t="shared" si="45"/>
        <v>6.9808682319999898E-3</v>
      </c>
    </row>
    <row r="1453" spans="1:4">
      <c r="A1453">
        <v>617.88</v>
      </c>
      <c r="B1453">
        <v>0.10632</v>
      </c>
      <c r="C1453">
        <f t="shared" si="44"/>
        <v>9.9589708476000002E-2</v>
      </c>
      <c r="D1453">
        <f t="shared" si="45"/>
        <v>6.7302915239999955E-3</v>
      </c>
    </row>
    <row r="1454" spans="1:4">
      <c r="A1454">
        <v>617.91999999999996</v>
      </c>
      <c r="B1454">
        <v>0.10525</v>
      </c>
      <c r="C1454">
        <f t="shared" si="44"/>
        <v>9.959028518400001E-2</v>
      </c>
      <c r="D1454">
        <f t="shared" si="45"/>
        <v>5.659714815999986E-3</v>
      </c>
    </row>
    <row r="1455" spans="1:4">
      <c r="A1455">
        <v>617.96</v>
      </c>
      <c r="B1455">
        <v>0.111</v>
      </c>
      <c r="C1455">
        <f t="shared" si="44"/>
        <v>9.9590861892000004E-2</v>
      </c>
      <c r="D1455">
        <f t="shared" si="45"/>
        <v>1.1409138107999997E-2</v>
      </c>
    </row>
    <row r="1456" spans="1:4">
      <c r="A1456">
        <v>618</v>
      </c>
      <c r="B1456">
        <v>0.1109</v>
      </c>
      <c r="C1456">
        <f t="shared" si="44"/>
        <v>9.9591438600000012E-2</v>
      </c>
      <c r="D1456">
        <f t="shared" si="45"/>
        <v>1.1308561399999986E-2</v>
      </c>
    </row>
    <row r="1457" spans="1:4">
      <c r="A1457">
        <v>618.04</v>
      </c>
      <c r="B1457">
        <v>0.11207</v>
      </c>
      <c r="C1457">
        <f t="shared" si="44"/>
        <v>9.9592015308000006E-2</v>
      </c>
      <c r="D1457">
        <f t="shared" si="45"/>
        <v>1.2477984691999996E-2</v>
      </c>
    </row>
    <row r="1458" spans="1:4">
      <c r="A1458">
        <v>618.08000000000004</v>
      </c>
      <c r="B1458">
        <v>0.11029</v>
      </c>
      <c r="C1458">
        <f t="shared" si="44"/>
        <v>9.9592592016000014E-2</v>
      </c>
      <c r="D1458">
        <f t="shared" si="45"/>
        <v>1.0697407983999985E-2</v>
      </c>
    </row>
    <row r="1459" spans="1:4">
      <c r="A1459">
        <v>618.12</v>
      </c>
      <c r="B1459">
        <v>0.1084</v>
      </c>
      <c r="C1459">
        <f t="shared" si="44"/>
        <v>9.9593168724000009E-2</v>
      </c>
      <c r="D1459">
        <f t="shared" si="45"/>
        <v>8.8068312759999878E-3</v>
      </c>
    </row>
    <row r="1460" spans="1:4">
      <c r="A1460">
        <v>618.16</v>
      </c>
      <c r="B1460">
        <v>0.10825</v>
      </c>
      <c r="C1460">
        <f t="shared" si="44"/>
        <v>9.9593745432000003E-2</v>
      </c>
      <c r="D1460">
        <f t="shared" si="45"/>
        <v>8.6562545679999964E-3</v>
      </c>
    </row>
    <row r="1461" spans="1:4">
      <c r="A1461">
        <v>618.20000000000005</v>
      </c>
      <c r="B1461">
        <v>0.11283</v>
      </c>
      <c r="C1461">
        <f t="shared" si="44"/>
        <v>9.9594322140000011E-2</v>
      </c>
      <c r="D1461">
        <f t="shared" si="45"/>
        <v>1.3235677859999989E-2</v>
      </c>
    </row>
    <row r="1462" spans="1:4">
      <c r="A1462">
        <v>618.24</v>
      </c>
      <c r="B1462">
        <v>0.1057</v>
      </c>
      <c r="C1462">
        <f t="shared" si="44"/>
        <v>9.9594898848000005E-2</v>
      </c>
      <c r="D1462">
        <f t="shared" si="45"/>
        <v>6.1051011519999976E-3</v>
      </c>
    </row>
    <row r="1463" spans="1:4">
      <c r="A1463">
        <v>618.28</v>
      </c>
      <c r="B1463">
        <v>0.10856</v>
      </c>
      <c r="C1463">
        <f t="shared" si="44"/>
        <v>9.9595475556000013E-2</v>
      </c>
      <c r="D1463">
        <f t="shared" si="45"/>
        <v>8.964524443999991E-3</v>
      </c>
    </row>
    <row r="1464" spans="1:4">
      <c r="A1464">
        <v>618.32000000000005</v>
      </c>
      <c r="B1464">
        <v>0.11691</v>
      </c>
      <c r="C1464">
        <f t="shared" si="44"/>
        <v>9.9596052264000007E-2</v>
      </c>
      <c r="D1464">
        <f t="shared" si="45"/>
        <v>1.7313947735999993E-2</v>
      </c>
    </row>
    <row r="1465" spans="1:4">
      <c r="A1465">
        <v>618.36</v>
      </c>
      <c r="B1465">
        <v>0.11146</v>
      </c>
      <c r="C1465">
        <f t="shared" si="44"/>
        <v>9.9596628972000001E-2</v>
      </c>
      <c r="D1465">
        <f t="shared" si="45"/>
        <v>1.1863371028000003E-2</v>
      </c>
    </row>
    <row r="1466" spans="1:4">
      <c r="A1466">
        <v>618.4</v>
      </c>
      <c r="B1466">
        <v>0.11222</v>
      </c>
      <c r="C1466">
        <f t="shared" si="44"/>
        <v>9.9597205680000009E-2</v>
      </c>
      <c r="D1466">
        <f t="shared" si="45"/>
        <v>1.2622794319999991E-2</v>
      </c>
    </row>
    <row r="1467" spans="1:4">
      <c r="A1467">
        <v>618.44000000000005</v>
      </c>
      <c r="B1467">
        <v>0.10911999999999999</v>
      </c>
      <c r="C1467">
        <f t="shared" si="44"/>
        <v>9.9597782388000003E-2</v>
      </c>
      <c r="D1467">
        <f t="shared" si="45"/>
        <v>9.5222176119999918E-3</v>
      </c>
    </row>
    <row r="1468" spans="1:4">
      <c r="A1468">
        <v>618.48</v>
      </c>
      <c r="B1468">
        <v>0.10952000000000001</v>
      </c>
      <c r="C1468">
        <f t="shared" si="44"/>
        <v>9.9598359096000011E-2</v>
      </c>
      <c r="D1468">
        <f t="shared" si="45"/>
        <v>9.9216409039999953E-3</v>
      </c>
    </row>
    <row r="1469" spans="1:4">
      <c r="A1469">
        <v>618.52</v>
      </c>
      <c r="B1469">
        <v>0.11497</v>
      </c>
      <c r="C1469">
        <f t="shared" si="44"/>
        <v>9.9598935804000005E-2</v>
      </c>
      <c r="D1469">
        <f t="shared" si="45"/>
        <v>1.5371064195999998E-2</v>
      </c>
    </row>
    <row r="1470" spans="1:4">
      <c r="A1470">
        <v>618.55999999999995</v>
      </c>
      <c r="B1470">
        <v>0.11044</v>
      </c>
      <c r="C1470">
        <f t="shared" si="44"/>
        <v>9.9599512511999999E-2</v>
      </c>
      <c r="D1470">
        <f t="shared" si="45"/>
        <v>1.0840487487999997E-2</v>
      </c>
    </row>
    <row r="1471" spans="1:4">
      <c r="A1471">
        <v>618.6</v>
      </c>
      <c r="B1471">
        <v>0.11309</v>
      </c>
      <c r="C1471">
        <f t="shared" si="44"/>
        <v>9.9600089220000007E-2</v>
      </c>
      <c r="D1471">
        <f t="shared" si="45"/>
        <v>1.3489910779999989E-2</v>
      </c>
    </row>
    <row r="1472" spans="1:4">
      <c r="A1472">
        <v>618.64</v>
      </c>
      <c r="B1472">
        <v>0.11054</v>
      </c>
      <c r="C1472">
        <f t="shared" si="44"/>
        <v>9.9600665928000001E-2</v>
      </c>
      <c r="D1472">
        <f t="shared" si="45"/>
        <v>1.0939334071999998E-2</v>
      </c>
    </row>
    <row r="1473" spans="1:4">
      <c r="A1473">
        <v>618.67999999999995</v>
      </c>
      <c r="B1473">
        <v>0.11237</v>
      </c>
      <c r="C1473">
        <f t="shared" si="44"/>
        <v>9.9601242636000009E-2</v>
      </c>
      <c r="D1473">
        <f t="shared" si="45"/>
        <v>1.2768757363999989E-2</v>
      </c>
    </row>
    <row r="1474" spans="1:4">
      <c r="A1474">
        <v>618.72</v>
      </c>
      <c r="B1474">
        <v>0.10545</v>
      </c>
      <c r="C1474">
        <f t="shared" si="44"/>
        <v>9.9601819344000003E-2</v>
      </c>
      <c r="D1474">
        <f t="shared" si="45"/>
        <v>5.8481806559999988E-3</v>
      </c>
    </row>
    <row r="1475" spans="1:4">
      <c r="A1475">
        <v>618.76</v>
      </c>
      <c r="B1475">
        <v>0.10539999999999999</v>
      </c>
      <c r="C1475">
        <f t="shared" si="44"/>
        <v>9.9602396052000011E-2</v>
      </c>
      <c r="D1475">
        <f t="shared" si="45"/>
        <v>5.7976039479999825E-3</v>
      </c>
    </row>
    <row r="1476" spans="1:4">
      <c r="A1476">
        <v>618.79999999999995</v>
      </c>
      <c r="B1476">
        <v>0.11018</v>
      </c>
      <c r="C1476">
        <f t="shared" si="44"/>
        <v>9.9602972760000005E-2</v>
      </c>
      <c r="D1476">
        <f t="shared" si="45"/>
        <v>1.0577027239999995E-2</v>
      </c>
    </row>
    <row r="1477" spans="1:4">
      <c r="A1477">
        <v>618.84</v>
      </c>
      <c r="B1477">
        <v>0.114</v>
      </c>
      <c r="C1477">
        <f t="shared" si="44"/>
        <v>9.9603549468000013E-2</v>
      </c>
      <c r="D1477">
        <f t="shared" si="45"/>
        <v>1.4396450531999991E-2</v>
      </c>
    </row>
    <row r="1478" spans="1:4">
      <c r="A1478">
        <v>618.88</v>
      </c>
      <c r="B1478">
        <v>0.10754</v>
      </c>
      <c r="C1478">
        <f t="shared" si="44"/>
        <v>9.9604126176000007E-2</v>
      </c>
      <c r="D1478">
        <f t="shared" si="45"/>
        <v>7.9358738239999893E-3</v>
      </c>
    </row>
    <row r="1479" spans="1:4">
      <c r="A1479">
        <v>618.91999999999996</v>
      </c>
      <c r="B1479">
        <v>0.10657</v>
      </c>
      <c r="C1479">
        <f t="shared" si="44"/>
        <v>9.9604702884000001E-2</v>
      </c>
      <c r="D1479">
        <f t="shared" si="45"/>
        <v>6.9652971159999966E-3</v>
      </c>
    </row>
    <row r="1480" spans="1:4">
      <c r="A1480">
        <v>618.96</v>
      </c>
      <c r="B1480">
        <v>0.11044</v>
      </c>
      <c r="C1480">
        <f t="shared" ref="C1480:C1543" si="46">$B$3*A1480+$C$3</f>
        <v>9.9605279592000009E-2</v>
      </c>
      <c r="D1480">
        <f t="shared" ref="D1480:D1543" si="47">B1480-C1480</f>
        <v>1.0834720407999987E-2</v>
      </c>
    </row>
    <row r="1481" spans="1:4">
      <c r="A1481">
        <v>619</v>
      </c>
      <c r="B1481">
        <v>0.10637000000000001</v>
      </c>
      <c r="C1481">
        <f t="shared" si="46"/>
        <v>9.9605856300000004E-2</v>
      </c>
      <c r="D1481">
        <f t="shared" si="47"/>
        <v>6.7641437000000026E-3</v>
      </c>
    </row>
    <row r="1482" spans="1:4">
      <c r="A1482">
        <v>619.04</v>
      </c>
      <c r="B1482">
        <v>9.8019999999999996E-2</v>
      </c>
      <c r="C1482">
        <f t="shared" si="46"/>
        <v>9.9606433008000012E-2</v>
      </c>
      <c r="D1482">
        <f t="shared" si="47"/>
        <v>-1.5864330080000155E-3</v>
      </c>
    </row>
    <row r="1483" spans="1:4">
      <c r="A1483">
        <v>619.08000000000004</v>
      </c>
      <c r="B1483">
        <v>9.7909999999999997E-2</v>
      </c>
      <c r="C1483">
        <f t="shared" si="46"/>
        <v>9.9607009716000006E-2</v>
      </c>
      <c r="D1483">
        <f t="shared" si="47"/>
        <v>-1.6970097160000086E-3</v>
      </c>
    </row>
    <row r="1484" spans="1:4">
      <c r="A1484">
        <v>619.12</v>
      </c>
      <c r="B1484">
        <v>0.10576000000000001</v>
      </c>
      <c r="C1484">
        <f t="shared" si="46"/>
        <v>9.9607586424E-2</v>
      </c>
      <c r="D1484">
        <f t="shared" si="47"/>
        <v>6.152413576000007E-3</v>
      </c>
    </row>
    <row r="1485" spans="1:4">
      <c r="A1485">
        <v>619.16</v>
      </c>
      <c r="B1485">
        <v>0.10178</v>
      </c>
      <c r="C1485">
        <f t="shared" si="46"/>
        <v>9.9608163132000008E-2</v>
      </c>
      <c r="D1485">
        <f t="shared" si="47"/>
        <v>2.1718368679999878E-3</v>
      </c>
    </row>
    <row r="1486" spans="1:4">
      <c r="A1486">
        <v>619.20000000000005</v>
      </c>
      <c r="B1486">
        <v>0.10443</v>
      </c>
      <c r="C1486">
        <f t="shared" si="46"/>
        <v>9.9608739840000002E-2</v>
      </c>
      <c r="D1486">
        <f t="shared" si="47"/>
        <v>4.8212601599999932E-3</v>
      </c>
    </row>
    <row r="1487" spans="1:4">
      <c r="A1487">
        <v>619.24</v>
      </c>
      <c r="B1487">
        <v>0.10066</v>
      </c>
      <c r="C1487">
        <f t="shared" si="46"/>
        <v>9.960931654800001E-2</v>
      </c>
      <c r="D1487">
        <f t="shared" si="47"/>
        <v>1.0506834519999897E-3</v>
      </c>
    </row>
    <row r="1488" spans="1:4">
      <c r="A1488">
        <v>619.28</v>
      </c>
      <c r="B1488">
        <v>9.8930000000000004E-2</v>
      </c>
      <c r="C1488">
        <f t="shared" si="46"/>
        <v>9.9609893256000004E-2</v>
      </c>
      <c r="D1488">
        <f t="shared" si="47"/>
        <v>-6.7989325599999983E-4</v>
      </c>
    </row>
    <row r="1489" spans="1:4">
      <c r="A1489">
        <v>619.32000000000005</v>
      </c>
      <c r="B1489">
        <v>0.1055</v>
      </c>
      <c r="C1489">
        <f t="shared" si="46"/>
        <v>9.9610469964000012E-2</v>
      </c>
      <c r="D1489">
        <f t="shared" si="47"/>
        <v>5.8895300359999847E-3</v>
      </c>
    </row>
    <row r="1490" spans="1:4">
      <c r="A1490">
        <v>619.36</v>
      </c>
      <c r="B1490">
        <v>0.10535</v>
      </c>
      <c r="C1490">
        <f t="shared" si="46"/>
        <v>9.9611046672000006E-2</v>
      </c>
      <c r="D1490">
        <f t="shared" si="47"/>
        <v>5.7389533279999932E-3</v>
      </c>
    </row>
    <row r="1491" spans="1:4">
      <c r="A1491">
        <v>619.4</v>
      </c>
      <c r="B1491">
        <v>0.10163</v>
      </c>
      <c r="C1491">
        <f t="shared" si="46"/>
        <v>9.9611623380000014E-2</v>
      </c>
      <c r="D1491">
        <f t="shared" si="47"/>
        <v>2.0183766199999842E-3</v>
      </c>
    </row>
    <row r="1492" spans="1:4">
      <c r="A1492">
        <v>619.44000000000005</v>
      </c>
      <c r="B1492">
        <v>0.10647</v>
      </c>
      <c r="C1492">
        <f t="shared" si="46"/>
        <v>9.9612200088000008E-2</v>
      </c>
      <c r="D1492">
        <f t="shared" si="47"/>
        <v>6.8577999119999872E-3</v>
      </c>
    </row>
    <row r="1493" spans="1:4">
      <c r="A1493">
        <v>619.48</v>
      </c>
      <c r="B1493">
        <v>9.8070000000000004E-2</v>
      </c>
      <c r="C1493">
        <f t="shared" si="46"/>
        <v>9.9612776796000002E-2</v>
      </c>
      <c r="D1493">
        <f t="shared" si="47"/>
        <v>-1.5427767959999977E-3</v>
      </c>
    </row>
    <row r="1494" spans="1:4">
      <c r="A1494">
        <v>619.52</v>
      </c>
      <c r="B1494">
        <v>0.10194</v>
      </c>
      <c r="C1494">
        <f t="shared" si="46"/>
        <v>9.961335350400001E-2</v>
      </c>
      <c r="D1494">
        <f t="shared" si="47"/>
        <v>2.3266464959999927E-3</v>
      </c>
    </row>
    <row r="1495" spans="1:4">
      <c r="A1495">
        <v>619.55999999999995</v>
      </c>
      <c r="B1495">
        <v>0.10591</v>
      </c>
      <c r="C1495">
        <f t="shared" si="46"/>
        <v>9.9613930212000004E-2</v>
      </c>
      <c r="D1495">
        <f t="shared" si="47"/>
        <v>6.2960697879999999E-3</v>
      </c>
    </row>
    <row r="1496" spans="1:4">
      <c r="A1496">
        <v>619.6</v>
      </c>
      <c r="B1496">
        <v>9.8070000000000004E-2</v>
      </c>
      <c r="C1496">
        <f t="shared" si="46"/>
        <v>9.9614506920000012E-2</v>
      </c>
      <c r="D1496">
        <f t="shared" si="47"/>
        <v>-1.5445069200000078E-3</v>
      </c>
    </row>
    <row r="1497" spans="1:4">
      <c r="A1497">
        <v>619.64</v>
      </c>
      <c r="B1497">
        <v>9.8119999999999999E-2</v>
      </c>
      <c r="C1497">
        <f t="shared" si="46"/>
        <v>9.9615083628000006E-2</v>
      </c>
      <c r="D1497">
        <f t="shared" si="47"/>
        <v>-1.4950836280000074E-3</v>
      </c>
    </row>
    <row r="1498" spans="1:4">
      <c r="A1498">
        <v>619.67999999999995</v>
      </c>
      <c r="B1498">
        <v>0.10621</v>
      </c>
      <c r="C1498">
        <f t="shared" si="46"/>
        <v>9.9615660336E-2</v>
      </c>
      <c r="D1498">
        <f t="shared" si="47"/>
        <v>6.5943396639999985E-3</v>
      </c>
    </row>
    <row r="1499" spans="1:4">
      <c r="A1499">
        <v>619.72</v>
      </c>
      <c r="B1499">
        <v>9.9949999999999997E-2</v>
      </c>
      <c r="C1499">
        <f t="shared" si="46"/>
        <v>9.9616237044000008E-2</v>
      </c>
      <c r="D1499">
        <f t="shared" si="47"/>
        <v>3.3376295599998884E-4</v>
      </c>
    </row>
    <row r="1500" spans="1:4">
      <c r="A1500">
        <v>619.76</v>
      </c>
      <c r="B1500">
        <v>9.9949999999999997E-2</v>
      </c>
      <c r="C1500">
        <f t="shared" si="46"/>
        <v>9.9616813752000002E-2</v>
      </c>
      <c r="D1500">
        <f t="shared" si="47"/>
        <v>3.3318624799999474E-4</v>
      </c>
    </row>
    <row r="1501" spans="1:4">
      <c r="A1501">
        <v>619.79999999999995</v>
      </c>
      <c r="B1501">
        <v>0.1027</v>
      </c>
      <c r="C1501">
        <f t="shared" si="46"/>
        <v>9.961739046000001E-2</v>
      </c>
      <c r="D1501">
        <f t="shared" si="47"/>
        <v>3.0826095399999892E-3</v>
      </c>
    </row>
    <row r="1502" spans="1:4">
      <c r="A1502">
        <v>619.84</v>
      </c>
      <c r="B1502">
        <v>9.7049999999999997E-2</v>
      </c>
      <c r="C1502">
        <f t="shared" si="46"/>
        <v>9.9617967168000005E-2</v>
      </c>
      <c r="D1502">
        <f t="shared" si="47"/>
        <v>-2.5679671680000071E-3</v>
      </c>
    </row>
    <row r="1503" spans="1:4">
      <c r="A1503">
        <v>619.88</v>
      </c>
      <c r="B1503">
        <v>0.10082000000000001</v>
      </c>
      <c r="C1503">
        <f t="shared" si="46"/>
        <v>9.9618543876000012E-2</v>
      </c>
      <c r="D1503">
        <f t="shared" si="47"/>
        <v>1.2014561239999944E-3</v>
      </c>
    </row>
    <row r="1504" spans="1:4">
      <c r="A1504">
        <v>619.91999999999996</v>
      </c>
      <c r="B1504">
        <v>0.10183</v>
      </c>
      <c r="C1504">
        <f t="shared" si="46"/>
        <v>9.9619120584000007E-2</v>
      </c>
      <c r="D1504">
        <f t="shared" si="47"/>
        <v>2.2108794159999973E-3</v>
      </c>
    </row>
    <row r="1505" spans="1:4">
      <c r="A1505">
        <v>619.96</v>
      </c>
      <c r="B1505">
        <v>0.10188999999999999</v>
      </c>
      <c r="C1505">
        <f t="shared" si="46"/>
        <v>9.9619697292000015E-2</v>
      </c>
      <c r="D1505">
        <f t="shared" si="47"/>
        <v>2.2703027079999799E-3</v>
      </c>
    </row>
    <row r="1506" spans="1:4">
      <c r="A1506">
        <v>620</v>
      </c>
      <c r="B1506">
        <v>9.8979999999999999E-2</v>
      </c>
      <c r="C1506">
        <f t="shared" si="46"/>
        <v>9.9620274000000009E-2</v>
      </c>
      <c r="D1506">
        <f t="shared" si="47"/>
        <v>-6.4027400000001011E-4</v>
      </c>
    </row>
    <row r="1507" spans="1:4">
      <c r="A1507">
        <v>620.04</v>
      </c>
      <c r="B1507">
        <v>0.10555</v>
      </c>
      <c r="C1507">
        <f t="shared" si="46"/>
        <v>9.9620850708000003E-2</v>
      </c>
      <c r="D1507">
        <f t="shared" si="47"/>
        <v>5.9291492920000022E-3</v>
      </c>
    </row>
    <row r="1508" spans="1:4">
      <c r="A1508">
        <v>620.08000000000004</v>
      </c>
      <c r="B1508">
        <v>0.10082000000000001</v>
      </c>
      <c r="C1508">
        <f t="shared" si="46"/>
        <v>9.9621427416000011E-2</v>
      </c>
      <c r="D1508">
        <f t="shared" si="47"/>
        <v>1.1985725839999961E-3</v>
      </c>
    </row>
    <row r="1509" spans="1:4">
      <c r="A1509">
        <v>620.12</v>
      </c>
      <c r="B1509">
        <v>0.10163</v>
      </c>
      <c r="C1509">
        <f t="shared" si="46"/>
        <v>9.9622004124000005E-2</v>
      </c>
      <c r="D1509">
        <f t="shared" si="47"/>
        <v>2.0079958759999933E-3</v>
      </c>
    </row>
    <row r="1510" spans="1:4">
      <c r="A1510">
        <v>620.16</v>
      </c>
      <c r="B1510">
        <v>0.10082000000000001</v>
      </c>
      <c r="C1510">
        <f t="shared" si="46"/>
        <v>9.9622580832000013E-2</v>
      </c>
      <c r="D1510">
        <f t="shared" si="47"/>
        <v>1.197419167999994E-3</v>
      </c>
    </row>
    <row r="1511" spans="1:4">
      <c r="A1511">
        <v>620.20000000000005</v>
      </c>
      <c r="B1511">
        <v>0.10077</v>
      </c>
      <c r="C1511">
        <f t="shared" si="46"/>
        <v>9.9623157540000007E-2</v>
      </c>
      <c r="D1511">
        <f t="shared" si="47"/>
        <v>1.1468424599999916E-3</v>
      </c>
    </row>
    <row r="1512" spans="1:4">
      <c r="A1512">
        <v>620.24</v>
      </c>
      <c r="B1512">
        <v>0.10051</v>
      </c>
      <c r="C1512">
        <f t="shared" si="46"/>
        <v>9.9623734248000001E-2</v>
      </c>
      <c r="D1512">
        <f t="shared" si="47"/>
        <v>8.8626575200000113E-4</v>
      </c>
    </row>
    <row r="1513" spans="1:4">
      <c r="A1513">
        <v>620.28</v>
      </c>
      <c r="B1513">
        <v>9.4450000000000006E-2</v>
      </c>
      <c r="C1513">
        <f t="shared" si="46"/>
        <v>9.9624310956000009E-2</v>
      </c>
      <c r="D1513">
        <f t="shared" si="47"/>
        <v>-5.1743109560000028E-3</v>
      </c>
    </row>
    <row r="1514" spans="1:4">
      <c r="A1514">
        <v>620.32000000000005</v>
      </c>
      <c r="B1514">
        <v>0.10539999999999999</v>
      </c>
      <c r="C1514">
        <f t="shared" si="46"/>
        <v>9.9624887664000003E-2</v>
      </c>
      <c r="D1514">
        <f t="shared" si="47"/>
        <v>5.7751123359999906E-3</v>
      </c>
    </row>
    <row r="1515" spans="1:4">
      <c r="A1515">
        <v>620.36</v>
      </c>
      <c r="B1515">
        <v>0.10274999999999999</v>
      </c>
      <c r="C1515">
        <f t="shared" si="46"/>
        <v>9.9625464372000011E-2</v>
      </c>
      <c r="D1515">
        <f t="shared" si="47"/>
        <v>3.1245356279999831E-3</v>
      </c>
    </row>
    <row r="1516" spans="1:4">
      <c r="A1516">
        <v>620.4</v>
      </c>
      <c r="B1516">
        <v>9.8070000000000004E-2</v>
      </c>
      <c r="C1516">
        <f t="shared" si="46"/>
        <v>9.9626041080000005E-2</v>
      </c>
      <c r="D1516">
        <f t="shared" si="47"/>
        <v>-1.5560410800000007E-3</v>
      </c>
    </row>
    <row r="1517" spans="1:4">
      <c r="A1517">
        <v>620.44000000000005</v>
      </c>
      <c r="B1517">
        <v>9.8119999999999999E-2</v>
      </c>
      <c r="C1517">
        <f t="shared" si="46"/>
        <v>9.9626617788000013E-2</v>
      </c>
      <c r="D1517">
        <f t="shared" si="47"/>
        <v>-1.5066177880000142E-3</v>
      </c>
    </row>
    <row r="1518" spans="1:4">
      <c r="A1518">
        <v>620.48</v>
      </c>
      <c r="B1518">
        <v>0.10362</v>
      </c>
      <c r="C1518">
        <f t="shared" si="46"/>
        <v>9.9627194496000007E-2</v>
      </c>
      <c r="D1518">
        <f t="shared" si="47"/>
        <v>3.9928055039999966E-3</v>
      </c>
    </row>
    <row r="1519" spans="1:4">
      <c r="A1519">
        <v>620.52</v>
      </c>
      <c r="B1519">
        <v>0.10387</v>
      </c>
      <c r="C1519">
        <f t="shared" si="46"/>
        <v>9.9627771204000001E-2</v>
      </c>
      <c r="D1519">
        <f t="shared" si="47"/>
        <v>4.2422287960000027E-3</v>
      </c>
    </row>
    <row r="1520" spans="1:4">
      <c r="A1520">
        <v>620.55999999999995</v>
      </c>
      <c r="B1520">
        <v>0.10015</v>
      </c>
      <c r="C1520">
        <f t="shared" si="46"/>
        <v>9.9628347912000009E-2</v>
      </c>
      <c r="D1520">
        <f t="shared" si="47"/>
        <v>5.2165208799999363E-4</v>
      </c>
    </row>
    <row r="1521" spans="1:4">
      <c r="A1521">
        <v>620.6</v>
      </c>
      <c r="B1521">
        <v>0.10213999999999999</v>
      </c>
      <c r="C1521">
        <f t="shared" si="46"/>
        <v>9.9628924620000003E-2</v>
      </c>
      <c r="D1521">
        <f t="shared" si="47"/>
        <v>2.5110753799999913E-3</v>
      </c>
    </row>
    <row r="1522" spans="1:4">
      <c r="A1522">
        <v>620.64</v>
      </c>
      <c r="B1522">
        <v>0.10097</v>
      </c>
      <c r="C1522">
        <f t="shared" si="46"/>
        <v>9.9629501328000011E-2</v>
      </c>
      <c r="D1522">
        <f t="shared" si="47"/>
        <v>1.3404986719999928E-3</v>
      </c>
    </row>
    <row r="1523" spans="1:4">
      <c r="A1523">
        <v>620.67999999999995</v>
      </c>
      <c r="B1523">
        <v>9.9030000000000007E-2</v>
      </c>
      <c r="C1523">
        <f t="shared" si="46"/>
        <v>9.9630078036000005E-2</v>
      </c>
      <c r="D1523">
        <f t="shared" si="47"/>
        <v>-6.0007803599999854E-4</v>
      </c>
    </row>
    <row r="1524" spans="1:4">
      <c r="A1524">
        <v>620.72</v>
      </c>
      <c r="B1524">
        <v>0.10274999999999999</v>
      </c>
      <c r="C1524">
        <f t="shared" si="46"/>
        <v>9.9630654744000013E-2</v>
      </c>
      <c r="D1524">
        <f t="shared" si="47"/>
        <v>3.1193452559999807E-3</v>
      </c>
    </row>
    <row r="1525" spans="1:4">
      <c r="A1525">
        <v>620.76</v>
      </c>
      <c r="B1525">
        <v>0.1027</v>
      </c>
      <c r="C1525">
        <f t="shared" si="46"/>
        <v>9.9631231452000008E-2</v>
      </c>
      <c r="D1525">
        <f t="shared" si="47"/>
        <v>3.0687685479999921E-3</v>
      </c>
    </row>
    <row r="1526" spans="1:4">
      <c r="A1526">
        <v>620.79999999999995</v>
      </c>
      <c r="B1526">
        <v>0.10469000000000001</v>
      </c>
      <c r="C1526">
        <f t="shared" si="46"/>
        <v>9.9631808160000002E-2</v>
      </c>
      <c r="D1526">
        <f t="shared" si="47"/>
        <v>5.0581918400000037E-3</v>
      </c>
    </row>
    <row r="1527" spans="1:4">
      <c r="A1527">
        <v>620.84</v>
      </c>
      <c r="B1527">
        <v>0.10464</v>
      </c>
      <c r="C1527">
        <f t="shared" si="46"/>
        <v>9.963238486800001E-2</v>
      </c>
      <c r="D1527">
        <f t="shared" si="47"/>
        <v>5.0076151319999873E-3</v>
      </c>
    </row>
    <row r="1528" spans="1:4">
      <c r="A1528">
        <v>620.88</v>
      </c>
      <c r="B1528">
        <v>0.10464</v>
      </c>
      <c r="C1528">
        <f t="shared" si="46"/>
        <v>9.9632961576000004E-2</v>
      </c>
      <c r="D1528">
        <f t="shared" si="47"/>
        <v>5.0070384239999932E-3</v>
      </c>
    </row>
    <row r="1529" spans="1:4">
      <c r="A1529">
        <v>620.91999999999996</v>
      </c>
      <c r="B1529">
        <v>0.10464</v>
      </c>
      <c r="C1529">
        <f t="shared" si="46"/>
        <v>9.9633538284000012E-2</v>
      </c>
      <c r="D1529">
        <f t="shared" si="47"/>
        <v>5.0064617159999852E-3</v>
      </c>
    </row>
    <row r="1530" spans="1:4">
      <c r="A1530">
        <v>620.96</v>
      </c>
      <c r="B1530">
        <v>0.10285</v>
      </c>
      <c r="C1530">
        <f t="shared" si="46"/>
        <v>9.9634114992000006E-2</v>
      </c>
      <c r="D1530">
        <f t="shared" si="47"/>
        <v>3.2158850079999912E-3</v>
      </c>
    </row>
    <row r="1531" spans="1:4">
      <c r="A1531">
        <v>621</v>
      </c>
      <c r="B1531">
        <v>0.10274999999999999</v>
      </c>
      <c r="C1531">
        <f t="shared" si="46"/>
        <v>9.96346917E-2</v>
      </c>
      <c r="D1531">
        <f t="shared" si="47"/>
        <v>3.1153082999999943E-3</v>
      </c>
    </row>
    <row r="1532" spans="1:4">
      <c r="A1532">
        <v>621.04</v>
      </c>
      <c r="B1532">
        <v>0.10087</v>
      </c>
      <c r="C1532">
        <f t="shared" si="46"/>
        <v>9.9635268408000008E-2</v>
      </c>
      <c r="D1532">
        <f t="shared" si="47"/>
        <v>1.2347315919999935E-3</v>
      </c>
    </row>
    <row r="1533" spans="1:4">
      <c r="A1533">
        <v>621.08000000000004</v>
      </c>
      <c r="B1533">
        <v>0.1055</v>
      </c>
      <c r="C1533">
        <f t="shared" si="46"/>
        <v>9.9635845116000002E-2</v>
      </c>
      <c r="D1533">
        <f t="shared" si="47"/>
        <v>5.8641548839999946E-3</v>
      </c>
    </row>
    <row r="1534" spans="1:4">
      <c r="A1534">
        <v>621.12</v>
      </c>
      <c r="B1534">
        <v>0.1055</v>
      </c>
      <c r="C1534">
        <f t="shared" si="46"/>
        <v>9.963642182400001E-2</v>
      </c>
      <c r="D1534">
        <f t="shared" si="47"/>
        <v>5.8635781759999867E-3</v>
      </c>
    </row>
    <row r="1535" spans="1:4">
      <c r="A1535">
        <v>621.16</v>
      </c>
      <c r="B1535">
        <v>0.10667</v>
      </c>
      <c r="C1535">
        <f t="shared" si="46"/>
        <v>9.9636998532000004E-2</v>
      </c>
      <c r="D1535">
        <f t="shared" si="47"/>
        <v>7.0330014679999969E-3</v>
      </c>
    </row>
    <row r="1536" spans="1:4">
      <c r="A1536">
        <v>621.20000000000005</v>
      </c>
      <c r="B1536">
        <v>0.10377</v>
      </c>
      <c r="C1536">
        <f t="shared" si="46"/>
        <v>9.9637575240000012E-2</v>
      </c>
      <c r="D1536">
        <f t="shared" si="47"/>
        <v>4.1324247599999892E-3</v>
      </c>
    </row>
    <row r="1537" spans="1:4">
      <c r="A1537">
        <v>621.24</v>
      </c>
      <c r="B1537">
        <v>0.10896</v>
      </c>
      <c r="C1537">
        <f t="shared" si="46"/>
        <v>9.9638151948000006E-2</v>
      </c>
      <c r="D1537">
        <f t="shared" si="47"/>
        <v>9.3218480519999952E-3</v>
      </c>
    </row>
    <row r="1538" spans="1:4">
      <c r="A1538">
        <v>621.28</v>
      </c>
      <c r="B1538">
        <v>0.10387</v>
      </c>
      <c r="C1538">
        <f t="shared" si="46"/>
        <v>9.9638728656000014E-2</v>
      </c>
      <c r="D1538">
        <f t="shared" si="47"/>
        <v>4.2312713439999899E-3</v>
      </c>
    </row>
    <row r="1539" spans="1:4">
      <c r="A1539">
        <v>621.32000000000005</v>
      </c>
      <c r="B1539">
        <v>0.10245</v>
      </c>
      <c r="C1539">
        <f t="shared" si="46"/>
        <v>9.9639305364000008E-2</v>
      </c>
      <c r="D1539">
        <f t="shared" si="47"/>
        <v>2.8106946359999913E-3</v>
      </c>
    </row>
    <row r="1540" spans="1:4">
      <c r="A1540">
        <v>621.36</v>
      </c>
      <c r="B1540">
        <v>0.10382</v>
      </c>
      <c r="C1540">
        <f t="shared" si="46"/>
        <v>9.9639882072000002E-2</v>
      </c>
      <c r="D1540">
        <f t="shared" si="47"/>
        <v>4.1801179279999934E-3</v>
      </c>
    </row>
    <row r="1541" spans="1:4">
      <c r="A1541">
        <v>621.4</v>
      </c>
      <c r="B1541">
        <v>0.111</v>
      </c>
      <c r="C1541">
        <f t="shared" si="46"/>
        <v>9.964045878000001E-2</v>
      </c>
      <c r="D1541">
        <f t="shared" si="47"/>
        <v>1.1359541219999991E-2</v>
      </c>
    </row>
    <row r="1542" spans="1:4">
      <c r="A1542">
        <v>621.44000000000005</v>
      </c>
      <c r="B1542">
        <v>0.1113</v>
      </c>
      <c r="C1542">
        <f t="shared" si="46"/>
        <v>9.9641035488000004E-2</v>
      </c>
      <c r="D1542">
        <f t="shared" si="47"/>
        <v>1.1658964511999992E-2</v>
      </c>
    </row>
    <row r="1543" spans="1:4">
      <c r="A1543">
        <v>621.48</v>
      </c>
      <c r="B1543">
        <v>0.11039</v>
      </c>
      <c r="C1543">
        <f t="shared" si="46"/>
        <v>9.9641612196000012E-2</v>
      </c>
      <c r="D1543">
        <f t="shared" si="47"/>
        <v>1.074838780399999E-2</v>
      </c>
    </row>
    <row r="1544" spans="1:4">
      <c r="A1544">
        <v>621.52</v>
      </c>
      <c r="B1544">
        <v>0.11237</v>
      </c>
      <c r="C1544">
        <f t="shared" ref="C1544:C1607" si="48">$B$3*A1544+$C$3</f>
        <v>9.9642188904000006E-2</v>
      </c>
      <c r="D1544">
        <f t="shared" ref="D1544:D1607" si="49">B1544-C1544</f>
        <v>1.2727811095999991E-2</v>
      </c>
    </row>
    <row r="1545" spans="1:4">
      <c r="A1545">
        <v>621.55999999999995</v>
      </c>
      <c r="B1545">
        <v>0.11787</v>
      </c>
      <c r="C1545">
        <f t="shared" si="48"/>
        <v>9.9642765612E-2</v>
      </c>
      <c r="D1545">
        <f t="shared" si="49"/>
        <v>1.8227234388000002E-2</v>
      </c>
    </row>
    <row r="1546" spans="1:4">
      <c r="A1546">
        <v>621.6</v>
      </c>
      <c r="B1546">
        <v>0.12067</v>
      </c>
      <c r="C1546">
        <f t="shared" si="48"/>
        <v>9.9643342320000008E-2</v>
      </c>
      <c r="D1546">
        <f t="shared" si="49"/>
        <v>2.1026657679999991E-2</v>
      </c>
    </row>
    <row r="1547" spans="1:4">
      <c r="A1547">
        <v>621.64</v>
      </c>
      <c r="B1547">
        <v>0.11512</v>
      </c>
      <c r="C1547">
        <f t="shared" si="48"/>
        <v>9.9643919028000003E-2</v>
      </c>
      <c r="D1547">
        <f t="shared" si="49"/>
        <v>1.5476080971999998E-2</v>
      </c>
    </row>
    <row r="1548" spans="1:4">
      <c r="A1548">
        <v>621.67999999999995</v>
      </c>
      <c r="B1548">
        <v>0.11594</v>
      </c>
      <c r="C1548">
        <f t="shared" si="48"/>
        <v>9.9644495736000011E-2</v>
      </c>
      <c r="D1548">
        <f t="shared" si="49"/>
        <v>1.6295504263999991E-2</v>
      </c>
    </row>
    <row r="1549" spans="1:4">
      <c r="A1549">
        <v>621.72</v>
      </c>
      <c r="B1549">
        <v>0.11594</v>
      </c>
      <c r="C1549">
        <f t="shared" si="48"/>
        <v>9.9645072444000005E-2</v>
      </c>
      <c r="D1549">
        <f t="shared" si="49"/>
        <v>1.6294927555999997E-2</v>
      </c>
    </row>
    <row r="1550" spans="1:4">
      <c r="A1550">
        <v>621.76</v>
      </c>
      <c r="B1550">
        <v>0.12601999999999999</v>
      </c>
      <c r="C1550">
        <f t="shared" si="48"/>
        <v>9.9645649152000013E-2</v>
      </c>
      <c r="D1550">
        <f t="shared" si="49"/>
        <v>2.6374350847999981E-2</v>
      </c>
    </row>
    <row r="1551" spans="1:4">
      <c r="A1551">
        <v>621.79999999999995</v>
      </c>
      <c r="B1551">
        <v>0.12159</v>
      </c>
      <c r="C1551">
        <f t="shared" si="48"/>
        <v>9.9646225860000007E-2</v>
      </c>
      <c r="D1551">
        <f t="shared" si="49"/>
        <v>2.1943774139999997E-2</v>
      </c>
    </row>
    <row r="1552" spans="1:4">
      <c r="A1552">
        <v>621.84</v>
      </c>
      <c r="B1552">
        <v>0.11609</v>
      </c>
      <c r="C1552">
        <f t="shared" si="48"/>
        <v>9.9646802568000015E-2</v>
      </c>
      <c r="D1552">
        <f t="shared" si="49"/>
        <v>1.6443197431999984E-2</v>
      </c>
    </row>
    <row r="1553" spans="1:4">
      <c r="A1553">
        <v>621.88</v>
      </c>
      <c r="B1553">
        <v>0.12719</v>
      </c>
      <c r="C1553">
        <f t="shared" si="48"/>
        <v>9.9647379276000009E-2</v>
      </c>
      <c r="D1553">
        <f t="shared" si="49"/>
        <v>2.7542620723999989E-2</v>
      </c>
    </row>
    <row r="1554" spans="1:4">
      <c r="A1554">
        <v>621.91999999999996</v>
      </c>
      <c r="B1554">
        <v>0.13289000000000001</v>
      </c>
      <c r="C1554">
        <f t="shared" si="48"/>
        <v>9.9647955984000003E-2</v>
      </c>
      <c r="D1554">
        <f t="shared" si="49"/>
        <v>3.3242044016000005E-2</v>
      </c>
    </row>
    <row r="1555" spans="1:4">
      <c r="A1555">
        <v>621.96</v>
      </c>
      <c r="B1555">
        <v>0.13299</v>
      </c>
      <c r="C1555">
        <f t="shared" si="48"/>
        <v>9.9648532692000011E-2</v>
      </c>
      <c r="D1555">
        <f t="shared" si="49"/>
        <v>3.3341467307999986E-2</v>
      </c>
    </row>
    <row r="1556" spans="1:4">
      <c r="A1556">
        <v>622</v>
      </c>
      <c r="B1556">
        <v>0.1331</v>
      </c>
      <c r="C1556">
        <f t="shared" si="48"/>
        <v>9.9649109400000005E-2</v>
      </c>
      <c r="D1556">
        <f t="shared" si="49"/>
        <v>3.3450890599999991E-2</v>
      </c>
    </row>
    <row r="1557" spans="1:4">
      <c r="A1557">
        <v>622.04</v>
      </c>
      <c r="B1557">
        <v>0.13478000000000001</v>
      </c>
      <c r="C1557">
        <f t="shared" si="48"/>
        <v>9.9649686108000013E-2</v>
      </c>
      <c r="D1557">
        <f t="shared" si="49"/>
        <v>3.5130313891999998E-2</v>
      </c>
    </row>
    <row r="1558" spans="1:4">
      <c r="A1558">
        <v>622.08000000000004</v>
      </c>
      <c r="B1558">
        <v>0.13951</v>
      </c>
      <c r="C1558">
        <f t="shared" si="48"/>
        <v>9.9650262816000007E-2</v>
      </c>
      <c r="D1558">
        <f t="shared" si="49"/>
        <v>3.9859737183999988E-2</v>
      </c>
    </row>
    <row r="1559" spans="1:4">
      <c r="A1559">
        <v>622.12</v>
      </c>
      <c r="B1559">
        <v>0.13951</v>
      </c>
      <c r="C1559">
        <f t="shared" si="48"/>
        <v>9.9650839524000001E-2</v>
      </c>
      <c r="D1559">
        <f t="shared" si="49"/>
        <v>3.9859160475999994E-2</v>
      </c>
    </row>
    <row r="1560" spans="1:4">
      <c r="A1560">
        <v>622.16</v>
      </c>
      <c r="B1560">
        <v>0.13747000000000001</v>
      </c>
      <c r="C1560">
        <f t="shared" si="48"/>
        <v>9.9651416232000009E-2</v>
      </c>
      <c r="D1560">
        <f t="shared" si="49"/>
        <v>3.7818583768E-2</v>
      </c>
    </row>
    <row r="1561" spans="1:4">
      <c r="A1561">
        <v>622.20000000000005</v>
      </c>
      <c r="B1561">
        <v>0.13858999999999999</v>
      </c>
      <c r="C1561">
        <f t="shared" si="48"/>
        <v>9.9651992940000003E-2</v>
      </c>
      <c r="D1561">
        <f t="shared" si="49"/>
        <v>3.8938007059999988E-2</v>
      </c>
    </row>
    <row r="1562" spans="1:4">
      <c r="A1562">
        <v>622.24</v>
      </c>
      <c r="B1562">
        <v>0.13666</v>
      </c>
      <c r="C1562">
        <f t="shared" si="48"/>
        <v>9.9652569648000011E-2</v>
      </c>
      <c r="D1562">
        <f t="shared" si="49"/>
        <v>3.7007430351999993E-2</v>
      </c>
    </row>
    <row r="1563" spans="1:4">
      <c r="A1563">
        <v>622.28</v>
      </c>
      <c r="B1563">
        <v>0.13732</v>
      </c>
      <c r="C1563">
        <f t="shared" si="48"/>
        <v>9.9653146356000005E-2</v>
      </c>
      <c r="D1563">
        <f t="shared" si="49"/>
        <v>3.7666853643999992E-2</v>
      </c>
    </row>
    <row r="1564" spans="1:4">
      <c r="A1564">
        <v>622.32000000000005</v>
      </c>
      <c r="B1564">
        <v>0.13753000000000001</v>
      </c>
      <c r="C1564">
        <f t="shared" si="48"/>
        <v>9.9653723064000013E-2</v>
      </c>
      <c r="D1564">
        <f t="shared" si="49"/>
        <v>3.7876276936E-2</v>
      </c>
    </row>
    <row r="1565" spans="1:4">
      <c r="A1565">
        <v>622.36</v>
      </c>
      <c r="B1565">
        <v>0.14710000000000001</v>
      </c>
      <c r="C1565">
        <f t="shared" si="48"/>
        <v>9.9654299772000007E-2</v>
      </c>
      <c r="D1565">
        <f t="shared" si="49"/>
        <v>4.7445700228000001E-2</v>
      </c>
    </row>
    <row r="1566" spans="1:4">
      <c r="A1566">
        <v>622.4</v>
      </c>
      <c r="B1566">
        <v>0.13839000000000001</v>
      </c>
      <c r="C1566">
        <f t="shared" si="48"/>
        <v>9.9654876480000001E-2</v>
      </c>
      <c r="D1566">
        <f t="shared" si="49"/>
        <v>3.8735123520000012E-2</v>
      </c>
    </row>
    <row r="1567" spans="1:4">
      <c r="A1567">
        <v>622.44000000000005</v>
      </c>
      <c r="B1567">
        <v>0.14491000000000001</v>
      </c>
      <c r="C1567">
        <f t="shared" si="48"/>
        <v>9.9655453188000009E-2</v>
      </c>
      <c r="D1567">
        <f t="shared" si="49"/>
        <v>4.5254546812000002E-2</v>
      </c>
    </row>
    <row r="1568" spans="1:4">
      <c r="A1568">
        <v>622.48</v>
      </c>
      <c r="B1568">
        <v>0.14133999999999999</v>
      </c>
      <c r="C1568">
        <f t="shared" si="48"/>
        <v>9.9656029896000003E-2</v>
      </c>
      <c r="D1568">
        <f t="shared" si="49"/>
        <v>4.168397010399999E-2</v>
      </c>
    </row>
    <row r="1569" spans="1:4">
      <c r="A1569">
        <v>622.52</v>
      </c>
      <c r="B1569">
        <v>0.14047999999999999</v>
      </c>
      <c r="C1569">
        <f t="shared" si="48"/>
        <v>9.9656606604000011E-2</v>
      </c>
      <c r="D1569">
        <f t="shared" si="49"/>
        <v>4.0823393395999982E-2</v>
      </c>
    </row>
    <row r="1570" spans="1:4">
      <c r="A1570">
        <v>622.55999999999995</v>
      </c>
      <c r="B1570">
        <v>0.13951</v>
      </c>
      <c r="C1570">
        <f t="shared" si="48"/>
        <v>9.9657183312000006E-2</v>
      </c>
      <c r="D1570">
        <f t="shared" si="49"/>
        <v>3.985281668799999E-2</v>
      </c>
    </row>
    <row r="1571" spans="1:4">
      <c r="A1571">
        <v>622.6</v>
      </c>
      <c r="B1571">
        <v>0.13936000000000001</v>
      </c>
      <c r="C1571">
        <f t="shared" si="48"/>
        <v>9.9657760020000014E-2</v>
      </c>
      <c r="D1571">
        <f t="shared" si="49"/>
        <v>3.9702239979999998E-2</v>
      </c>
    </row>
    <row r="1572" spans="1:4">
      <c r="A1572">
        <v>622.64</v>
      </c>
      <c r="B1572">
        <v>0.14052999999999999</v>
      </c>
      <c r="C1572">
        <f t="shared" si="48"/>
        <v>9.9658336728000008E-2</v>
      </c>
      <c r="D1572">
        <f t="shared" si="49"/>
        <v>4.0871663271999981E-2</v>
      </c>
    </row>
    <row r="1573" spans="1:4">
      <c r="A1573">
        <v>622.67999999999995</v>
      </c>
      <c r="B1573">
        <v>0.13589999999999999</v>
      </c>
      <c r="C1573">
        <f t="shared" si="48"/>
        <v>9.9658913436000002E-2</v>
      </c>
      <c r="D1573">
        <f t="shared" si="49"/>
        <v>3.6241086563999991E-2</v>
      </c>
    </row>
    <row r="1574" spans="1:4">
      <c r="A1574">
        <v>622.72</v>
      </c>
      <c r="B1574">
        <v>0.14043</v>
      </c>
      <c r="C1574">
        <f t="shared" si="48"/>
        <v>9.965949014400001E-2</v>
      </c>
      <c r="D1574">
        <f t="shared" si="49"/>
        <v>4.077050985599999E-2</v>
      </c>
    </row>
    <row r="1575" spans="1:4">
      <c r="A1575">
        <v>622.76</v>
      </c>
      <c r="B1575">
        <v>0.13930999999999999</v>
      </c>
      <c r="C1575">
        <f t="shared" si="48"/>
        <v>9.9660066852000004E-2</v>
      </c>
      <c r="D1575">
        <f t="shared" si="49"/>
        <v>3.9649933147999986E-2</v>
      </c>
    </row>
    <row r="1576" spans="1:4">
      <c r="A1576">
        <v>622.79999999999995</v>
      </c>
      <c r="B1576">
        <v>0.12938</v>
      </c>
      <c r="C1576">
        <f t="shared" si="48"/>
        <v>9.9660643560000012E-2</v>
      </c>
      <c r="D1576">
        <f t="shared" si="49"/>
        <v>2.9719356439999983E-2</v>
      </c>
    </row>
    <row r="1577" spans="1:4">
      <c r="A1577">
        <v>622.84</v>
      </c>
      <c r="B1577">
        <v>0.13671</v>
      </c>
      <c r="C1577">
        <f t="shared" si="48"/>
        <v>9.9661220268000006E-2</v>
      </c>
      <c r="D1577">
        <f t="shared" si="49"/>
        <v>3.7048779731999992E-2</v>
      </c>
    </row>
    <row r="1578" spans="1:4">
      <c r="A1578">
        <v>622.88</v>
      </c>
      <c r="B1578">
        <v>0.12454</v>
      </c>
      <c r="C1578">
        <f t="shared" si="48"/>
        <v>9.9661796976E-2</v>
      </c>
      <c r="D1578">
        <f t="shared" si="49"/>
        <v>2.4878203023999998E-2</v>
      </c>
    </row>
    <row r="1579" spans="1:4">
      <c r="A1579">
        <v>622.91999999999996</v>
      </c>
      <c r="B1579">
        <v>0.12470000000000001</v>
      </c>
      <c r="C1579">
        <f t="shared" si="48"/>
        <v>9.9662373684000008E-2</v>
      </c>
      <c r="D1579">
        <f t="shared" si="49"/>
        <v>2.5037626315999997E-2</v>
      </c>
    </row>
    <row r="1580" spans="1:4">
      <c r="A1580">
        <v>622.96</v>
      </c>
      <c r="B1580">
        <v>0.13120999999999999</v>
      </c>
      <c r="C1580">
        <f t="shared" si="48"/>
        <v>9.9662950392000002E-2</v>
      </c>
      <c r="D1580">
        <f t="shared" si="49"/>
        <v>3.1547049607999991E-2</v>
      </c>
    </row>
    <row r="1581" spans="1:4">
      <c r="A1581">
        <v>623</v>
      </c>
      <c r="B1581">
        <v>0.12449</v>
      </c>
      <c r="C1581">
        <f t="shared" si="48"/>
        <v>9.966352710000001E-2</v>
      </c>
      <c r="D1581">
        <f t="shared" si="49"/>
        <v>2.4826472899999993E-2</v>
      </c>
    </row>
    <row r="1582" spans="1:4">
      <c r="A1582">
        <v>623.04</v>
      </c>
      <c r="B1582">
        <v>0.12358</v>
      </c>
      <c r="C1582">
        <f t="shared" si="48"/>
        <v>9.9664103808000004E-2</v>
      </c>
      <c r="D1582">
        <f t="shared" si="49"/>
        <v>2.3915896191999991E-2</v>
      </c>
    </row>
    <row r="1583" spans="1:4">
      <c r="A1583">
        <v>623.08000000000004</v>
      </c>
      <c r="B1583">
        <v>0.11609</v>
      </c>
      <c r="C1583">
        <f t="shared" si="48"/>
        <v>9.9664680516000012E-2</v>
      </c>
      <c r="D1583">
        <f t="shared" si="49"/>
        <v>1.6425319483999987E-2</v>
      </c>
    </row>
    <row r="1584" spans="1:4">
      <c r="A1584">
        <v>623.12</v>
      </c>
      <c r="B1584">
        <v>0.12071999999999999</v>
      </c>
      <c r="C1584">
        <f t="shared" si="48"/>
        <v>9.9665257224000006E-2</v>
      </c>
      <c r="D1584">
        <f t="shared" si="49"/>
        <v>2.1054742775999988E-2</v>
      </c>
    </row>
    <row r="1585" spans="1:4">
      <c r="A1585">
        <v>623.16</v>
      </c>
      <c r="B1585">
        <v>0.12071999999999999</v>
      </c>
      <c r="C1585">
        <f t="shared" si="48"/>
        <v>9.9665833932000014E-2</v>
      </c>
      <c r="D1585">
        <f t="shared" si="49"/>
        <v>2.105416606799998E-2</v>
      </c>
    </row>
    <row r="1586" spans="1:4">
      <c r="A1586">
        <v>623.20000000000005</v>
      </c>
      <c r="B1586">
        <v>0.12077</v>
      </c>
      <c r="C1586">
        <f t="shared" si="48"/>
        <v>9.9666410640000008E-2</v>
      </c>
      <c r="D1586">
        <f t="shared" si="49"/>
        <v>2.1103589359999994E-2</v>
      </c>
    </row>
    <row r="1587" spans="1:4">
      <c r="A1587">
        <v>623.24</v>
      </c>
      <c r="B1587">
        <v>0.11018</v>
      </c>
      <c r="C1587">
        <f t="shared" si="48"/>
        <v>9.9666987348000002E-2</v>
      </c>
      <c r="D1587">
        <f t="shared" si="49"/>
        <v>1.0513012651999998E-2</v>
      </c>
    </row>
    <row r="1588" spans="1:4">
      <c r="A1588">
        <v>623.28</v>
      </c>
      <c r="B1588">
        <v>0.10829999999999999</v>
      </c>
      <c r="C1588">
        <f t="shared" si="48"/>
        <v>9.966756405600001E-2</v>
      </c>
      <c r="D1588">
        <f t="shared" si="49"/>
        <v>8.6324359439999832E-3</v>
      </c>
    </row>
    <row r="1589" spans="1:4">
      <c r="A1589">
        <v>623.32000000000005</v>
      </c>
      <c r="B1589">
        <v>0.10825</v>
      </c>
      <c r="C1589">
        <f t="shared" si="48"/>
        <v>9.9668140764000004E-2</v>
      </c>
      <c r="D1589">
        <f t="shared" si="49"/>
        <v>8.5818592359999946E-3</v>
      </c>
    </row>
    <row r="1590" spans="1:4">
      <c r="A1590">
        <v>623.36</v>
      </c>
      <c r="B1590">
        <v>0.11278000000000001</v>
      </c>
      <c r="C1590">
        <f t="shared" si="48"/>
        <v>9.9668717472000012E-2</v>
      </c>
      <c r="D1590">
        <f t="shared" si="49"/>
        <v>1.3111282527999993E-2</v>
      </c>
    </row>
    <row r="1591" spans="1:4">
      <c r="A1591">
        <v>623.4</v>
      </c>
      <c r="B1591">
        <v>0.11613999999999999</v>
      </c>
      <c r="C1591">
        <f t="shared" si="48"/>
        <v>9.9669294180000007E-2</v>
      </c>
      <c r="D1591">
        <f t="shared" si="49"/>
        <v>1.6470705819999987E-2</v>
      </c>
    </row>
    <row r="1592" spans="1:4">
      <c r="A1592">
        <v>623.44000000000005</v>
      </c>
      <c r="B1592">
        <v>0.10652</v>
      </c>
      <c r="C1592">
        <f t="shared" si="48"/>
        <v>9.9669870888000001E-2</v>
      </c>
      <c r="D1592">
        <f t="shared" si="49"/>
        <v>6.850129112000003E-3</v>
      </c>
    </row>
    <row r="1593" spans="1:4">
      <c r="A1593">
        <v>623.48</v>
      </c>
      <c r="B1593">
        <v>0.10647</v>
      </c>
      <c r="C1593">
        <f t="shared" si="48"/>
        <v>9.9670447596000009E-2</v>
      </c>
      <c r="D1593">
        <f t="shared" si="49"/>
        <v>6.7995524039999866E-3</v>
      </c>
    </row>
    <row r="1594" spans="1:4">
      <c r="A1594">
        <v>623.52</v>
      </c>
      <c r="B1594">
        <v>0.1056</v>
      </c>
      <c r="C1594">
        <f t="shared" si="48"/>
        <v>9.9671024304000003E-2</v>
      </c>
      <c r="D1594">
        <f t="shared" si="49"/>
        <v>5.9289756959999967E-3</v>
      </c>
    </row>
    <row r="1595" spans="1:4">
      <c r="A1595">
        <v>623.55999999999995</v>
      </c>
      <c r="B1595">
        <v>0.1027</v>
      </c>
      <c r="C1595">
        <f t="shared" si="48"/>
        <v>9.9671601012000011E-2</v>
      </c>
      <c r="D1595">
        <f t="shared" si="49"/>
        <v>3.028398987999989E-3</v>
      </c>
    </row>
    <row r="1596" spans="1:4">
      <c r="A1596">
        <v>623.6</v>
      </c>
      <c r="B1596">
        <v>0.10082000000000001</v>
      </c>
      <c r="C1596">
        <f t="shared" si="48"/>
        <v>9.9672177720000005E-2</v>
      </c>
      <c r="D1596">
        <f t="shared" si="49"/>
        <v>1.1478222800000021E-3</v>
      </c>
    </row>
    <row r="1597" spans="1:4">
      <c r="A1597">
        <v>623.64</v>
      </c>
      <c r="B1597">
        <v>0.10647</v>
      </c>
      <c r="C1597">
        <f t="shared" si="48"/>
        <v>9.9672754428000013E-2</v>
      </c>
      <c r="D1597">
        <f t="shared" si="49"/>
        <v>6.7972455719999825E-3</v>
      </c>
    </row>
    <row r="1598" spans="1:4">
      <c r="A1598">
        <v>623.67999999999995</v>
      </c>
      <c r="B1598">
        <v>0.1056</v>
      </c>
      <c r="C1598">
        <f t="shared" si="48"/>
        <v>9.9673331136000007E-2</v>
      </c>
      <c r="D1598">
        <f t="shared" si="49"/>
        <v>5.9266688639999926E-3</v>
      </c>
    </row>
    <row r="1599" spans="1:4">
      <c r="A1599">
        <v>623.72</v>
      </c>
      <c r="B1599">
        <v>0.10070999999999999</v>
      </c>
      <c r="C1599">
        <f t="shared" si="48"/>
        <v>9.9673907844000015E-2</v>
      </c>
      <c r="D1599">
        <f t="shared" si="49"/>
        <v>1.0360921559999792E-3</v>
      </c>
    </row>
    <row r="1600" spans="1:4">
      <c r="A1600">
        <v>623.76</v>
      </c>
      <c r="B1600">
        <v>0.10070999999999999</v>
      </c>
      <c r="C1600">
        <f t="shared" si="48"/>
        <v>9.9674484552000009E-2</v>
      </c>
      <c r="D1600">
        <f t="shared" si="49"/>
        <v>1.0355154479999851E-3</v>
      </c>
    </row>
    <row r="1601" spans="1:4">
      <c r="A1601">
        <v>623.79999999999995</v>
      </c>
      <c r="B1601">
        <v>0.10106999999999999</v>
      </c>
      <c r="C1601">
        <f t="shared" si="48"/>
        <v>9.9675061260000003E-2</v>
      </c>
      <c r="D1601">
        <f t="shared" si="49"/>
        <v>1.3949387399999902E-3</v>
      </c>
    </row>
    <row r="1602" spans="1:4">
      <c r="A1602">
        <v>623.84</v>
      </c>
      <c r="B1602">
        <v>0.10178</v>
      </c>
      <c r="C1602">
        <f t="shared" si="48"/>
        <v>9.9675637968000011E-2</v>
      </c>
      <c r="D1602">
        <f t="shared" si="49"/>
        <v>2.1043620319999845E-3</v>
      </c>
    </row>
    <row r="1603" spans="1:4">
      <c r="A1603">
        <v>623.88</v>
      </c>
      <c r="B1603">
        <v>0.10183</v>
      </c>
      <c r="C1603">
        <f t="shared" si="48"/>
        <v>9.9676214676000005E-2</v>
      </c>
      <c r="D1603">
        <f t="shared" si="49"/>
        <v>2.1537853239999988E-3</v>
      </c>
    </row>
    <row r="1604" spans="1:4">
      <c r="A1604">
        <v>623.91999999999996</v>
      </c>
      <c r="B1604">
        <v>0.10188999999999999</v>
      </c>
      <c r="C1604">
        <f t="shared" si="48"/>
        <v>9.9676791384000013E-2</v>
      </c>
      <c r="D1604">
        <f t="shared" si="49"/>
        <v>2.2132086159999814E-3</v>
      </c>
    </row>
    <row r="1605" spans="1:4">
      <c r="A1605">
        <v>623.96</v>
      </c>
      <c r="B1605">
        <v>9.7860000000000003E-2</v>
      </c>
      <c r="C1605">
        <f t="shared" si="48"/>
        <v>9.9677368092000007E-2</v>
      </c>
      <c r="D1605">
        <f t="shared" si="49"/>
        <v>-1.8173680920000046E-3</v>
      </c>
    </row>
    <row r="1606" spans="1:4">
      <c r="A1606">
        <v>624</v>
      </c>
      <c r="B1606">
        <v>0.10097</v>
      </c>
      <c r="C1606">
        <f t="shared" si="48"/>
        <v>9.9677944800000001E-2</v>
      </c>
      <c r="D1606">
        <f t="shared" si="49"/>
        <v>1.292055200000003E-3</v>
      </c>
    </row>
    <row r="1607" spans="1:4">
      <c r="A1607">
        <v>624.04</v>
      </c>
      <c r="B1607">
        <v>0.10535</v>
      </c>
      <c r="C1607">
        <f t="shared" si="48"/>
        <v>9.9678521508000009E-2</v>
      </c>
      <c r="D1607">
        <f t="shared" si="49"/>
        <v>5.67147849199999E-3</v>
      </c>
    </row>
    <row r="1608" spans="1:4">
      <c r="A1608">
        <v>624.08000000000004</v>
      </c>
      <c r="B1608">
        <v>0.10555</v>
      </c>
      <c r="C1608">
        <f t="shared" ref="C1608:C1671" si="50">$B$3*A1608+$C$3</f>
        <v>9.9679098216000003E-2</v>
      </c>
      <c r="D1608">
        <f t="shared" ref="D1608:D1671" si="51">B1608-C1608</f>
        <v>5.8709017840000016E-3</v>
      </c>
    </row>
    <row r="1609" spans="1:4">
      <c r="A1609">
        <v>624.12</v>
      </c>
      <c r="B1609">
        <v>0.1026</v>
      </c>
      <c r="C1609">
        <f t="shared" si="50"/>
        <v>9.9679674924000011E-2</v>
      </c>
      <c r="D1609">
        <f t="shared" si="51"/>
        <v>2.9203250759999855E-3</v>
      </c>
    </row>
    <row r="1610" spans="1:4">
      <c r="A1610">
        <v>624.16</v>
      </c>
      <c r="B1610">
        <v>9.98E-2</v>
      </c>
      <c r="C1610">
        <f t="shared" si="50"/>
        <v>9.9680251632000005E-2</v>
      </c>
      <c r="D1610">
        <f t="shared" si="51"/>
        <v>1.1974836799999444E-4</v>
      </c>
    </row>
    <row r="1611" spans="1:4">
      <c r="A1611">
        <v>624.20000000000005</v>
      </c>
      <c r="B1611">
        <v>9.8019999999999996E-2</v>
      </c>
      <c r="C1611">
        <f t="shared" si="50"/>
        <v>9.9680828340000013E-2</v>
      </c>
      <c r="D1611">
        <f t="shared" si="51"/>
        <v>-1.6608283400000173E-3</v>
      </c>
    </row>
    <row r="1612" spans="1:4">
      <c r="A1612">
        <v>624.24</v>
      </c>
      <c r="B1612">
        <v>0.10265000000000001</v>
      </c>
      <c r="C1612">
        <f t="shared" si="50"/>
        <v>9.9681405048000007E-2</v>
      </c>
      <c r="D1612">
        <f t="shared" si="51"/>
        <v>2.9685949519999977E-3</v>
      </c>
    </row>
    <row r="1613" spans="1:4">
      <c r="A1613">
        <v>624.28</v>
      </c>
      <c r="B1613">
        <v>9.7909999999999997E-2</v>
      </c>
      <c r="C1613">
        <f t="shared" si="50"/>
        <v>9.9681981756000002E-2</v>
      </c>
      <c r="D1613">
        <f t="shared" si="51"/>
        <v>-1.7719817560000045E-3</v>
      </c>
    </row>
    <row r="1614" spans="1:4">
      <c r="A1614">
        <v>624.32000000000005</v>
      </c>
      <c r="B1614">
        <v>0.10168000000000001</v>
      </c>
      <c r="C1614">
        <f t="shared" si="50"/>
        <v>9.968255846400001E-2</v>
      </c>
      <c r="D1614">
        <f t="shared" si="51"/>
        <v>1.997441535999997E-3</v>
      </c>
    </row>
    <row r="1615" spans="1:4">
      <c r="A1615">
        <v>624.36</v>
      </c>
      <c r="B1615">
        <v>0.10173</v>
      </c>
      <c r="C1615">
        <f t="shared" si="50"/>
        <v>9.9683135172000004E-2</v>
      </c>
      <c r="D1615">
        <f t="shared" si="51"/>
        <v>2.0468648279999974E-3</v>
      </c>
    </row>
    <row r="1616" spans="1:4">
      <c r="A1616">
        <v>624.4</v>
      </c>
      <c r="B1616">
        <v>0.10173</v>
      </c>
      <c r="C1616">
        <f t="shared" si="50"/>
        <v>9.9683711880000012E-2</v>
      </c>
      <c r="D1616">
        <f t="shared" si="51"/>
        <v>2.0462881199999894E-3</v>
      </c>
    </row>
    <row r="1617" spans="1:4">
      <c r="A1617">
        <v>624.44000000000005</v>
      </c>
      <c r="B1617">
        <v>0.10397000000000001</v>
      </c>
      <c r="C1617">
        <f t="shared" si="50"/>
        <v>9.9684288588000006E-2</v>
      </c>
      <c r="D1617">
        <f t="shared" si="51"/>
        <v>4.2857114120000012E-3</v>
      </c>
    </row>
    <row r="1618" spans="1:4">
      <c r="A1618">
        <v>624.48</v>
      </c>
      <c r="B1618">
        <v>9.5009999999999997E-2</v>
      </c>
      <c r="C1618">
        <f t="shared" si="50"/>
        <v>9.9684865296000014E-2</v>
      </c>
      <c r="D1618">
        <f t="shared" si="51"/>
        <v>-4.6748652960000164E-3</v>
      </c>
    </row>
    <row r="1619" spans="1:4">
      <c r="A1619">
        <v>624.52</v>
      </c>
      <c r="B1619">
        <v>0.10285</v>
      </c>
      <c r="C1619">
        <f t="shared" si="50"/>
        <v>9.9685442004000008E-2</v>
      </c>
      <c r="D1619">
        <f t="shared" si="51"/>
        <v>3.1645579959999892E-3</v>
      </c>
    </row>
    <row r="1620" spans="1:4">
      <c r="A1620">
        <v>624.55999999999995</v>
      </c>
      <c r="B1620">
        <v>0.10092</v>
      </c>
      <c r="C1620">
        <f t="shared" si="50"/>
        <v>9.9686018712000002E-2</v>
      </c>
      <c r="D1620">
        <f t="shared" si="51"/>
        <v>1.233981287999994E-3</v>
      </c>
    </row>
    <row r="1621" spans="1:4">
      <c r="A1621">
        <v>624.6</v>
      </c>
      <c r="B1621">
        <v>0.10474</v>
      </c>
      <c r="C1621">
        <f t="shared" si="50"/>
        <v>9.968659542000001E-2</v>
      </c>
      <c r="D1621">
        <f t="shared" si="51"/>
        <v>5.0534045799999899E-3</v>
      </c>
    </row>
    <row r="1622" spans="1:4">
      <c r="A1622">
        <v>624.64</v>
      </c>
      <c r="B1622">
        <v>9.2359999999999998E-2</v>
      </c>
      <c r="C1622">
        <f t="shared" si="50"/>
        <v>9.9687172128000004E-2</v>
      </c>
      <c r="D1622">
        <f t="shared" si="51"/>
        <v>-7.3271721280000063E-3</v>
      </c>
    </row>
    <row r="1623" spans="1:4">
      <c r="A1623">
        <v>624.67999999999995</v>
      </c>
      <c r="B1623">
        <v>9.2469999999999997E-2</v>
      </c>
      <c r="C1623">
        <f t="shared" si="50"/>
        <v>9.9687748836000012E-2</v>
      </c>
      <c r="D1623">
        <f t="shared" si="51"/>
        <v>-7.2177488360000153E-3</v>
      </c>
    </row>
    <row r="1624" spans="1:4">
      <c r="A1624">
        <v>624.72</v>
      </c>
      <c r="B1624">
        <v>0.1056</v>
      </c>
      <c r="C1624">
        <f t="shared" si="50"/>
        <v>9.9688325544000006E-2</v>
      </c>
      <c r="D1624">
        <f t="shared" si="51"/>
        <v>5.9116744559999934E-3</v>
      </c>
    </row>
    <row r="1625" spans="1:4">
      <c r="A1625">
        <v>624.76</v>
      </c>
      <c r="B1625">
        <v>9.9900000000000003E-2</v>
      </c>
      <c r="C1625">
        <f t="shared" si="50"/>
        <v>9.9688902252E-2</v>
      </c>
      <c r="D1625">
        <f t="shared" si="51"/>
        <v>2.1109774800000258E-4</v>
      </c>
    </row>
    <row r="1626" spans="1:4">
      <c r="A1626">
        <v>624.79999999999995</v>
      </c>
      <c r="B1626">
        <v>9.4909999999999994E-2</v>
      </c>
      <c r="C1626">
        <f t="shared" si="50"/>
        <v>9.9689478960000008E-2</v>
      </c>
      <c r="D1626">
        <f t="shared" si="51"/>
        <v>-4.7794789600000137E-3</v>
      </c>
    </row>
    <row r="1627" spans="1:4">
      <c r="A1627">
        <v>624.84</v>
      </c>
      <c r="B1627">
        <v>0.10707999999999999</v>
      </c>
      <c r="C1627">
        <f t="shared" si="50"/>
        <v>9.9690055668000002E-2</v>
      </c>
      <c r="D1627">
        <f t="shared" si="51"/>
        <v>7.3899443319999925E-3</v>
      </c>
    </row>
    <row r="1628" spans="1:4">
      <c r="A1628">
        <v>624.88</v>
      </c>
      <c r="B1628">
        <v>0.1</v>
      </c>
      <c r="C1628">
        <f t="shared" si="50"/>
        <v>9.969063237600001E-2</v>
      </c>
      <c r="D1628">
        <f t="shared" si="51"/>
        <v>3.093676239999954E-4</v>
      </c>
    </row>
    <row r="1629" spans="1:4">
      <c r="A1629">
        <v>624.91999999999996</v>
      </c>
      <c r="B1629">
        <v>9.8879999999999996E-2</v>
      </c>
      <c r="C1629">
        <f t="shared" si="50"/>
        <v>9.9691209084000004E-2</v>
      </c>
      <c r="D1629">
        <f t="shared" si="51"/>
        <v>-8.1120908400000857E-4</v>
      </c>
    </row>
    <row r="1630" spans="1:4">
      <c r="A1630">
        <v>624.96</v>
      </c>
      <c r="B1630">
        <v>9.9089999999999998E-2</v>
      </c>
      <c r="C1630">
        <f t="shared" si="50"/>
        <v>9.9691785792000012E-2</v>
      </c>
      <c r="D1630">
        <f t="shared" si="51"/>
        <v>-6.017857920000147E-4</v>
      </c>
    </row>
    <row r="1631" spans="1:4">
      <c r="A1631">
        <v>625</v>
      </c>
      <c r="B1631">
        <v>0.10087</v>
      </c>
      <c r="C1631">
        <f t="shared" si="50"/>
        <v>9.9692362500000006E-2</v>
      </c>
      <c r="D1631">
        <f t="shared" si="51"/>
        <v>1.177637499999995E-3</v>
      </c>
    </row>
    <row r="1632" spans="1:4">
      <c r="A1632">
        <v>625.04</v>
      </c>
      <c r="B1632">
        <v>0.10458000000000001</v>
      </c>
      <c r="C1632">
        <f t="shared" si="50"/>
        <v>9.9692939208E-2</v>
      </c>
      <c r="D1632">
        <f t="shared" si="51"/>
        <v>4.8870607920000059E-3</v>
      </c>
    </row>
    <row r="1633" spans="1:4">
      <c r="A1633">
        <v>625.08000000000004</v>
      </c>
      <c r="B1633">
        <v>9.9849999999999994E-2</v>
      </c>
      <c r="C1633">
        <f t="shared" si="50"/>
        <v>9.9693515916000008E-2</v>
      </c>
      <c r="D1633">
        <f t="shared" si="51"/>
        <v>1.5648408399998592E-4</v>
      </c>
    </row>
    <row r="1634" spans="1:4">
      <c r="A1634">
        <v>625.12</v>
      </c>
      <c r="B1634">
        <v>0.10087</v>
      </c>
      <c r="C1634">
        <f t="shared" si="50"/>
        <v>9.9694092624000002E-2</v>
      </c>
      <c r="D1634">
        <f t="shared" si="51"/>
        <v>1.1759073759999988E-3</v>
      </c>
    </row>
    <row r="1635" spans="1:4">
      <c r="A1635">
        <v>625.16</v>
      </c>
      <c r="B1635">
        <v>9.8070000000000004E-2</v>
      </c>
      <c r="C1635">
        <f t="shared" si="50"/>
        <v>9.969466933200001E-2</v>
      </c>
      <c r="D1635">
        <f t="shared" si="51"/>
        <v>-1.6246693320000061E-3</v>
      </c>
    </row>
    <row r="1636" spans="1:4">
      <c r="A1636">
        <v>625.20000000000005</v>
      </c>
      <c r="B1636">
        <v>9.8070000000000004E-2</v>
      </c>
      <c r="C1636">
        <f t="shared" si="50"/>
        <v>9.9695246040000005E-2</v>
      </c>
      <c r="D1636">
        <f t="shared" si="51"/>
        <v>-1.6252460400000002E-3</v>
      </c>
    </row>
    <row r="1637" spans="1:4">
      <c r="A1637">
        <v>625.24</v>
      </c>
      <c r="B1637">
        <v>0.10194</v>
      </c>
      <c r="C1637">
        <f t="shared" si="50"/>
        <v>9.9695822748000013E-2</v>
      </c>
      <c r="D1637">
        <f t="shared" si="51"/>
        <v>2.2441772519999903E-3</v>
      </c>
    </row>
    <row r="1638" spans="1:4">
      <c r="A1638">
        <v>625.28</v>
      </c>
      <c r="B1638">
        <v>0.10168000000000001</v>
      </c>
      <c r="C1638">
        <f t="shared" si="50"/>
        <v>9.9696399456000007E-2</v>
      </c>
      <c r="D1638">
        <f t="shared" si="51"/>
        <v>1.9836005439999999E-3</v>
      </c>
    </row>
    <row r="1639" spans="1:4">
      <c r="A1639">
        <v>625.32000000000005</v>
      </c>
      <c r="B1639">
        <v>0.10341</v>
      </c>
      <c r="C1639">
        <f t="shared" si="50"/>
        <v>9.9696976164000001E-2</v>
      </c>
      <c r="D1639">
        <f t="shared" si="51"/>
        <v>3.7130238360000012E-3</v>
      </c>
    </row>
    <row r="1640" spans="1:4">
      <c r="A1640">
        <v>625.36</v>
      </c>
      <c r="B1640">
        <v>0.1</v>
      </c>
      <c r="C1640">
        <f t="shared" si="50"/>
        <v>9.9697552872000009E-2</v>
      </c>
      <c r="D1640">
        <f t="shared" si="51"/>
        <v>3.0244712799999685E-4</v>
      </c>
    </row>
    <row r="1641" spans="1:4">
      <c r="A1641">
        <v>625.4</v>
      </c>
      <c r="B1641">
        <v>0.10377</v>
      </c>
      <c r="C1641">
        <f t="shared" si="50"/>
        <v>9.9698129580000003E-2</v>
      </c>
      <c r="D1641">
        <f t="shared" si="51"/>
        <v>4.0718704199999983E-3</v>
      </c>
    </row>
    <row r="1642" spans="1:4">
      <c r="A1642">
        <v>625.44000000000005</v>
      </c>
      <c r="B1642">
        <v>0.10625999999999999</v>
      </c>
      <c r="C1642">
        <f t="shared" si="50"/>
        <v>9.9698706288000011E-2</v>
      </c>
      <c r="D1642">
        <f t="shared" si="51"/>
        <v>6.5612937119999826E-3</v>
      </c>
    </row>
    <row r="1643" spans="1:4">
      <c r="A1643">
        <v>625.48</v>
      </c>
      <c r="B1643">
        <v>0.10087</v>
      </c>
      <c r="C1643">
        <f t="shared" si="50"/>
        <v>9.9699282996000005E-2</v>
      </c>
      <c r="D1643">
        <f t="shared" si="51"/>
        <v>1.1707170039999965E-3</v>
      </c>
    </row>
    <row r="1644" spans="1:4">
      <c r="A1644">
        <v>625.52</v>
      </c>
      <c r="B1644">
        <v>9.715E-2</v>
      </c>
      <c r="C1644">
        <f t="shared" si="50"/>
        <v>9.9699859703999999E-2</v>
      </c>
      <c r="D1644">
        <f t="shared" si="51"/>
        <v>-2.5498597039999987E-3</v>
      </c>
    </row>
    <row r="1645" spans="1:4">
      <c r="A1645">
        <v>625.55999999999995</v>
      </c>
      <c r="B1645">
        <v>9.7199999999999995E-2</v>
      </c>
      <c r="C1645">
        <f t="shared" si="50"/>
        <v>9.9700436412000007E-2</v>
      </c>
      <c r="D1645">
        <f t="shared" si="51"/>
        <v>-2.5004364120000122E-3</v>
      </c>
    </row>
    <row r="1646" spans="1:4">
      <c r="A1646">
        <v>625.6</v>
      </c>
      <c r="B1646">
        <v>0.10209</v>
      </c>
      <c r="C1646">
        <f t="shared" si="50"/>
        <v>9.9701013120000015E-2</v>
      </c>
      <c r="D1646">
        <f t="shared" si="51"/>
        <v>2.3889868799999853E-3</v>
      </c>
    </row>
    <row r="1647" spans="1:4">
      <c r="A1647">
        <v>625.64</v>
      </c>
      <c r="B1647">
        <v>0.10194</v>
      </c>
      <c r="C1647">
        <f t="shared" si="50"/>
        <v>9.9701589828000009E-2</v>
      </c>
      <c r="D1647">
        <f t="shared" si="51"/>
        <v>2.2384101719999938E-3</v>
      </c>
    </row>
    <row r="1648" spans="1:4">
      <c r="A1648">
        <v>625.67999999999995</v>
      </c>
      <c r="B1648">
        <v>0.10285</v>
      </c>
      <c r="C1648">
        <f t="shared" si="50"/>
        <v>9.9702166536000003E-2</v>
      </c>
      <c r="D1648">
        <f t="shared" si="51"/>
        <v>3.1478334639999939E-3</v>
      </c>
    </row>
    <row r="1649" spans="1:4">
      <c r="A1649">
        <v>625.72</v>
      </c>
      <c r="B1649">
        <v>0.10077</v>
      </c>
      <c r="C1649">
        <f t="shared" si="50"/>
        <v>9.9702743244000011E-2</v>
      </c>
      <c r="D1649">
        <f t="shared" si="51"/>
        <v>1.0672567559999874E-3</v>
      </c>
    </row>
    <row r="1650" spans="1:4">
      <c r="A1650">
        <v>625.76</v>
      </c>
      <c r="B1650">
        <v>0.10077</v>
      </c>
      <c r="C1650">
        <f t="shared" si="50"/>
        <v>9.9703319952000005E-2</v>
      </c>
      <c r="D1650">
        <f t="shared" si="51"/>
        <v>1.0666800479999933E-3</v>
      </c>
    </row>
    <row r="1651" spans="1:4">
      <c r="A1651">
        <v>625.79999999999995</v>
      </c>
      <c r="B1651">
        <v>9.9900000000000003E-2</v>
      </c>
      <c r="C1651">
        <f t="shared" si="50"/>
        <v>9.9703896660000013E-2</v>
      </c>
      <c r="D1651">
        <f t="shared" si="51"/>
        <v>1.9610333999998952E-4</v>
      </c>
    </row>
    <row r="1652" spans="1:4">
      <c r="A1652">
        <v>625.84</v>
      </c>
      <c r="B1652">
        <v>0.1</v>
      </c>
      <c r="C1652">
        <f t="shared" si="50"/>
        <v>9.9704473368000007E-2</v>
      </c>
      <c r="D1652">
        <f t="shared" si="51"/>
        <v>2.9552663199999829E-4</v>
      </c>
    </row>
    <row r="1653" spans="1:4">
      <c r="A1653">
        <v>625.88</v>
      </c>
      <c r="B1653">
        <v>0.10077</v>
      </c>
      <c r="C1653">
        <f t="shared" si="50"/>
        <v>9.9705050076000001E-2</v>
      </c>
      <c r="D1653">
        <f t="shared" si="51"/>
        <v>1.0649499239999971E-3</v>
      </c>
    </row>
    <row r="1654" spans="1:4">
      <c r="A1654">
        <v>625.91999999999996</v>
      </c>
      <c r="B1654">
        <v>9.6850000000000006E-2</v>
      </c>
      <c r="C1654">
        <f t="shared" si="50"/>
        <v>9.9705626784000009E-2</v>
      </c>
      <c r="D1654">
        <f t="shared" si="51"/>
        <v>-2.8556267840000038E-3</v>
      </c>
    </row>
    <row r="1655" spans="1:4">
      <c r="A1655">
        <v>625.96</v>
      </c>
      <c r="B1655">
        <v>0.10066</v>
      </c>
      <c r="C1655">
        <f t="shared" si="50"/>
        <v>9.9706203492000003E-2</v>
      </c>
      <c r="D1655">
        <f t="shared" si="51"/>
        <v>9.5379650799999605E-4</v>
      </c>
    </row>
    <row r="1656" spans="1:4">
      <c r="A1656">
        <v>626</v>
      </c>
      <c r="B1656">
        <v>9.4299999999999995E-2</v>
      </c>
      <c r="C1656">
        <f t="shared" si="50"/>
        <v>9.9706780200000011E-2</v>
      </c>
      <c r="D1656">
        <f t="shared" si="51"/>
        <v>-5.4067802000000165E-3</v>
      </c>
    </row>
    <row r="1657" spans="1:4">
      <c r="A1657">
        <v>626.04</v>
      </c>
      <c r="B1657">
        <v>0.10657</v>
      </c>
      <c r="C1657">
        <f t="shared" si="50"/>
        <v>9.9707356908000006E-2</v>
      </c>
      <c r="D1657">
        <f t="shared" si="51"/>
        <v>6.8626430919999926E-3</v>
      </c>
    </row>
    <row r="1658" spans="1:4">
      <c r="A1658">
        <v>626.08000000000004</v>
      </c>
      <c r="B1658">
        <v>9.9030000000000007E-2</v>
      </c>
      <c r="C1658">
        <f t="shared" si="50"/>
        <v>9.9707933616000013E-2</v>
      </c>
      <c r="D1658">
        <f t="shared" si="51"/>
        <v>-6.7793361600000657E-4</v>
      </c>
    </row>
    <row r="1659" spans="1:4">
      <c r="A1659">
        <v>626.12</v>
      </c>
      <c r="B1659">
        <v>0.10458000000000001</v>
      </c>
      <c r="C1659">
        <f t="shared" si="50"/>
        <v>9.9708510324000008E-2</v>
      </c>
      <c r="D1659">
        <f t="shared" si="51"/>
        <v>4.8714896759999987E-3</v>
      </c>
    </row>
    <row r="1660" spans="1:4">
      <c r="A1660">
        <v>626.16</v>
      </c>
      <c r="B1660">
        <v>0.10438</v>
      </c>
      <c r="C1660">
        <f t="shared" si="50"/>
        <v>9.9709087032000002E-2</v>
      </c>
      <c r="D1660">
        <f t="shared" si="51"/>
        <v>4.6709129679999989E-3</v>
      </c>
    </row>
    <row r="1661" spans="1:4">
      <c r="A1661">
        <v>626.20000000000005</v>
      </c>
      <c r="B1661">
        <v>0.10274999999999999</v>
      </c>
      <c r="C1661">
        <f t="shared" si="50"/>
        <v>9.970966374000001E-2</v>
      </c>
      <c r="D1661">
        <f t="shared" si="51"/>
        <v>3.0403362599999845E-3</v>
      </c>
    </row>
    <row r="1662" spans="1:4">
      <c r="A1662">
        <v>626.24</v>
      </c>
      <c r="B1662">
        <v>0.10178</v>
      </c>
      <c r="C1662">
        <f t="shared" si="50"/>
        <v>9.9710240448000004E-2</v>
      </c>
      <c r="D1662">
        <f t="shared" si="51"/>
        <v>2.0697595519999917E-3</v>
      </c>
    </row>
    <row r="1663" spans="1:4">
      <c r="A1663">
        <v>626.28</v>
      </c>
      <c r="B1663">
        <v>0.10031</v>
      </c>
      <c r="C1663">
        <f t="shared" si="50"/>
        <v>9.9710817156000012E-2</v>
      </c>
      <c r="D1663">
        <f t="shared" si="51"/>
        <v>5.9918284399998467E-4</v>
      </c>
    </row>
    <row r="1664" spans="1:4">
      <c r="A1664">
        <v>626.32000000000005</v>
      </c>
      <c r="B1664">
        <v>9.9849999999999994E-2</v>
      </c>
      <c r="C1664">
        <f t="shared" si="50"/>
        <v>9.9711393864000006E-2</v>
      </c>
      <c r="D1664">
        <f t="shared" si="51"/>
        <v>1.386061359999885E-4</v>
      </c>
    </row>
    <row r="1665" spans="1:4">
      <c r="A1665">
        <v>626.36</v>
      </c>
      <c r="B1665">
        <v>0.10331</v>
      </c>
      <c r="C1665">
        <f t="shared" si="50"/>
        <v>9.9711970572000014E-2</v>
      </c>
      <c r="D1665">
        <f t="shared" si="51"/>
        <v>3.5980294279999853E-3</v>
      </c>
    </row>
    <row r="1666" spans="1:4">
      <c r="A1666">
        <v>626.4</v>
      </c>
      <c r="B1666">
        <v>9.8119999999999999E-2</v>
      </c>
      <c r="C1666">
        <f t="shared" si="50"/>
        <v>9.9712547280000008E-2</v>
      </c>
      <c r="D1666">
        <f t="shared" si="51"/>
        <v>-1.592547280000009E-3</v>
      </c>
    </row>
    <row r="1667" spans="1:4">
      <c r="A1667">
        <v>626.44000000000005</v>
      </c>
      <c r="B1667">
        <v>9.8169999999999993E-2</v>
      </c>
      <c r="C1667">
        <f t="shared" si="50"/>
        <v>9.9713123988000002E-2</v>
      </c>
      <c r="D1667">
        <f t="shared" si="51"/>
        <v>-1.5431239880000086E-3</v>
      </c>
    </row>
    <row r="1668" spans="1:4">
      <c r="A1668">
        <v>626.48</v>
      </c>
      <c r="B1668">
        <v>9.8729999999999998E-2</v>
      </c>
      <c r="C1668">
        <f t="shared" si="50"/>
        <v>9.971370069600001E-2</v>
      </c>
      <c r="D1668">
        <f t="shared" si="51"/>
        <v>-9.8370069600001164E-4</v>
      </c>
    </row>
    <row r="1669" spans="1:4">
      <c r="A1669">
        <v>626.52</v>
      </c>
      <c r="B1669">
        <v>9.8979999999999999E-2</v>
      </c>
      <c r="C1669">
        <f t="shared" si="50"/>
        <v>9.9714277404000004E-2</v>
      </c>
      <c r="D1669">
        <f t="shared" si="51"/>
        <v>-7.3427740400000552E-4</v>
      </c>
    </row>
    <row r="1670" spans="1:4">
      <c r="A1670">
        <v>626.55999999999995</v>
      </c>
      <c r="B1670">
        <v>9.8930000000000004E-2</v>
      </c>
      <c r="C1670">
        <f t="shared" si="50"/>
        <v>9.9714854112000012E-2</v>
      </c>
      <c r="D1670">
        <f t="shared" si="51"/>
        <v>-7.8485411200000799E-4</v>
      </c>
    </row>
    <row r="1671" spans="1:4">
      <c r="A1671">
        <v>626.6</v>
      </c>
      <c r="B1671">
        <v>0.10194</v>
      </c>
      <c r="C1671">
        <f t="shared" si="50"/>
        <v>9.9715430820000006E-2</v>
      </c>
      <c r="D1671">
        <f t="shared" si="51"/>
        <v>2.2245691799999967E-3</v>
      </c>
    </row>
    <row r="1672" spans="1:4">
      <c r="A1672">
        <v>626.64</v>
      </c>
      <c r="B1672">
        <v>0.10092</v>
      </c>
      <c r="C1672">
        <f t="shared" ref="C1672:C1735" si="52">$B$3*A1672+$C$3</f>
        <v>9.9716007528E-2</v>
      </c>
      <c r="D1672">
        <f t="shared" ref="D1672:D1735" si="53">B1672-C1672</f>
        <v>1.2039924719999956E-3</v>
      </c>
    </row>
    <row r="1673" spans="1:4">
      <c r="A1673">
        <v>626.67999999999995</v>
      </c>
      <c r="B1673">
        <v>0.10066</v>
      </c>
      <c r="C1673">
        <f t="shared" si="52"/>
        <v>9.9716584236000008E-2</v>
      </c>
      <c r="D1673">
        <f t="shared" si="53"/>
        <v>9.4341576399999127E-4</v>
      </c>
    </row>
    <row r="1674" spans="1:4">
      <c r="A1674">
        <v>626.72</v>
      </c>
      <c r="B1674">
        <v>9.8979999999999999E-2</v>
      </c>
      <c r="C1674">
        <f t="shared" si="52"/>
        <v>9.9717160944000002E-2</v>
      </c>
      <c r="D1674">
        <f t="shared" si="53"/>
        <v>-7.3716094400000376E-4</v>
      </c>
    </row>
    <row r="1675" spans="1:4">
      <c r="A1675">
        <v>626.76</v>
      </c>
      <c r="B1675">
        <v>9.9089999999999998E-2</v>
      </c>
      <c r="C1675">
        <f t="shared" si="52"/>
        <v>9.971773765200001E-2</v>
      </c>
      <c r="D1675">
        <f t="shared" si="53"/>
        <v>-6.2773765200001275E-4</v>
      </c>
    </row>
    <row r="1676" spans="1:4">
      <c r="A1676">
        <v>626.79999999999995</v>
      </c>
      <c r="B1676">
        <v>0.10438</v>
      </c>
      <c r="C1676">
        <f t="shared" si="52"/>
        <v>9.9718314360000004E-2</v>
      </c>
      <c r="D1676">
        <f t="shared" si="53"/>
        <v>4.6616856399999962E-3</v>
      </c>
    </row>
    <row r="1677" spans="1:4">
      <c r="A1677">
        <v>626.84</v>
      </c>
      <c r="B1677">
        <v>9.8930000000000004E-2</v>
      </c>
      <c r="C1677">
        <f t="shared" si="52"/>
        <v>9.9718891068000012E-2</v>
      </c>
      <c r="D1677">
        <f t="shared" si="53"/>
        <v>-7.888910680000083E-4</v>
      </c>
    </row>
    <row r="1678" spans="1:4">
      <c r="A1678">
        <v>626.88</v>
      </c>
      <c r="B1678">
        <v>0.10005</v>
      </c>
      <c r="C1678">
        <f t="shared" si="52"/>
        <v>9.9719467776000006E-2</v>
      </c>
      <c r="D1678">
        <f t="shared" si="53"/>
        <v>3.305322239999936E-4</v>
      </c>
    </row>
    <row r="1679" spans="1:4">
      <c r="A1679">
        <v>626.91999999999996</v>
      </c>
      <c r="B1679">
        <v>0.10070999999999999</v>
      </c>
      <c r="C1679">
        <f t="shared" si="52"/>
        <v>9.9720044484000001E-2</v>
      </c>
      <c r="D1679">
        <f t="shared" si="53"/>
        <v>9.8995551599999343E-4</v>
      </c>
    </row>
    <row r="1680" spans="1:4">
      <c r="A1680">
        <v>626.96</v>
      </c>
      <c r="B1680">
        <v>9.9140000000000006E-2</v>
      </c>
      <c r="C1680">
        <f t="shared" si="52"/>
        <v>9.9720621192000009E-2</v>
      </c>
      <c r="D1680">
        <f t="shared" si="53"/>
        <v>-5.8062119200000262E-4</v>
      </c>
    </row>
    <row r="1681" spans="1:4">
      <c r="A1681">
        <v>627</v>
      </c>
      <c r="B1681">
        <v>9.9750000000000005E-2</v>
      </c>
      <c r="C1681">
        <f t="shared" si="52"/>
        <v>9.9721197900000003E-2</v>
      </c>
      <c r="D1681">
        <f t="shared" si="53"/>
        <v>2.8802100000002717E-5</v>
      </c>
    </row>
    <row r="1682" spans="1:4">
      <c r="A1682">
        <v>627.04</v>
      </c>
      <c r="B1682">
        <v>0.1</v>
      </c>
      <c r="C1682">
        <f t="shared" si="52"/>
        <v>9.9721774608000011E-2</v>
      </c>
      <c r="D1682">
        <f t="shared" si="53"/>
        <v>2.7822539199999496E-4</v>
      </c>
    </row>
    <row r="1683" spans="1:4">
      <c r="A1683">
        <v>627.08000000000004</v>
      </c>
      <c r="B1683">
        <v>0.10070999999999999</v>
      </c>
      <c r="C1683">
        <f t="shared" si="52"/>
        <v>9.9722351316000005E-2</v>
      </c>
      <c r="D1683">
        <f t="shared" si="53"/>
        <v>9.8764868399998929E-4</v>
      </c>
    </row>
    <row r="1684" spans="1:4">
      <c r="A1684">
        <v>627.12</v>
      </c>
      <c r="B1684">
        <v>9.98E-2</v>
      </c>
      <c r="C1684">
        <f t="shared" si="52"/>
        <v>9.9722928024000013E-2</v>
      </c>
      <c r="D1684">
        <f t="shared" si="53"/>
        <v>7.7071975999987163E-5</v>
      </c>
    </row>
    <row r="1685" spans="1:4">
      <c r="A1685">
        <v>627.16</v>
      </c>
      <c r="B1685">
        <v>0.10759000000000001</v>
      </c>
      <c r="C1685">
        <f t="shared" si="52"/>
        <v>9.9723504732000007E-2</v>
      </c>
      <c r="D1685">
        <f t="shared" si="53"/>
        <v>7.8664952679999983E-3</v>
      </c>
    </row>
    <row r="1686" spans="1:4">
      <c r="A1686">
        <v>627.20000000000005</v>
      </c>
      <c r="B1686">
        <v>0.10732999999999999</v>
      </c>
      <c r="C1686">
        <f t="shared" si="52"/>
        <v>9.9724081440000001E-2</v>
      </c>
      <c r="D1686">
        <f t="shared" si="53"/>
        <v>7.605918559999994E-3</v>
      </c>
    </row>
    <row r="1687" spans="1:4">
      <c r="A1687">
        <v>627.24</v>
      </c>
      <c r="B1687">
        <v>9.5930000000000001E-2</v>
      </c>
      <c r="C1687">
        <f t="shared" si="52"/>
        <v>9.9724658148000009E-2</v>
      </c>
      <c r="D1687">
        <f t="shared" si="53"/>
        <v>-3.7946581480000074E-3</v>
      </c>
    </row>
    <row r="1688" spans="1:4">
      <c r="A1688">
        <v>627.28</v>
      </c>
      <c r="B1688">
        <v>0.10377</v>
      </c>
      <c r="C1688">
        <f t="shared" si="52"/>
        <v>9.9725234856000003E-2</v>
      </c>
      <c r="D1688">
        <f t="shared" si="53"/>
        <v>4.0447651439999982E-3</v>
      </c>
    </row>
    <row r="1689" spans="1:4">
      <c r="A1689">
        <v>627.32000000000005</v>
      </c>
      <c r="B1689">
        <v>0.10372000000000001</v>
      </c>
      <c r="C1689">
        <f t="shared" si="52"/>
        <v>9.9725811564000011E-2</v>
      </c>
      <c r="D1689">
        <f t="shared" si="53"/>
        <v>3.9941884359999957E-3</v>
      </c>
    </row>
    <row r="1690" spans="1:4">
      <c r="A1690">
        <v>627.36</v>
      </c>
      <c r="B1690">
        <v>0.10723000000000001</v>
      </c>
      <c r="C1690">
        <f t="shared" si="52"/>
        <v>9.9726388272000005E-2</v>
      </c>
      <c r="D1690">
        <f t="shared" si="53"/>
        <v>7.5036117280000009E-3</v>
      </c>
    </row>
    <row r="1691" spans="1:4">
      <c r="A1691">
        <v>627.4</v>
      </c>
      <c r="B1691">
        <v>0.10178</v>
      </c>
      <c r="C1691">
        <f t="shared" si="52"/>
        <v>9.9726964979999999E-2</v>
      </c>
      <c r="D1691">
        <f t="shared" si="53"/>
        <v>2.0530350199999964E-3</v>
      </c>
    </row>
    <row r="1692" spans="1:4">
      <c r="A1692">
        <v>627.44000000000005</v>
      </c>
      <c r="B1692">
        <v>0.10372000000000001</v>
      </c>
      <c r="C1692">
        <f t="shared" si="52"/>
        <v>9.9727541688000007E-2</v>
      </c>
      <c r="D1692">
        <f t="shared" si="53"/>
        <v>3.9924583119999996E-3</v>
      </c>
    </row>
    <row r="1693" spans="1:4">
      <c r="A1693">
        <v>627.48</v>
      </c>
      <c r="B1693">
        <v>0.1055</v>
      </c>
      <c r="C1693">
        <f t="shared" si="52"/>
        <v>9.9728118396000001E-2</v>
      </c>
      <c r="D1693">
        <f t="shared" si="53"/>
        <v>5.7718816039999954E-3</v>
      </c>
    </row>
    <row r="1694" spans="1:4">
      <c r="A1694">
        <v>627.52</v>
      </c>
      <c r="B1694">
        <v>0.10087</v>
      </c>
      <c r="C1694">
        <f t="shared" si="52"/>
        <v>9.9728695104000009E-2</v>
      </c>
      <c r="D1694">
        <f t="shared" si="53"/>
        <v>1.1413048959999922E-3</v>
      </c>
    </row>
    <row r="1695" spans="1:4">
      <c r="A1695">
        <v>627.55999999999995</v>
      </c>
      <c r="B1695">
        <v>0.10265000000000001</v>
      </c>
      <c r="C1695">
        <f t="shared" si="52"/>
        <v>9.9729271812000003E-2</v>
      </c>
      <c r="D1695">
        <f t="shared" si="53"/>
        <v>2.9207281880000019E-3</v>
      </c>
    </row>
    <row r="1696" spans="1:4">
      <c r="A1696">
        <v>627.6</v>
      </c>
      <c r="B1696">
        <v>0.10922</v>
      </c>
      <c r="C1696">
        <f t="shared" si="52"/>
        <v>9.9729848520000011E-2</v>
      </c>
      <c r="D1696">
        <f t="shared" si="53"/>
        <v>9.4901514799999864E-3</v>
      </c>
    </row>
    <row r="1697" spans="1:4">
      <c r="A1697">
        <v>627.64</v>
      </c>
      <c r="B1697">
        <v>0.10922</v>
      </c>
      <c r="C1697">
        <f t="shared" si="52"/>
        <v>9.9730425228000005E-2</v>
      </c>
      <c r="D1697">
        <f t="shared" si="53"/>
        <v>9.4895747719999923E-3</v>
      </c>
    </row>
    <row r="1698" spans="1:4">
      <c r="A1698">
        <v>627.67999999999995</v>
      </c>
      <c r="B1698">
        <v>0.10754</v>
      </c>
      <c r="C1698">
        <f t="shared" si="52"/>
        <v>9.9731001936000013E-2</v>
      </c>
      <c r="D1698">
        <f t="shared" si="53"/>
        <v>7.8089980639999834E-3</v>
      </c>
    </row>
    <row r="1699" spans="1:4">
      <c r="A1699">
        <v>627.72</v>
      </c>
      <c r="B1699">
        <v>0.10489</v>
      </c>
      <c r="C1699">
        <f t="shared" si="52"/>
        <v>9.9731578644000007E-2</v>
      </c>
      <c r="D1699">
        <f t="shared" si="53"/>
        <v>5.1584213559999897E-3</v>
      </c>
    </row>
    <row r="1700" spans="1:4">
      <c r="A1700">
        <v>627.76</v>
      </c>
      <c r="B1700">
        <v>0.1111</v>
      </c>
      <c r="C1700">
        <f t="shared" si="52"/>
        <v>9.9732155352000001E-2</v>
      </c>
      <c r="D1700">
        <f t="shared" si="53"/>
        <v>1.1367844648000003E-2</v>
      </c>
    </row>
    <row r="1701" spans="1:4">
      <c r="A1701">
        <v>627.79999999999995</v>
      </c>
      <c r="B1701">
        <v>0.1113</v>
      </c>
      <c r="C1701">
        <f t="shared" si="52"/>
        <v>9.9732732060000009E-2</v>
      </c>
      <c r="D1701">
        <f t="shared" si="53"/>
        <v>1.1567267939999987E-2</v>
      </c>
    </row>
    <row r="1702" spans="1:4">
      <c r="A1702">
        <v>627.84</v>
      </c>
      <c r="B1702">
        <v>0.10732999999999999</v>
      </c>
      <c r="C1702">
        <f t="shared" si="52"/>
        <v>9.9733308768000004E-2</v>
      </c>
      <c r="D1702">
        <f t="shared" si="53"/>
        <v>7.5966912319999913E-3</v>
      </c>
    </row>
    <row r="1703" spans="1:4">
      <c r="A1703">
        <v>627.88</v>
      </c>
      <c r="B1703">
        <v>0.1055</v>
      </c>
      <c r="C1703">
        <f t="shared" si="52"/>
        <v>9.9733885476000012E-2</v>
      </c>
      <c r="D1703">
        <f t="shared" si="53"/>
        <v>5.766114523999985E-3</v>
      </c>
    </row>
    <row r="1704" spans="1:4">
      <c r="A1704">
        <v>627.91999999999996</v>
      </c>
      <c r="B1704">
        <v>0.1055</v>
      </c>
      <c r="C1704">
        <f t="shared" si="52"/>
        <v>9.9734462184000006E-2</v>
      </c>
      <c r="D1704">
        <f t="shared" si="53"/>
        <v>5.7655378159999909E-3</v>
      </c>
    </row>
    <row r="1705" spans="1:4">
      <c r="A1705">
        <v>627.96</v>
      </c>
      <c r="B1705">
        <v>0.11119999999999999</v>
      </c>
      <c r="C1705">
        <f t="shared" si="52"/>
        <v>9.9735038892E-2</v>
      </c>
      <c r="D1705">
        <f t="shared" si="53"/>
        <v>1.1464961107999994E-2</v>
      </c>
    </row>
    <row r="1706" spans="1:4">
      <c r="A1706">
        <v>628</v>
      </c>
      <c r="B1706">
        <v>0.11395</v>
      </c>
      <c r="C1706">
        <f t="shared" si="52"/>
        <v>9.9735615600000008E-2</v>
      </c>
      <c r="D1706">
        <f t="shared" si="53"/>
        <v>1.4214384399999988E-2</v>
      </c>
    </row>
    <row r="1707" spans="1:4">
      <c r="A1707">
        <v>628.04</v>
      </c>
      <c r="B1707">
        <v>0.10932</v>
      </c>
      <c r="C1707">
        <f t="shared" si="52"/>
        <v>9.9736192308000002E-2</v>
      </c>
      <c r="D1707">
        <f t="shared" si="53"/>
        <v>9.5838076919999987E-3</v>
      </c>
    </row>
    <row r="1708" spans="1:4">
      <c r="A1708">
        <v>628.08000000000004</v>
      </c>
      <c r="B1708">
        <v>0.10642</v>
      </c>
      <c r="C1708">
        <f t="shared" si="52"/>
        <v>9.973676901600001E-2</v>
      </c>
      <c r="D1708">
        <f t="shared" si="53"/>
        <v>6.6832309839999909E-3</v>
      </c>
    </row>
    <row r="1709" spans="1:4">
      <c r="A1709">
        <v>628.12</v>
      </c>
      <c r="B1709">
        <v>0.10209</v>
      </c>
      <c r="C1709">
        <f t="shared" si="52"/>
        <v>9.9737345724000004E-2</v>
      </c>
      <c r="D1709">
        <f t="shared" si="53"/>
        <v>2.3526542759999963E-3</v>
      </c>
    </row>
    <row r="1710" spans="1:4">
      <c r="A1710">
        <v>628.16</v>
      </c>
      <c r="B1710">
        <v>0.10749</v>
      </c>
      <c r="C1710">
        <f t="shared" si="52"/>
        <v>9.9737922432000012E-2</v>
      </c>
      <c r="D1710">
        <f t="shared" si="53"/>
        <v>7.7520775679999904E-3</v>
      </c>
    </row>
    <row r="1711" spans="1:4">
      <c r="A1711">
        <v>628.20000000000005</v>
      </c>
      <c r="B1711">
        <v>0.10749</v>
      </c>
      <c r="C1711">
        <f t="shared" si="52"/>
        <v>9.9738499140000006E-2</v>
      </c>
      <c r="D1711">
        <f t="shared" si="53"/>
        <v>7.7515008599999963E-3</v>
      </c>
    </row>
    <row r="1712" spans="1:4">
      <c r="A1712">
        <v>628.24</v>
      </c>
      <c r="B1712">
        <v>0.10728</v>
      </c>
      <c r="C1712">
        <f t="shared" si="52"/>
        <v>9.9739075848000014E-2</v>
      </c>
      <c r="D1712">
        <f t="shared" si="53"/>
        <v>7.5409241519999864E-3</v>
      </c>
    </row>
    <row r="1713" spans="1:4">
      <c r="A1713">
        <v>628.28</v>
      </c>
      <c r="B1713">
        <v>0.1139</v>
      </c>
      <c r="C1713">
        <f t="shared" si="52"/>
        <v>9.9739652556000008E-2</v>
      </c>
      <c r="D1713">
        <f t="shared" si="53"/>
        <v>1.4160347443999993E-2</v>
      </c>
    </row>
    <row r="1714" spans="1:4">
      <c r="A1714">
        <v>628.32000000000005</v>
      </c>
      <c r="B1714">
        <v>0.11024</v>
      </c>
      <c r="C1714">
        <f t="shared" si="52"/>
        <v>9.9740229264000002E-2</v>
      </c>
      <c r="D1714">
        <f t="shared" si="53"/>
        <v>1.0499770736000003E-2</v>
      </c>
    </row>
    <row r="1715" spans="1:4">
      <c r="A1715">
        <v>628.36</v>
      </c>
      <c r="B1715">
        <v>0.11029</v>
      </c>
      <c r="C1715">
        <f t="shared" si="52"/>
        <v>9.974080597200001E-2</v>
      </c>
      <c r="D1715">
        <f t="shared" si="53"/>
        <v>1.0549194027999989E-2</v>
      </c>
    </row>
    <row r="1716" spans="1:4">
      <c r="A1716">
        <v>628.4</v>
      </c>
      <c r="B1716">
        <v>0.10759000000000001</v>
      </c>
      <c r="C1716">
        <f t="shared" si="52"/>
        <v>9.9741382680000004E-2</v>
      </c>
      <c r="D1716">
        <f t="shared" si="53"/>
        <v>7.8486173200000009E-3</v>
      </c>
    </row>
    <row r="1717" spans="1:4">
      <c r="A1717">
        <v>628.44000000000005</v>
      </c>
      <c r="B1717">
        <v>0.11018</v>
      </c>
      <c r="C1717">
        <f t="shared" si="52"/>
        <v>9.9741959388000012E-2</v>
      </c>
      <c r="D1717">
        <f t="shared" si="53"/>
        <v>1.0438040611999988E-2</v>
      </c>
    </row>
    <row r="1718" spans="1:4">
      <c r="A1718">
        <v>628.48</v>
      </c>
      <c r="B1718">
        <v>0.11125</v>
      </c>
      <c r="C1718">
        <f t="shared" si="52"/>
        <v>9.9742536096000006E-2</v>
      </c>
      <c r="D1718">
        <f t="shared" si="53"/>
        <v>1.1507463903999995E-2</v>
      </c>
    </row>
    <row r="1719" spans="1:4">
      <c r="A1719">
        <v>628.52</v>
      </c>
      <c r="B1719">
        <v>0.111</v>
      </c>
      <c r="C1719">
        <f t="shared" si="52"/>
        <v>9.9743112804E-2</v>
      </c>
      <c r="D1719">
        <f t="shared" si="53"/>
        <v>1.1256887196000001E-2</v>
      </c>
    </row>
    <row r="1720" spans="1:4">
      <c r="A1720">
        <v>628.55999999999995</v>
      </c>
      <c r="B1720">
        <v>0.11507000000000001</v>
      </c>
      <c r="C1720">
        <f t="shared" si="52"/>
        <v>9.9743689512000008E-2</v>
      </c>
      <c r="D1720">
        <f t="shared" si="53"/>
        <v>1.5326310487999997E-2</v>
      </c>
    </row>
    <row r="1721" spans="1:4">
      <c r="A1721">
        <v>628.6</v>
      </c>
      <c r="B1721">
        <v>0.11884</v>
      </c>
      <c r="C1721">
        <f t="shared" si="52"/>
        <v>9.9744266220000002E-2</v>
      </c>
      <c r="D1721">
        <f t="shared" si="53"/>
        <v>1.9095733779999999E-2</v>
      </c>
    </row>
    <row r="1722" spans="1:4">
      <c r="A1722">
        <v>628.64</v>
      </c>
      <c r="B1722">
        <v>0.11212</v>
      </c>
      <c r="C1722">
        <f t="shared" si="52"/>
        <v>9.974484292800001E-2</v>
      </c>
      <c r="D1722">
        <f t="shared" si="53"/>
        <v>1.2375157071999987E-2</v>
      </c>
    </row>
    <row r="1723" spans="1:4">
      <c r="A1723">
        <v>628.67999999999995</v>
      </c>
      <c r="B1723">
        <v>0.1137</v>
      </c>
      <c r="C1723">
        <f t="shared" si="52"/>
        <v>9.9745419636000004E-2</v>
      </c>
      <c r="D1723">
        <f t="shared" si="53"/>
        <v>1.3954580363999991E-2</v>
      </c>
    </row>
    <row r="1724" spans="1:4">
      <c r="A1724">
        <v>628.72</v>
      </c>
      <c r="B1724">
        <v>0.11212</v>
      </c>
      <c r="C1724">
        <f t="shared" si="52"/>
        <v>9.9745996344000012E-2</v>
      </c>
      <c r="D1724">
        <f t="shared" si="53"/>
        <v>1.2374003655999985E-2</v>
      </c>
    </row>
    <row r="1725" spans="1:4">
      <c r="A1725">
        <v>628.76</v>
      </c>
      <c r="B1725">
        <v>0.11314</v>
      </c>
      <c r="C1725">
        <f t="shared" si="52"/>
        <v>9.9746573052000007E-2</v>
      </c>
      <c r="D1725">
        <f t="shared" si="53"/>
        <v>1.3393426947999998E-2</v>
      </c>
    </row>
    <row r="1726" spans="1:4">
      <c r="A1726">
        <v>628.79999999999995</v>
      </c>
      <c r="B1726">
        <v>0.11293</v>
      </c>
      <c r="C1726">
        <f t="shared" si="52"/>
        <v>9.9747149760000001E-2</v>
      </c>
      <c r="D1726">
        <f t="shared" si="53"/>
        <v>1.3182850240000002E-2</v>
      </c>
    </row>
    <row r="1727" spans="1:4">
      <c r="A1727">
        <v>628.84</v>
      </c>
      <c r="B1727">
        <v>0.11033999999999999</v>
      </c>
      <c r="C1727">
        <f t="shared" si="52"/>
        <v>9.9747726468000009E-2</v>
      </c>
      <c r="D1727">
        <f t="shared" si="53"/>
        <v>1.0592273531999985E-2</v>
      </c>
    </row>
    <row r="1728" spans="1:4">
      <c r="A1728">
        <v>628.88</v>
      </c>
      <c r="B1728">
        <v>0.1137</v>
      </c>
      <c r="C1728">
        <f t="shared" si="52"/>
        <v>9.9748303176000003E-2</v>
      </c>
      <c r="D1728">
        <f t="shared" si="53"/>
        <v>1.3951696823999993E-2</v>
      </c>
    </row>
    <row r="1729" spans="1:4">
      <c r="A1729">
        <v>628.91999999999996</v>
      </c>
      <c r="B1729">
        <v>0.11477</v>
      </c>
      <c r="C1729">
        <f t="shared" si="52"/>
        <v>9.9748879884000011E-2</v>
      </c>
      <c r="D1729">
        <f t="shared" si="53"/>
        <v>1.5021120115999986E-2</v>
      </c>
    </row>
    <row r="1730" spans="1:4">
      <c r="A1730">
        <v>628.96</v>
      </c>
      <c r="B1730">
        <v>0.10362</v>
      </c>
      <c r="C1730">
        <f t="shared" si="52"/>
        <v>9.9749456592000005E-2</v>
      </c>
      <c r="D1730">
        <f t="shared" si="53"/>
        <v>3.870543407999999E-3</v>
      </c>
    </row>
    <row r="1731" spans="1:4">
      <c r="A1731">
        <v>629</v>
      </c>
      <c r="B1731">
        <v>0.10997999999999999</v>
      </c>
      <c r="C1731">
        <f t="shared" si="52"/>
        <v>9.9750033300000013E-2</v>
      </c>
      <c r="D1731">
        <f t="shared" si="53"/>
        <v>1.0229966699999982E-2</v>
      </c>
    </row>
    <row r="1732" spans="1:4">
      <c r="A1732">
        <v>629.04</v>
      </c>
      <c r="B1732">
        <v>0.10927000000000001</v>
      </c>
      <c r="C1732">
        <f t="shared" si="52"/>
        <v>9.9750610008000007E-2</v>
      </c>
      <c r="D1732">
        <f t="shared" si="53"/>
        <v>9.5193899919999991E-3</v>
      </c>
    </row>
    <row r="1733" spans="1:4">
      <c r="A1733">
        <v>629.08000000000004</v>
      </c>
      <c r="B1733">
        <v>0.11105</v>
      </c>
      <c r="C1733">
        <f t="shared" si="52"/>
        <v>9.9751186716000001E-2</v>
      </c>
      <c r="D1733">
        <f t="shared" si="53"/>
        <v>1.1298813283999995E-2</v>
      </c>
    </row>
    <row r="1734" spans="1:4">
      <c r="A1734">
        <v>629.12</v>
      </c>
      <c r="B1734">
        <v>0.1111</v>
      </c>
      <c r="C1734">
        <f t="shared" si="52"/>
        <v>9.9751763424000009E-2</v>
      </c>
      <c r="D1734">
        <f t="shared" si="53"/>
        <v>1.1348236575999995E-2</v>
      </c>
    </row>
    <row r="1735" spans="1:4">
      <c r="A1735">
        <v>629.16</v>
      </c>
      <c r="B1735">
        <v>0.10825</v>
      </c>
      <c r="C1735">
        <f t="shared" si="52"/>
        <v>9.9752340132000003E-2</v>
      </c>
      <c r="D1735">
        <f t="shared" si="53"/>
        <v>8.497659867999996E-3</v>
      </c>
    </row>
    <row r="1736" spans="1:4">
      <c r="A1736">
        <v>629.20000000000005</v>
      </c>
      <c r="B1736">
        <v>0.10484</v>
      </c>
      <c r="C1736">
        <f t="shared" ref="C1736:C1799" si="54">$B$3*A1736+$C$3</f>
        <v>9.9752916840000011E-2</v>
      </c>
      <c r="D1736">
        <f t="shared" ref="D1736:D1799" si="55">B1736-C1736</f>
        <v>5.0870831599999916E-3</v>
      </c>
    </row>
    <row r="1737" spans="1:4">
      <c r="A1737">
        <v>629.24</v>
      </c>
      <c r="B1737">
        <v>0.10738</v>
      </c>
      <c r="C1737">
        <f t="shared" si="54"/>
        <v>9.9753493548000005E-2</v>
      </c>
      <c r="D1737">
        <f t="shared" si="55"/>
        <v>7.6265064519999981E-3</v>
      </c>
    </row>
    <row r="1738" spans="1:4">
      <c r="A1738">
        <v>629.28</v>
      </c>
      <c r="B1738">
        <v>0.10957</v>
      </c>
      <c r="C1738">
        <f t="shared" si="54"/>
        <v>9.9754070255999999E-2</v>
      </c>
      <c r="D1738">
        <f t="shared" si="55"/>
        <v>9.8159297440000015E-3</v>
      </c>
    </row>
    <row r="1739" spans="1:4">
      <c r="A1739">
        <v>629.32000000000005</v>
      </c>
      <c r="B1739">
        <v>0.11033999999999999</v>
      </c>
      <c r="C1739">
        <f t="shared" si="54"/>
        <v>9.9754646964000007E-2</v>
      </c>
      <c r="D1739">
        <f t="shared" si="55"/>
        <v>1.0585353035999986E-2</v>
      </c>
    </row>
    <row r="1740" spans="1:4">
      <c r="A1740">
        <v>629.36</v>
      </c>
      <c r="B1740">
        <v>0.1084</v>
      </c>
      <c r="C1740">
        <f t="shared" si="54"/>
        <v>9.9755223672000001E-2</v>
      </c>
      <c r="D1740">
        <f t="shared" si="55"/>
        <v>8.6447763279999951E-3</v>
      </c>
    </row>
    <row r="1741" spans="1:4">
      <c r="A1741">
        <v>629.4</v>
      </c>
      <c r="B1741">
        <v>0.10861</v>
      </c>
      <c r="C1741">
        <f t="shared" si="54"/>
        <v>9.9755800380000009E-2</v>
      </c>
      <c r="D1741">
        <f t="shared" si="55"/>
        <v>8.8541996199999889E-3</v>
      </c>
    </row>
    <row r="1742" spans="1:4">
      <c r="A1742">
        <v>629.44000000000005</v>
      </c>
      <c r="B1742">
        <v>0.10438</v>
      </c>
      <c r="C1742">
        <f t="shared" si="54"/>
        <v>9.9756377088000003E-2</v>
      </c>
      <c r="D1742">
        <f t="shared" si="55"/>
        <v>4.6236229119999972E-3</v>
      </c>
    </row>
    <row r="1743" spans="1:4">
      <c r="A1743">
        <v>629.48</v>
      </c>
      <c r="B1743">
        <v>0.10637000000000001</v>
      </c>
      <c r="C1743">
        <f t="shared" si="54"/>
        <v>9.9756953796000011E-2</v>
      </c>
      <c r="D1743">
        <f t="shared" si="55"/>
        <v>6.6130462039999949E-3</v>
      </c>
    </row>
    <row r="1744" spans="1:4">
      <c r="A1744">
        <v>629.52</v>
      </c>
      <c r="B1744">
        <v>0.10453</v>
      </c>
      <c r="C1744">
        <f t="shared" si="54"/>
        <v>9.9757530504000005E-2</v>
      </c>
      <c r="D1744">
        <f t="shared" si="55"/>
        <v>4.7724694959999925E-3</v>
      </c>
    </row>
    <row r="1745" spans="1:4">
      <c r="A1745">
        <v>629.55999999999995</v>
      </c>
      <c r="B1745">
        <v>0.1027</v>
      </c>
      <c r="C1745">
        <f t="shared" si="54"/>
        <v>9.9758107212000013E-2</v>
      </c>
      <c r="D1745">
        <f t="shared" si="55"/>
        <v>2.9418927879999862E-3</v>
      </c>
    </row>
    <row r="1746" spans="1:4">
      <c r="A1746">
        <v>629.6</v>
      </c>
      <c r="B1746">
        <v>0.10274999999999999</v>
      </c>
      <c r="C1746">
        <f t="shared" si="54"/>
        <v>9.9758683920000008E-2</v>
      </c>
      <c r="D1746">
        <f t="shared" si="55"/>
        <v>2.9913160799999866E-3</v>
      </c>
    </row>
    <row r="1747" spans="1:4">
      <c r="A1747">
        <v>629.64</v>
      </c>
      <c r="B1747">
        <v>9.7409999999999997E-2</v>
      </c>
      <c r="C1747">
        <f t="shared" si="54"/>
        <v>9.9759260628000002E-2</v>
      </c>
      <c r="D1747">
        <f t="shared" si="55"/>
        <v>-2.349260628000005E-3</v>
      </c>
    </row>
    <row r="1748" spans="1:4">
      <c r="A1748">
        <v>629.67999999999995</v>
      </c>
      <c r="B1748">
        <v>9.7100000000000006E-2</v>
      </c>
      <c r="C1748">
        <f t="shared" si="54"/>
        <v>9.975983733600001E-2</v>
      </c>
      <c r="D1748">
        <f t="shared" si="55"/>
        <v>-2.6598373360000038E-3</v>
      </c>
    </row>
    <row r="1749" spans="1:4">
      <c r="A1749">
        <v>629.72</v>
      </c>
      <c r="B1749">
        <v>0.1</v>
      </c>
      <c r="C1749">
        <f t="shared" si="54"/>
        <v>9.9760414044000004E-2</v>
      </c>
      <c r="D1749">
        <f t="shared" si="55"/>
        <v>2.3958595600000188E-4</v>
      </c>
    </row>
    <row r="1750" spans="1:4">
      <c r="A1750">
        <v>629.76</v>
      </c>
      <c r="B1750">
        <v>0.10005</v>
      </c>
      <c r="C1750">
        <f t="shared" si="54"/>
        <v>9.9760990752000012E-2</v>
      </c>
      <c r="D1750">
        <f t="shared" si="55"/>
        <v>2.8900924799998839E-4</v>
      </c>
    </row>
    <row r="1751" spans="1:4">
      <c r="A1751">
        <v>629.79999999999995</v>
      </c>
      <c r="B1751">
        <v>0.10458000000000001</v>
      </c>
      <c r="C1751">
        <f t="shared" si="54"/>
        <v>9.9761567460000006E-2</v>
      </c>
      <c r="D1751">
        <f t="shared" si="55"/>
        <v>4.8184325400000005E-3</v>
      </c>
    </row>
    <row r="1752" spans="1:4">
      <c r="A1752">
        <v>629.84</v>
      </c>
      <c r="B1752">
        <v>9.8070000000000004E-2</v>
      </c>
      <c r="C1752">
        <f t="shared" si="54"/>
        <v>9.9762144168E-2</v>
      </c>
      <c r="D1752">
        <f t="shared" si="55"/>
        <v>-1.6921441679999955E-3</v>
      </c>
    </row>
    <row r="1753" spans="1:4">
      <c r="A1753">
        <v>629.88</v>
      </c>
      <c r="B1753">
        <v>0.10265000000000001</v>
      </c>
      <c r="C1753">
        <f t="shared" si="54"/>
        <v>9.9762720876000008E-2</v>
      </c>
      <c r="D1753">
        <f t="shared" si="55"/>
        <v>2.8872791239999973E-3</v>
      </c>
    </row>
    <row r="1754" spans="1:4">
      <c r="A1754">
        <v>629.91999999999996</v>
      </c>
      <c r="B1754">
        <v>9.7000000000000003E-2</v>
      </c>
      <c r="C1754">
        <f t="shared" si="54"/>
        <v>9.9763297584000002E-2</v>
      </c>
      <c r="D1754">
        <f t="shared" si="55"/>
        <v>-2.763297583999999E-3</v>
      </c>
    </row>
    <row r="1755" spans="1:4">
      <c r="A1755">
        <v>629.96</v>
      </c>
      <c r="B1755">
        <v>9.8629999999999995E-2</v>
      </c>
      <c r="C1755">
        <f t="shared" si="54"/>
        <v>9.976387429200001E-2</v>
      </c>
      <c r="D1755">
        <f t="shared" si="55"/>
        <v>-1.1338742920000144E-3</v>
      </c>
    </row>
    <row r="1756" spans="1:4">
      <c r="A1756">
        <v>630</v>
      </c>
      <c r="B1756">
        <v>9.8680000000000004E-2</v>
      </c>
      <c r="C1756">
        <f t="shared" si="54"/>
        <v>9.9764451000000004E-2</v>
      </c>
      <c r="D1756">
        <f t="shared" si="55"/>
        <v>-1.0844510000000002E-3</v>
      </c>
    </row>
    <row r="1757" spans="1:4">
      <c r="A1757">
        <v>630.04</v>
      </c>
      <c r="B1757">
        <v>9.8930000000000004E-2</v>
      </c>
      <c r="C1757">
        <f t="shared" si="54"/>
        <v>9.9765027708000012E-2</v>
      </c>
      <c r="D1757">
        <f t="shared" si="55"/>
        <v>-8.3502770800000792E-4</v>
      </c>
    </row>
    <row r="1758" spans="1:4">
      <c r="A1758">
        <v>630.08000000000004</v>
      </c>
      <c r="B1758">
        <v>0.10183</v>
      </c>
      <c r="C1758">
        <f t="shared" si="54"/>
        <v>9.9765604416000006E-2</v>
      </c>
      <c r="D1758">
        <f t="shared" si="55"/>
        <v>2.0643955839999978E-3</v>
      </c>
    </row>
    <row r="1759" spans="1:4">
      <c r="A1759">
        <v>630.12</v>
      </c>
      <c r="B1759">
        <v>9.7970000000000002E-2</v>
      </c>
      <c r="C1759">
        <f t="shared" si="54"/>
        <v>9.9766181124000014E-2</v>
      </c>
      <c r="D1759">
        <f t="shared" si="55"/>
        <v>-1.7961811240000125E-3</v>
      </c>
    </row>
    <row r="1760" spans="1:4">
      <c r="A1760">
        <v>630.16</v>
      </c>
      <c r="B1760">
        <v>9.5369999999999996E-2</v>
      </c>
      <c r="C1760">
        <f t="shared" si="54"/>
        <v>9.9766757832000008E-2</v>
      </c>
      <c r="D1760">
        <f t="shared" si="55"/>
        <v>-4.3967578320000117E-3</v>
      </c>
    </row>
    <row r="1761" spans="1:4">
      <c r="A1761">
        <v>630.20000000000005</v>
      </c>
      <c r="B1761">
        <v>9.9089999999999998E-2</v>
      </c>
      <c r="C1761">
        <f t="shared" si="54"/>
        <v>9.9767334540000002E-2</v>
      </c>
      <c r="D1761">
        <f t="shared" si="55"/>
        <v>-6.773345400000047E-4</v>
      </c>
    </row>
    <row r="1762" spans="1:4">
      <c r="A1762">
        <v>630.24</v>
      </c>
      <c r="B1762">
        <v>9.8070000000000004E-2</v>
      </c>
      <c r="C1762">
        <f t="shared" si="54"/>
        <v>9.976791124800001E-2</v>
      </c>
      <c r="D1762">
        <f t="shared" si="55"/>
        <v>-1.6979112480000058E-3</v>
      </c>
    </row>
    <row r="1763" spans="1:4">
      <c r="A1763">
        <v>630.28</v>
      </c>
      <c r="B1763">
        <v>9.7970000000000002E-2</v>
      </c>
      <c r="C1763">
        <f t="shared" si="54"/>
        <v>9.9768487956000004E-2</v>
      </c>
      <c r="D1763">
        <f t="shared" si="55"/>
        <v>-1.7984879560000028E-3</v>
      </c>
    </row>
    <row r="1764" spans="1:4">
      <c r="A1764">
        <v>630.32000000000005</v>
      </c>
      <c r="B1764">
        <v>0.11136</v>
      </c>
      <c r="C1764">
        <f t="shared" si="54"/>
        <v>9.9769064664000012E-2</v>
      </c>
      <c r="D1764">
        <f t="shared" si="55"/>
        <v>1.1590935335999988E-2</v>
      </c>
    </row>
    <row r="1765" spans="1:4">
      <c r="A1765">
        <v>630.36</v>
      </c>
      <c r="B1765">
        <v>0.10194</v>
      </c>
      <c r="C1765">
        <f t="shared" si="54"/>
        <v>9.9769641372000006E-2</v>
      </c>
      <c r="D1765">
        <f t="shared" si="55"/>
        <v>2.1703586279999965E-3</v>
      </c>
    </row>
    <row r="1766" spans="1:4">
      <c r="A1766">
        <v>630.4</v>
      </c>
      <c r="B1766">
        <v>9.8879999999999996E-2</v>
      </c>
      <c r="C1766">
        <f t="shared" si="54"/>
        <v>9.977021808E-2</v>
      </c>
      <c r="D1766">
        <f t="shared" si="55"/>
        <v>-8.902180800000048E-4</v>
      </c>
    </row>
    <row r="1767" spans="1:4">
      <c r="A1767">
        <v>630.44000000000005</v>
      </c>
      <c r="B1767">
        <v>0.10077</v>
      </c>
      <c r="C1767">
        <f t="shared" si="54"/>
        <v>9.9770794788000008E-2</v>
      </c>
      <c r="D1767">
        <f t="shared" si="55"/>
        <v>9.9920521199999002E-4</v>
      </c>
    </row>
    <row r="1768" spans="1:4">
      <c r="A1768">
        <v>630.48</v>
      </c>
      <c r="B1768">
        <v>9.8830000000000001E-2</v>
      </c>
      <c r="C1768">
        <f t="shared" si="54"/>
        <v>9.9771371496000003E-2</v>
      </c>
      <c r="D1768">
        <f t="shared" si="55"/>
        <v>-9.4137149600000136E-4</v>
      </c>
    </row>
    <row r="1769" spans="1:4">
      <c r="A1769">
        <v>630.52</v>
      </c>
      <c r="B1769">
        <v>9.6949999999999995E-2</v>
      </c>
      <c r="C1769">
        <f t="shared" si="54"/>
        <v>9.9771948204000011E-2</v>
      </c>
      <c r="D1769">
        <f t="shared" si="55"/>
        <v>-2.821948204000016E-3</v>
      </c>
    </row>
    <row r="1770" spans="1:4">
      <c r="A1770">
        <v>630.55999999999995</v>
      </c>
      <c r="B1770">
        <v>0.10194</v>
      </c>
      <c r="C1770">
        <f t="shared" si="54"/>
        <v>9.9772524912000005E-2</v>
      </c>
      <c r="D1770">
        <f t="shared" si="55"/>
        <v>2.1674750879999982E-3</v>
      </c>
    </row>
    <row r="1771" spans="1:4">
      <c r="A1771">
        <v>630.6</v>
      </c>
      <c r="B1771">
        <v>0.10219</v>
      </c>
      <c r="C1771">
        <f t="shared" si="54"/>
        <v>9.9773101620000013E-2</v>
      </c>
      <c r="D1771">
        <f t="shared" si="55"/>
        <v>2.4168983799999905E-3</v>
      </c>
    </row>
    <row r="1772" spans="1:4">
      <c r="A1772">
        <v>630.64</v>
      </c>
      <c r="B1772">
        <v>9.8019999999999996E-2</v>
      </c>
      <c r="C1772">
        <f t="shared" si="54"/>
        <v>9.9773678328000007E-2</v>
      </c>
      <c r="D1772">
        <f t="shared" si="55"/>
        <v>-1.7536783280000107E-3</v>
      </c>
    </row>
    <row r="1773" spans="1:4">
      <c r="A1773">
        <v>630.67999999999995</v>
      </c>
      <c r="B1773">
        <v>9.8220000000000002E-2</v>
      </c>
      <c r="C1773">
        <f t="shared" si="54"/>
        <v>9.9774255036000001E-2</v>
      </c>
      <c r="D1773">
        <f t="shared" si="55"/>
        <v>-1.554255035999999E-3</v>
      </c>
    </row>
    <row r="1774" spans="1:4">
      <c r="A1774">
        <v>630.72</v>
      </c>
      <c r="B1774">
        <v>9.6290000000000001E-2</v>
      </c>
      <c r="C1774">
        <f t="shared" si="54"/>
        <v>9.9774831744000009E-2</v>
      </c>
      <c r="D1774">
        <f t="shared" si="55"/>
        <v>-3.4848317440000082E-3</v>
      </c>
    </row>
    <row r="1775" spans="1:4">
      <c r="A1775">
        <v>630.76</v>
      </c>
      <c r="B1775">
        <v>9.7909999999999997E-2</v>
      </c>
      <c r="C1775">
        <f t="shared" si="54"/>
        <v>9.9775408452000003E-2</v>
      </c>
      <c r="D1775">
        <f t="shared" si="55"/>
        <v>-1.8654084520000058E-3</v>
      </c>
    </row>
    <row r="1776" spans="1:4">
      <c r="A1776">
        <v>630.79999999999995</v>
      </c>
      <c r="B1776">
        <v>9.5979999999999996E-2</v>
      </c>
      <c r="C1776">
        <f t="shared" si="54"/>
        <v>9.9775985160000011E-2</v>
      </c>
      <c r="D1776">
        <f t="shared" si="55"/>
        <v>-3.795985160000015E-3</v>
      </c>
    </row>
    <row r="1777" spans="1:4">
      <c r="A1777">
        <v>630.84</v>
      </c>
      <c r="B1777">
        <v>9.7970000000000002E-2</v>
      </c>
      <c r="C1777">
        <f t="shared" si="54"/>
        <v>9.9776561868000005E-2</v>
      </c>
      <c r="D1777">
        <f t="shared" si="55"/>
        <v>-1.8065618680000034E-3</v>
      </c>
    </row>
    <row r="1778" spans="1:4">
      <c r="A1778">
        <v>630.88</v>
      </c>
      <c r="B1778">
        <v>9.8070000000000004E-2</v>
      </c>
      <c r="C1778">
        <f t="shared" si="54"/>
        <v>9.9777138576000013E-2</v>
      </c>
      <c r="D1778">
        <f t="shared" si="55"/>
        <v>-1.7071385760000085E-3</v>
      </c>
    </row>
    <row r="1779" spans="1:4">
      <c r="A1779">
        <v>630.91999999999996</v>
      </c>
      <c r="B1779">
        <v>0.1028</v>
      </c>
      <c r="C1779">
        <f t="shared" si="54"/>
        <v>9.9777715284000007E-2</v>
      </c>
      <c r="D1779">
        <f t="shared" si="55"/>
        <v>3.0222847159999955E-3</v>
      </c>
    </row>
    <row r="1780" spans="1:4">
      <c r="A1780">
        <v>630.96</v>
      </c>
      <c r="B1780">
        <v>0.10077</v>
      </c>
      <c r="C1780">
        <f t="shared" si="54"/>
        <v>9.9778291992000001E-2</v>
      </c>
      <c r="D1780">
        <f t="shared" si="55"/>
        <v>9.9170800799999737E-4</v>
      </c>
    </row>
    <row r="1781" spans="1:4">
      <c r="A1781">
        <v>631</v>
      </c>
      <c r="B1781">
        <v>9.8119999999999999E-2</v>
      </c>
      <c r="C1781">
        <f t="shared" si="54"/>
        <v>9.9778868700000009E-2</v>
      </c>
      <c r="D1781">
        <f t="shared" si="55"/>
        <v>-1.6588687000000102E-3</v>
      </c>
    </row>
    <row r="1782" spans="1:4">
      <c r="A1782">
        <v>631.04</v>
      </c>
      <c r="B1782">
        <v>0.10163</v>
      </c>
      <c r="C1782">
        <f t="shared" si="54"/>
        <v>9.9779445408000003E-2</v>
      </c>
      <c r="D1782">
        <f t="shared" si="55"/>
        <v>1.8505545919999949E-3</v>
      </c>
    </row>
    <row r="1783" spans="1:4">
      <c r="A1783">
        <v>631.08000000000004</v>
      </c>
      <c r="B1783">
        <v>9.9239999999999995E-2</v>
      </c>
      <c r="C1783">
        <f t="shared" si="54"/>
        <v>9.9780022116000011E-2</v>
      </c>
      <c r="D1783">
        <f t="shared" si="55"/>
        <v>-5.4002211600001626E-4</v>
      </c>
    </row>
    <row r="1784" spans="1:4">
      <c r="A1784">
        <v>631.12</v>
      </c>
      <c r="B1784">
        <v>9.5469999999999999E-2</v>
      </c>
      <c r="C1784">
        <f t="shared" si="54"/>
        <v>9.9780598824000005E-2</v>
      </c>
      <c r="D1784">
        <f t="shared" si="55"/>
        <v>-4.3105988240000059E-3</v>
      </c>
    </row>
    <row r="1785" spans="1:4">
      <c r="A1785">
        <v>631.16</v>
      </c>
      <c r="B1785">
        <v>9.4960000000000003E-2</v>
      </c>
      <c r="C1785">
        <f t="shared" si="54"/>
        <v>9.9781175531999999E-2</v>
      </c>
      <c r="D1785">
        <f t="shared" si="55"/>
        <v>-4.8211755319999966E-3</v>
      </c>
    </row>
    <row r="1786" spans="1:4">
      <c r="A1786">
        <v>631.20000000000005</v>
      </c>
      <c r="B1786">
        <v>9.5930000000000001E-2</v>
      </c>
      <c r="C1786">
        <f t="shared" si="54"/>
        <v>9.9781752240000007E-2</v>
      </c>
      <c r="D1786">
        <f t="shared" si="55"/>
        <v>-3.8517522400000059E-3</v>
      </c>
    </row>
    <row r="1787" spans="1:4">
      <c r="A1787">
        <v>631.24</v>
      </c>
      <c r="B1787">
        <v>9.8979999999999999E-2</v>
      </c>
      <c r="C1787">
        <f t="shared" si="54"/>
        <v>9.9782328948000001E-2</v>
      </c>
      <c r="D1787">
        <f t="shared" si="55"/>
        <v>-8.0232894800000287E-4</v>
      </c>
    </row>
    <row r="1788" spans="1:4">
      <c r="A1788">
        <v>631.28</v>
      </c>
      <c r="B1788">
        <v>0.1028</v>
      </c>
      <c r="C1788">
        <f t="shared" si="54"/>
        <v>9.9782905656000009E-2</v>
      </c>
      <c r="D1788">
        <f t="shared" si="55"/>
        <v>3.0170943439999931E-3</v>
      </c>
    </row>
    <row r="1789" spans="1:4">
      <c r="A1789">
        <v>631.32000000000005</v>
      </c>
      <c r="B1789">
        <v>9.3329999999999996E-2</v>
      </c>
      <c r="C1789">
        <f t="shared" si="54"/>
        <v>9.9783482364000003E-2</v>
      </c>
      <c r="D1789">
        <f t="shared" si="55"/>
        <v>-6.4534823640000072E-3</v>
      </c>
    </row>
    <row r="1790" spans="1:4">
      <c r="A1790">
        <v>631.36</v>
      </c>
      <c r="B1790">
        <v>0.10209</v>
      </c>
      <c r="C1790">
        <f t="shared" si="54"/>
        <v>9.9784059072000011E-2</v>
      </c>
      <c r="D1790">
        <f t="shared" si="55"/>
        <v>2.3059409279999887E-3</v>
      </c>
    </row>
    <row r="1791" spans="1:4">
      <c r="A1791">
        <v>631.4</v>
      </c>
      <c r="B1791">
        <v>0.10402</v>
      </c>
      <c r="C1791">
        <f t="shared" si="54"/>
        <v>9.9784635780000006E-2</v>
      </c>
      <c r="D1791">
        <f t="shared" si="55"/>
        <v>4.2353642199999958E-3</v>
      </c>
    </row>
    <row r="1792" spans="1:4">
      <c r="A1792">
        <v>631.44000000000005</v>
      </c>
      <c r="B1792">
        <v>0.10265000000000001</v>
      </c>
      <c r="C1792">
        <f t="shared" si="54"/>
        <v>9.9785212488000014E-2</v>
      </c>
      <c r="D1792">
        <f t="shared" si="55"/>
        <v>2.8647875119999916E-3</v>
      </c>
    </row>
    <row r="1793" spans="1:4">
      <c r="A1793">
        <v>631.48</v>
      </c>
      <c r="B1793">
        <v>0.10290000000000001</v>
      </c>
      <c r="C1793">
        <f t="shared" si="54"/>
        <v>9.9785789196000008E-2</v>
      </c>
      <c r="D1793">
        <f t="shared" si="55"/>
        <v>3.1142108039999977E-3</v>
      </c>
    </row>
    <row r="1794" spans="1:4">
      <c r="A1794">
        <v>631.52</v>
      </c>
      <c r="B1794">
        <v>0.10448</v>
      </c>
      <c r="C1794">
        <f t="shared" si="54"/>
        <v>9.9786365904000002E-2</v>
      </c>
      <c r="D1794">
        <f t="shared" si="55"/>
        <v>4.6936340960000017E-3</v>
      </c>
    </row>
    <row r="1795" spans="1:4">
      <c r="A1795">
        <v>631.55999999999995</v>
      </c>
      <c r="B1795">
        <v>0.11226999999999999</v>
      </c>
      <c r="C1795">
        <f t="shared" si="54"/>
        <v>9.978694261200001E-2</v>
      </c>
      <c r="D1795">
        <f t="shared" si="55"/>
        <v>1.2483057387999985E-2</v>
      </c>
    </row>
    <row r="1796" spans="1:4">
      <c r="A1796">
        <v>631.6</v>
      </c>
      <c r="B1796">
        <v>0.10829999999999999</v>
      </c>
      <c r="C1796">
        <f t="shared" si="54"/>
        <v>9.9787519320000004E-2</v>
      </c>
      <c r="D1796">
        <f t="shared" si="55"/>
        <v>8.5124806799999897E-3</v>
      </c>
    </row>
    <row r="1797" spans="1:4">
      <c r="A1797">
        <v>631.64</v>
      </c>
      <c r="B1797">
        <v>9.98E-2</v>
      </c>
      <c r="C1797">
        <f t="shared" si="54"/>
        <v>9.9788096028000012E-2</v>
      </c>
      <c r="D1797">
        <f t="shared" si="55"/>
        <v>1.190397199998805E-5</v>
      </c>
    </row>
    <row r="1798" spans="1:4">
      <c r="A1798">
        <v>631.67999999999995</v>
      </c>
      <c r="B1798">
        <v>0.11226999999999999</v>
      </c>
      <c r="C1798">
        <f t="shared" si="54"/>
        <v>9.9788672736000006E-2</v>
      </c>
      <c r="D1798">
        <f t="shared" si="55"/>
        <v>1.2481327263999989E-2</v>
      </c>
    </row>
    <row r="1799" spans="1:4">
      <c r="A1799">
        <v>631.72</v>
      </c>
      <c r="B1799">
        <v>0.1084</v>
      </c>
      <c r="C1799">
        <f t="shared" si="54"/>
        <v>9.9789249444E-2</v>
      </c>
      <c r="D1799">
        <f t="shared" si="55"/>
        <v>8.6107505559999964E-3</v>
      </c>
    </row>
    <row r="1800" spans="1:4">
      <c r="A1800">
        <v>631.76</v>
      </c>
      <c r="B1800">
        <v>0.10861</v>
      </c>
      <c r="C1800">
        <f t="shared" ref="C1800:C1863" si="56">$B$3*A1800+$C$3</f>
        <v>9.9789826152000008E-2</v>
      </c>
      <c r="D1800">
        <f t="shared" ref="D1800:D1863" si="57">B1800-C1800</f>
        <v>8.8201738479999903E-3</v>
      </c>
    </row>
    <row r="1801" spans="1:4">
      <c r="A1801">
        <v>631.79999999999995</v>
      </c>
      <c r="B1801">
        <v>0.10474</v>
      </c>
      <c r="C1801">
        <f t="shared" si="56"/>
        <v>9.9790402860000002E-2</v>
      </c>
      <c r="D1801">
        <f t="shared" si="57"/>
        <v>4.9495971399999977E-3</v>
      </c>
    </row>
    <row r="1802" spans="1:4">
      <c r="A1802">
        <v>631.84</v>
      </c>
      <c r="B1802">
        <v>0.11008</v>
      </c>
      <c r="C1802">
        <f t="shared" si="56"/>
        <v>9.979097956800001E-2</v>
      </c>
      <c r="D1802">
        <f t="shared" si="57"/>
        <v>1.0289020431999987E-2</v>
      </c>
    </row>
    <row r="1803" spans="1:4">
      <c r="A1803">
        <v>631.88</v>
      </c>
      <c r="B1803">
        <v>0.10647</v>
      </c>
      <c r="C1803">
        <f t="shared" si="56"/>
        <v>9.9791556276000004E-2</v>
      </c>
      <c r="D1803">
        <f t="shared" si="57"/>
        <v>6.6784437239999911E-3</v>
      </c>
    </row>
    <row r="1804" spans="1:4">
      <c r="A1804">
        <v>631.91999999999996</v>
      </c>
      <c r="B1804">
        <v>0.11879000000000001</v>
      </c>
      <c r="C1804">
        <f t="shared" si="56"/>
        <v>9.9792132984000012E-2</v>
      </c>
      <c r="D1804">
        <f t="shared" si="57"/>
        <v>1.8997867015999995E-2</v>
      </c>
    </row>
    <row r="1805" spans="1:4">
      <c r="A1805">
        <v>631.96</v>
      </c>
      <c r="B1805">
        <v>0.11094999999999999</v>
      </c>
      <c r="C1805">
        <f t="shared" si="56"/>
        <v>9.9792709692000006E-2</v>
      </c>
      <c r="D1805">
        <f t="shared" si="57"/>
        <v>1.1157290307999987E-2</v>
      </c>
    </row>
    <row r="1806" spans="1:4">
      <c r="A1806">
        <v>632</v>
      </c>
      <c r="B1806">
        <v>0.11105</v>
      </c>
      <c r="C1806">
        <f t="shared" si="56"/>
        <v>9.9793286400000014E-2</v>
      </c>
      <c r="D1806">
        <f t="shared" si="57"/>
        <v>1.1256713599999982E-2</v>
      </c>
    </row>
    <row r="1807" spans="1:4">
      <c r="A1807">
        <v>632.04</v>
      </c>
      <c r="B1807">
        <v>0.1111</v>
      </c>
      <c r="C1807">
        <f t="shared" si="56"/>
        <v>9.9793863108000008E-2</v>
      </c>
      <c r="D1807">
        <f t="shared" si="57"/>
        <v>1.1306136891999996E-2</v>
      </c>
    </row>
    <row r="1808" spans="1:4">
      <c r="A1808">
        <v>632.08000000000004</v>
      </c>
      <c r="B1808">
        <v>0.11186</v>
      </c>
      <c r="C1808">
        <f t="shared" si="56"/>
        <v>9.9794439816000002E-2</v>
      </c>
      <c r="D1808">
        <f t="shared" si="57"/>
        <v>1.2065560183999999E-2</v>
      </c>
    </row>
    <row r="1809" spans="1:4">
      <c r="A1809">
        <v>632.12</v>
      </c>
      <c r="B1809">
        <v>0.11385000000000001</v>
      </c>
      <c r="C1809">
        <f t="shared" si="56"/>
        <v>9.979501652400001E-2</v>
      </c>
      <c r="D1809">
        <f t="shared" si="57"/>
        <v>1.4054983475999996E-2</v>
      </c>
    </row>
    <row r="1810" spans="1:4">
      <c r="A1810">
        <v>632.16</v>
      </c>
      <c r="B1810">
        <v>0.11385000000000001</v>
      </c>
      <c r="C1810">
        <f t="shared" si="56"/>
        <v>9.9795593232000004E-2</v>
      </c>
      <c r="D1810">
        <f t="shared" si="57"/>
        <v>1.4054406768000002E-2</v>
      </c>
    </row>
    <row r="1811" spans="1:4">
      <c r="A1811">
        <v>632.20000000000005</v>
      </c>
      <c r="B1811">
        <v>0.11762</v>
      </c>
      <c r="C1811">
        <f t="shared" si="56"/>
        <v>9.9796169940000012E-2</v>
      </c>
      <c r="D1811">
        <f t="shared" si="57"/>
        <v>1.782383005999999E-2</v>
      </c>
    </row>
    <row r="1812" spans="1:4">
      <c r="A1812">
        <v>632.24</v>
      </c>
      <c r="B1812">
        <v>0.11207</v>
      </c>
      <c r="C1812">
        <f t="shared" si="56"/>
        <v>9.9796746648000006E-2</v>
      </c>
      <c r="D1812">
        <f t="shared" si="57"/>
        <v>1.2273253351999996E-2</v>
      </c>
    </row>
    <row r="1813" spans="1:4">
      <c r="A1813">
        <v>632.28</v>
      </c>
      <c r="B1813">
        <v>0.11613999999999999</v>
      </c>
      <c r="C1813">
        <f t="shared" si="56"/>
        <v>9.9797323356000001E-2</v>
      </c>
      <c r="D1813">
        <f t="shared" si="57"/>
        <v>1.6342676643999993E-2</v>
      </c>
    </row>
    <row r="1814" spans="1:4">
      <c r="A1814">
        <v>632.32000000000005</v>
      </c>
      <c r="B1814">
        <v>0.11813</v>
      </c>
      <c r="C1814">
        <f t="shared" si="56"/>
        <v>9.9797900064000009E-2</v>
      </c>
      <c r="D1814">
        <f t="shared" si="57"/>
        <v>1.833209993599999E-2</v>
      </c>
    </row>
    <row r="1815" spans="1:4">
      <c r="A1815">
        <v>632.36</v>
      </c>
      <c r="B1815">
        <v>0.11781999999999999</v>
      </c>
      <c r="C1815">
        <f t="shared" si="56"/>
        <v>9.9798476772000003E-2</v>
      </c>
      <c r="D1815">
        <f t="shared" si="57"/>
        <v>1.8021523227999992E-2</v>
      </c>
    </row>
    <row r="1816" spans="1:4">
      <c r="A1816">
        <v>632.4</v>
      </c>
      <c r="B1816">
        <v>0.11201999999999999</v>
      </c>
      <c r="C1816">
        <f t="shared" si="56"/>
        <v>9.9799053480000011E-2</v>
      </c>
      <c r="D1816">
        <f t="shared" si="57"/>
        <v>1.2220946519999984E-2</v>
      </c>
    </row>
    <row r="1817" spans="1:4">
      <c r="A1817">
        <v>632.44000000000005</v>
      </c>
      <c r="B1817">
        <v>0.11976000000000001</v>
      </c>
      <c r="C1817">
        <f t="shared" si="56"/>
        <v>9.9799630188000005E-2</v>
      </c>
      <c r="D1817">
        <f t="shared" si="57"/>
        <v>1.9960369812000001E-2</v>
      </c>
    </row>
    <row r="1818" spans="1:4">
      <c r="A1818">
        <v>632.48</v>
      </c>
      <c r="B1818">
        <v>0.11298</v>
      </c>
      <c r="C1818">
        <f t="shared" si="56"/>
        <v>9.9800206896000013E-2</v>
      </c>
      <c r="D1818">
        <f t="shared" si="57"/>
        <v>1.3179793103999984E-2</v>
      </c>
    </row>
    <row r="1819" spans="1:4">
      <c r="A1819">
        <v>632.52</v>
      </c>
      <c r="B1819">
        <v>0.11502</v>
      </c>
      <c r="C1819">
        <f t="shared" si="56"/>
        <v>9.9800783604000007E-2</v>
      </c>
      <c r="D1819">
        <f t="shared" si="57"/>
        <v>1.521921639599999E-2</v>
      </c>
    </row>
    <row r="1820" spans="1:4">
      <c r="A1820">
        <v>632.55999999999995</v>
      </c>
      <c r="B1820">
        <v>0.11981</v>
      </c>
      <c r="C1820">
        <f t="shared" si="56"/>
        <v>9.9801360312000001E-2</v>
      </c>
      <c r="D1820">
        <f t="shared" si="57"/>
        <v>2.0008639687999999E-2</v>
      </c>
    </row>
    <row r="1821" spans="1:4">
      <c r="A1821">
        <v>632.6</v>
      </c>
      <c r="B1821">
        <v>0.11991</v>
      </c>
      <c r="C1821">
        <f t="shared" si="56"/>
        <v>9.9801937020000009E-2</v>
      </c>
      <c r="D1821">
        <f t="shared" si="57"/>
        <v>2.0108062979999994E-2</v>
      </c>
    </row>
    <row r="1822" spans="1:4">
      <c r="A1822">
        <v>632.64</v>
      </c>
      <c r="B1822">
        <v>0.11991</v>
      </c>
      <c r="C1822">
        <f t="shared" si="56"/>
        <v>9.9802513728000003E-2</v>
      </c>
      <c r="D1822">
        <f t="shared" si="57"/>
        <v>2.0107486272E-2</v>
      </c>
    </row>
    <row r="1823" spans="1:4">
      <c r="A1823">
        <v>632.67999999999995</v>
      </c>
      <c r="B1823">
        <v>0.11792</v>
      </c>
      <c r="C1823">
        <f t="shared" si="56"/>
        <v>9.9803090436000011E-2</v>
      </c>
      <c r="D1823">
        <f t="shared" si="57"/>
        <v>1.8116909563999986E-2</v>
      </c>
    </row>
    <row r="1824" spans="1:4">
      <c r="A1824">
        <v>632.72</v>
      </c>
      <c r="B1824">
        <v>0.11996</v>
      </c>
      <c r="C1824">
        <f t="shared" si="56"/>
        <v>9.9803667144000005E-2</v>
      </c>
      <c r="D1824">
        <f t="shared" si="57"/>
        <v>2.0156332855999992E-2</v>
      </c>
    </row>
    <row r="1825" spans="1:4">
      <c r="A1825">
        <v>632.76</v>
      </c>
      <c r="B1825">
        <v>0.11594</v>
      </c>
      <c r="C1825">
        <f t="shared" si="56"/>
        <v>9.9804243852000013E-2</v>
      </c>
      <c r="D1825">
        <f t="shared" si="57"/>
        <v>1.6135756147999988E-2</v>
      </c>
    </row>
    <row r="1826" spans="1:4">
      <c r="A1826">
        <v>632.79999999999995</v>
      </c>
      <c r="B1826">
        <v>0.11226999999999999</v>
      </c>
      <c r="C1826">
        <f t="shared" si="56"/>
        <v>9.9804820560000007E-2</v>
      </c>
      <c r="D1826">
        <f t="shared" si="57"/>
        <v>1.2465179439999988E-2</v>
      </c>
    </row>
    <row r="1827" spans="1:4">
      <c r="A1827">
        <v>632.84</v>
      </c>
      <c r="B1827">
        <v>0.11436</v>
      </c>
      <c r="C1827">
        <f t="shared" si="56"/>
        <v>9.9805397268000001E-2</v>
      </c>
      <c r="D1827">
        <f t="shared" si="57"/>
        <v>1.4554602732000002E-2</v>
      </c>
    </row>
    <row r="1828" spans="1:4">
      <c r="A1828">
        <v>632.88</v>
      </c>
      <c r="B1828">
        <v>0.11405</v>
      </c>
      <c r="C1828">
        <f t="shared" si="56"/>
        <v>9.9805973976000009E-2</v>
      </c>
      <c r="D1828">
        <f t="shared" si="57"/>
        <v>1.4244026023999989E-2</v>
      </c>
    </row>
    <row r="1829" spans="1:4">
      <c r="A1829">
        <v>632.91999999999996</v>
      </c>
      <c r="B1829">
        <v>0.11421000000000001</v>
      </c>
      <c r="C1829">
        <f t="shared" si="56"/>
        <v>9.9806550684000003E-2</v>
      </c>
      <c r="D1829">
        <f t="shared" si="57"/>
        <v>1.4403449316000003E-2</v>
      </c>
    </row>
    <row r="1830" spans="1:4">
      <c r="A1830">
        <v>632.96</v>
      </c>
      <c r="B1830">
        <v>0.114</v>
      </c>
      <c r="C1830">
        <f t="shared" si="56"/>
        <v>9.9807127392000011E-2</v>
      </c>
      <c r="D1830">
        <f t="shared" si="57"/>
        <v>1.4192872607999993E-2</v>
      </c>
    </row>
    <row r="1831" spans="1:4">
      <c r="A1831">
        <v>633</v>
      </c>
      <c r="B1831">
        <v>0.11309</v>
      </c>
      <c r="C1831">
        <f t="shared" si="56"/>
        <v>9.9807704100000005E-2</v>
      </c>
      <c r="D1831">
        <f t="shared" si="57"/>
        <v>1.3282295899999991E-2</v>
      </c>
    </row>
    <row r="1832" spans="1:4">
      <c r="A1832">
        <v>633.04</v>
      </c>
      <c r="B1832">
        <v>0.11024</v>
      </c>
      <c r="C1832">
        <f t="shared" si="56"/>
        <v>9.9808280807999999E-2</v>
      </c>
      <c r="D1832">
        <f t="shared" si="57"/>
        <v>1.0431719192000005E-2</v>
      </c>
    </row>
    <row r="1833" spans="1:4">
      <c r="A1833">
        <v>633.08000000000004</v>
      </c>
      <c r="B1833">
        <v>0.11293</v>
      </c>
      <c r="C1833">
        <f t="shared" si="56"/>
        <v>9.9808857516000007E-2</v>
      </c>
      <c r="D1833">
        <f t="shared" si="57"/>
        <v>1.3121142483999995E-2</v>
      </c>
    </row>
    <row r="1834" spans="1:4">
      <c r="A1834">
        <v>633.12</v>
      </c>
      <c r="B1834">
        <v>0.1108</v>
      </c>
      <c r="C1834">
        <f t="shared" si="56"/>
        <v>9.9809434224000002E-2</v>
      </c>
      <c r="D1834">
        <f t="shared" si="57"/>
        <v>1.0990565775999994E-2</v>
      </c>
    </row>
    <row r="1835" spans="1:4">
      <c r="A1835">
        <v>633.16</v>
      </c>
      <c r="B1835">
        <v>0.114</v>
      </c>
      <c r="C1835">
        <f t="shared" si="56"/>
        <v>9.981001093200001E-2</v>
      </c>
      <c r="D1835">
        <f t="shared" si="57"/>
        <v>1.4189989067999995E-2</v>
      </c>
    </row>
    <row r="1836" spans="1:4">
      <c r="A1836">
        <v>633.20000000000005</v>
      </c>
      <c r="B1836">
        <v>0.10906</v>
      </c>
      <c r="C1836">
        <f t="shared" si="56"/>
        <v>9.9810587640000004E-2</v>
      </c>
      <c r="D1836">
        <f t="shared" si="57"/>
        <v>9.2494123600000006E-3</v>
      </c>
    </row>
    <row r="1837" spans="1:4">
      <c r="A1837">
        <v>633.24</v>
      </c>
      <c r="B1837">
        <v>0.10927000000000001</v>
      </c>
      <c r="C1837">
        <f t="shared" si="56"/>
        <v>9.9811164348000012E-2</v>
      </c>
      <c r="D1837">
        <f t="shared" si="57"/>
        <v>9.4588356519999944E-3</v>
      </c>
    </row>
    <row r="1838" spans="1:4">
      <c r="A1838">
        <v>633.28</v>
      </c>
      <c r="B1838">
        <v>0.10936999999999999</v>
      </c>
      <c r="C1838">
        <f t="shared" si="56"/>
        <v>9.9811741056000006E-2</v>
      </c>
      <c r="D1838">
        <f t="shared" si="57"/>
        <v>9.5582589439999893E-3</v>
      </c>
    </row>
    <row r="1839" spans="1:4">
      <c r="A1839">
        <v>633.32000000000005</v>
      </c>
      <c r="B1839">
        <v>0.10759000000000001</v>
      </c>
      <c r="C1839">
        <f t="shared" si="56"/>
        <v>9.9812317764000014E-2</v>
      </c>
      <c r="D1839">
        <f t="shared" si="57"/>
        <v>7.7776822359999914E-3</v>
      </c>
    </row>
    <row r="1840" spans="1:4">
      <c r="A1840">
        <v>633.36</v>
      </c>
      <c r="B1840">
        <v>0.11115</v>
      </c>
      <c r="C1840">
        <f t="shared" si="56"/>
        <v>9.9812894472000008E-2</v>
      </c>
      <c r="D1840">
        <f t="shared" si="57"/>
        <v>1.1337105527999991E-2</v>
      </c>
    </row>
    <row r="1841" spans="1:4">
      <c r="A1841">
        <v>633.4</v>
      </c>
      <c r="B1841">
        <v>0.11003</v>
      </c>
      <c r="C1841">
        <f t="shared" si="56"/>
        <v>9.9813471180000002E-2</v>
      </c>
      <c r="D1841">
        <f t="shared" si="57"/>
        <v>1.0216528820000001E-2</v>
      </c>
    </row>
    <row r="1842" spans="1:4">
      <c r="A1842">
        <v>633.44000000000005</v>
      </c>
      <c r="B1842">
        <v>0.10657</v>
      </c>
      <c r="C1842">
        <f t="shared" si="56"/>
        <v>9.981404788800001E-2</v>
      </c>
      <c r="D1842">
        <f t="shared" si="57"/>
        <v>6.7559521119999882E-3</v>
      </c>
    </row>
    <row r="1843" spans="1:4">
      <c r="A1843">
        <v>633.48</v>
      </c>
      <c r="B1843">
        <v>0.10667</v>
      </c>
      <c r="C1843">
        <f t="shared" si="56"/>
        <v>9.9814624596000004E-2</v>
      </c>
      <c r="D1843">
        <f t="shared" si="57"/>
        <v>6.855375403999997E-3</v>
      </c>
    </row>
    <row r="1844" spans="1:4">
      <c r="A1844">
        <v>633.52</v>
      </c>
      <c r="B1844">
        <v>0.10637000000000001</v>
      </c>
      <c r="C1844">
        <f t="shared" si="56"/>
        <v>9.9815201304000012E-2</v>
      </c>
      <c r="D1844">
        <f t="shared" si="57"/>
        <v>6.5547986959999943E-3</v>
      </c>
    </row>
    <row r="1845" spans="1:4">
      <c r="A1845">
        <v>633.55999999999995</v>
      </c>
      <c r="B1845">
        <v>0.1027</v>
      </c>
      <c r="C1845">
        <f t="shared" si="56"/>
        <v>9.9815778012000006E-2</v>
      </c>
      <c r="D1845">
        <f t="shared" si="57"/>
        <v>2.8842219879999936E-3</v>
      </c>
    </row>
    <row r="1846" spans="1:4">
      <c r="A1846">
        <v>633.6</v>
      </c>
      <c r="B1846">
        <v>0.10922</v>
      </c>
      <c r="C1846">
        <f t="shared" si="56"/>
        <v>9.981635472E-2</v>
      </c>
      <c r="D1846">
        <f t="shared" si="57"/>
        <v>9.4036452799999976E-3</v>
      </c>
    </row>
    <row r="1847" spans="1:4">
      <c r="A1847">
        <v>633.64</v>
      </c>
      <c r="B1847">
        <v>0.1027</v>
      </c>
      <c r="C1847">
        <f t="shared" si="56"/>
        <v>9.9816931428000008E-2</v>
      </c>
      <c r="D1847">
        <f t="shared" si="57"/>
        <v>2.8830685719999916E-3</v>
      </c>
    </row>
    <row r="1848" spans="1:4">
      <c r="A1848">
        <v>633.67999999999995</v>
      </c>
      <c r="B1848">
        <v>9.3079999999999996E-2</v>
      </c>
      <c r="C1848">
        <f t="shared" si="56"/>
        <v>9.9817508136000002E-2</v>
      </c>
      <c r="D1848">
        <f t="shared" si="57"/>
        <v>-6.7375081360000061E-3</v>
      </c>
    </row>
    <row r="1849" spans="1:4">
      <c r="A1849">
        <v>633.72</v>
      </c>
      <c r="B1849">
        <v>0.10213999999999999</v>
      </c>
      <c r="C1849">
        <f t="shared" si="56"/>
        <v>9.981808484400001E-2</v>
      </c>
      <c r="D1849">
        <f t="shared" si="57"/>
        <v>2.3219151559999845E-3</v>
      </c>
    </row>
    <row r="1850" spans="1:4">
      <c r="A1850">
        <v>633.76</v>
      </c>
      <c r="B1850">
        <v>0.10357</v>
      </c>
      <c r="C1850">
        <f t="shared" si="56"/>
        <v>9.9818661552000004E-2</v>
      </c>
      <c r="D1850">
        <f t="shared" si="57"/>
        <v>3.7513384479999912E-3</v>
      </c>
    </row>
    <row r="1851" spans="1:4">
      <c r="A1851">
        <v>633.79999999999995</v>
      </c>
      <c r="B1851">
        <v>0.10097</v>
      </c>
      <c r="C1851">
        <f t="shared" si="56"/>
        <v>9.9819238260000012E-2</v>
      </c>
      <c r="D1851">
        <f t="shared" si="57"/>
        <v>1.150761739999992E-3</v>
      </c>
    </row>
    <row r="1852" spans="1:4">
      <c r="A1852">
        <v>633.84</v>
      </c>
      <c r="B1852">
        <v>0.10102</v>
      </c>
      <c r="C1852">
        <f t="shared" si="56"/>
        <v>9.9819814968000006E-2</v>
      </c>
      <c r="D1852">
        <f t="shared" si="57"/>
        <v>1.2001850319999924E-3</v>
      </c>
    </row>
    <row r="1853" spans="1:4">
      <c r="A1853">
        <v>633.88</v>
      </c>
      <c r="B1853">
        <v>9.4299999999999995E-2</v>
      </c>
      <c r="C1853">
        <f t="shared" si="56"/>
        <v>9.9820391676000014E-2</v>
      </c>
      <c r="D1853">
        <f t="shared" si="57"/>
        <v>-5.5203916760000193E-3</v>
      </c>
    </row>
    <row r="1854" spans="1:4">
      <c r="A1854">
        <v>633.91999999999996</v>
      </c>
      <c r="B1854">
        <v>0.10102</v>
      </c>
      <c r="C1854">
        <f t="shared" si="56"/>
        <v>9.9820968384000008E-2</v>
      </c>
      <c r="D1854">
        <f t="shared" si="57"/>
        <v>1.1990316159999903E-3</v>
      </c>
    </row>
    <row r="1855" spans="1:4">
      <c r="A1855">
        <v>633.96</v>
      </c>
      <c r="B1855">
        <v>9.4100000000000003E-2</v>
      </c>
      <c r="C1855">
        <f t="shared" si="56"/>
        <v>9.9821545092000002E-2</v>
      </c>
      <c r="D1855">
        <f t="shared" si="57"/>
        <v>-5.7215450919999994E-3</v>
      </c>
    </row>
    <row r="1856" spans="1:4">
      <c r="A1856">
        <v>634</v>
      </c>
      <c r="B1856">
        <v>9.511E-2</v>
      </c>
      <c r="C1856">
        <f t="shared" si="56"/>
        <v>9.982212180000001E-2</v>
      </c>
      <c r="D1856">
        <f t="shared" si="57"/>
        <v>-4.7121218000000104E-3</v>
      </c>
    </row>
    <row r="1857" spans="1:4">
      <c r="A1857">
        <v>634.04</v>
      </c>
      <c r="B1857">
        <v>0.10158</v>
      </c>
      <c r="C1857">
        <f t="shared" si="56"/>
        <v>9.9822698508000005E-2</v>
      </c>
      <c r="D1857">
        <f t="shared" si="57"/>
        <v>1.7573014919999991E-3</v>
      </c>
    </row>
    <row r="1858" spans="1:4">
      <c r="A1858">
        <v>634.08000000000004</v>
      </c>
      <c r="B1858">
        <v>9.9849999999999994E-2</v>
      </c>
      <c r="C1858">
        <f t="shared" si="56"/>
        <v>9.9823275216000013E-2</v>
      </c>
      <c r="D1858">
        <f t="shared" si="57"/>
        <v>2.6724783999981794E-5</v>
      </c>
    </row>
    <row r="1859" spans="1:4">
      <c r="A1859">
        <v>634.12</v>
      </c>
      <c r="B1859">
        <v>0.10005</v>
      </c>
      <c r="C1859">
        <f t="shared" si="56"/>
        <v>9.9823851924000007E-2</v>
      </c>
      <c r="D1859">
        <f t="shared" si="57"/>
        <v>2.2614807599999343E-4</v>
      </c>
    </row>
    <row r="1860" spans="1:4">
      <c r="A1860">
        <v>634.16</v>
      </c>
      <c r="B1860">
        <v>9.9699999999999997E-2</v>
      </c>
      <c r="C1860">
        <f t="shared" si="56"/>
        <v>9.9824428632000001E-2</v>
      </c>
      <c r="D1860">
        <f t="shared" si="57"/>
        <v>-1.2442863200000376E-4</v>
      </c>
    </row>
    <row r="1861" spans="1:4">
      <c r="A1861">
        <v>634.20000000000005</v>
      </c>
      <c r="B1861">
        <v>9.4450000000000006E-2</v>
      </c>
      <c r="C1861">
        <f t="shared" si="56"/>
        <v>9.9825005340000009E-2</v>
      </c>
      <c r="D1861">
        <f t="shared" si="57"/>
        <v>-5.3750053400000025E-3</v>
      </c>
    </row>
    <row r="1862" spans="1:4">
      <c r="A1862">
        <v>634.24</v>
      </c>
      <c r="B1862">
        <v>9.425E-2</v>
      </c>
      <c r="C1862">
        <f t="shared" si="56"/>
        <v>9.9825582048000003E-2</v>
      </c>
      <c r="D1862">
        <f t="shared" si="57"/>
        <v>-5.5755820480000023E-3</v>
      </c>
    </row>
    <row r="1863" spans="1:4">
      <c r="A1863">
        <v>634.28</v>
      </c>
      <c r="B1863">
        <v>9.7049999999999997E-2</v>
      </c>
      <c r="C1863">
        <f t="shared" si="56"/>
        <v>9.9826158756000011E-2</v>
      </c>
      <c r="D1863">
        <f t="shared" si="57"/>
        <v>-2.7761587560000134E-3</v>
      </c>
    </row>
    <row r="1864" spans="1:4">
      <c r="A1864">
        <v>634.32000000000005</v>
      </c>
      <c r="B1864">
        <v>9.6079999999999999E-2</v>
      </c>
      <c r="C1864">
        <f t="shared" ref="C1864:C1927" si="58">$B$3*A1864+$C$3</f>
        <v>9.9826735464000005E-2</v>
      </c>
      <c r="D1864">
        <f t="shared" ref="D1864:D1927" si="59">B1864-C1864</f>
        <v>-3.7467354640000061E-3</v>
      </c>
    </row>
    <row r="1865" spans="1:4">
      <c r="A1865">
        <v>634.36</v>
      </c>
      <c r="B1865">
        <v>9.9030000000000007E-2</v>
      </c>
      <c r="C1865">
        <f t="shared" si="58"/>
        <v>9.9827312172000013E-2</v>
      </c>
      <c r="D1865">
        <f t="shared" si="59"/>
        <v>-7.9731217200000593E-4</v>
      </c>
    </row>
    <row r="1866" spans="1:4">
      <c r="A1866">
        <v>634.4</v>
      </c>
      <c r="B1866">
        <v>9.8169999999999993E-2</v>
      </c>
      <c r="C1866">
        <f t="shared" si="58"/>
        <v>9.9827888880000007E-2</v>
      </c>
      <c r="D1866">
        <f t="shared" si="59"/>
        <v>-1.6578888800000136E-3</v>
      </c>
    </row>
    <row r="1867" spans="1:4">
      <c r="A1867">
        <v>634.44000000000005</v>
      </c>
      <c r="B1867">
        <v>9.7970000000000002E-2</v>
      </c>
      <c r="C1867">
        <f t="shared" si="58"/>
        <v>9.9828465588000015E-2</v>
      </c>
      <c r="D1867">
        <f t="shared" si="59"/>
        <v>-1.8584655880000134E-3</v>
      </c>
    </row>
    <row r="1868" spans="1:4">
      <c r="A1868">
        <v>634.48</v>
      </c>
      <c r="B1868">
        <v>9.7199999999999995E-2</v>
      </c>
      <c r="C1868">
        <f t="shared" si="58"/>
        <v>9.9829042296000009E-2</v>
      </c>
      <c r="D1868">
        <f t="shared" si="59"/>
        <v>-2.6290422960000143E-3</v>
      </c>
    </row>
    <row r="1869" spans="1:4">
      <c r="A1869">
        <v>634.52</v>
      </c>
      <c r="B1869">
        <v>9.3280000000000002E-2</v>
      </c>
      <c r="C1869">
        <f t="shared" si="58"/>
        <v>9.9829619004000003E-2</v>
      </c>
      <c r="D1869">
        <f t="shared" si="59"/>
        <v>-6.5496190040000013E-3</v>
      </c>
    </row>
    <row r="1870" spans="1:4">
      <c r="A1870">
        <v>634.55999999999995</v>
      </c>
      <c r="B1870">
        <v>9.4299999999999995E-2</v>
      </c>
      <c r="C1870">
        <f t="shared" si="58"/>
        <v>9.9830195712000011E-2</v>
      </c>
      <c r="D1870">
        <f t="shared" si="59"/>
        <v>-5.5301957120000161E-3</v>
      </c>
    </row>
    <row r="1871" spans="1:4">
      <c r="A1871">
        <v>634.6</v>
      </c>
      <c r="B1871">
        <v>0.10555</v>
      </c>
      <c r="C1871">
        <f t="shared" si="58"/>
        <v>9.9830772420000005E-2</v>
      </c>
      <c r="D1871">
        <f t="shared" si="59"/>
        <v>5.7192275799999998E-3</v>
      </c>
    </row>
    <row r="1872" spans="1:4">
      <c r="A1872">
        <v>634.64</v>
      </c>
      <c r="B1872">
        <v>9.8979999999999999E-2</v>
      </c>
      <c r="C1872">
        <f t="shared" si="58"/>
        <v>9.9831349128000013E-2</v>
      </c>
      <c r="D1872">
        <f t="shared" si="59"/>
        <v>-8.5134912800001461E-4</v>
      </c>
    </row>
    <row r="1873" spans="1:4">
      <c r="A1873">
        <v>634.67999999999995</v>
      </c>
      <c r="B1873">
        <v>0.10168000000000001</v>
      </c>
      <c r="C1873">
        <f t="shared" si="58"/>
        <v>9.9831925836000007E-2</v>
      </c>
      <c r="D1873">
        <f t="shared" si="59"/>
        <v>1.8480741639999992E-3</v>
      </c>
    </row>
    <row r="1874" spans="1:4">
      <c r="A1874">
        <v>634.72</v>
      </c>
      <c r="B1874">
        <v>0.10153</v>
      </c>
      <c r="C1874">
        <f t="shared" si="58"/>
        <v>9.9832502544000001E-2</v>
      </c>
      <c r="D1874">
        <f t="shared" si="59"/>
        <v>1.6974974559999939E-3</v>
      </c>
    </row>
    <row r="1875" spans="1:4">
      <c r="A1875">
        <v>634.76</v>
      </c>
      <c r="B1875">
        <v>9.6290000000000001E-2</v>
      </c>
      <c r="C1875">
        <f t="shared" si="58"/>
        <v>9.9833079252000009E-2</v>
      </c>
      <c r="D1875">
        <f t="shared" si="59"/>
        <v>-3.5430792520000087E-3</v>
      </c>
    </row>
    <row r="1876" spans="1:4">
      <c r="A1876">
        <v>634.79999999999995</v>
      </c>
      <c r="B1876">
        <v>9.7860000000000003E-2</v>
      </c>
      <c r="C1876">
        <f t="shared" si="58"/>
        <v>9.9833655960000003E-2</v>
      </c>
      <c r="D1876">
        <f t="shared" si="59"/>
        <v>-1.9736559600000009E-3</v>
      </c>
    </row>
    <row r="1877" spans="1:4">
      <c r="A1877">
        <v>634.84</v>
      </c>
      <c r="B1877">
        <v>9.6290000000000001E-2</v>
      </c>
      <c r="C1877">
        <f t="shared" si="58"/>
        <v>9.9834232668000011E-2</v>
      </c>
      <c r="D1877">
        <f t="shared" si="59"/>
        <v>-3.5442326680000108E-3</v>
      </c>
    </row>
    <row r="1878" spans="1:4">
      <c r="A1878">
        <v>634.88</v>
      </c>
      <c r="B1878">
        <v>0.10188999999999999</v>
      </c>
      <c r="C1878">
        <f t="shared" si="58"/>
        <v>9.9834809376000005E-2</v>
      </c>
      <c r="D1878">
        <f t="shared" si="59"/>
        <v>2.055190623999989E-3</v>
      </c>
    </row>
    <row r="1879" spans="1:4">
      <c r="A1879">
        <v>634.91999999999996</v>
      </c>
      <c r="B1879">
        <v>0.10077</v>
      </c>
      <c r="C1879">
        <f t="shared" si="58"/>
        <v>9.9835386084E-2</v>
      </c>
      <c r="D1879">
        <f t="shared" si="59"/>
        <v>9.3461391599999888E-4</v>
      </c>
    </row>
    <row r="1880" spans="1:4">
      <c r="A1880">
        <v>634.96</v>
      </c>
      <c r="B1880">
        <v>9.5420000000000005E-2</v>
      </c>
      <c r="C1880">
        <f t="shared" si="58"/>
        <v>9.9835962792000008E-2</v>
      </c>
      <c r="D1880">
        <f t="shared" si="59"/>
        <v>-4.4159627920000027E-3</v>
      </c>
    </row>
    <row r="1881" spans="1:4">
      <c r="A1881">
        <v>635</v>
      </c>
      <c r="B1881">
        <v>9.5369999999999996E-2</v>
      </c>
      <c r="C1881">
        <f t="shared" si="58"/>
        <v>9.9836539500000002E-2</v>
      </c>
      <c r="D1881">
        <f t="shared" si="59"/>
        <v>-4.4665395000000052E-3</v>
      </c>
    </row>
    <row r="1882" spans="1:4">
      <c r="A1882">
        <v>635.04</v>
      </c>
      <c r="B1882">
        <v>0.10372000000000001</v>
      </c>
      <c r="C1882">
        <f t="shared" si="58"/>
        <v>9.983711620800001E-2</v>
      </c>
      <c r="D1882">
        <f t="shared" si="59"/>
        <v>3.882883791999997E-3</v>
      </c>
    </row>
    <row r="1883" spans="1:4">
      <c r="A1883">
        <v>635.08000000000004</v>
      </c>
      <c r="B1883">
        <v>9.5269999999999994E-2</v>
      </c>
      <c r="C1883">
        <f t="shared" si="58"/>
        <v>9.9837692916000004E-2</v>
      </c>
      <c r="D1883">
        <f t="shared" si="59"/>
        <v>-4.5676929160000102E-3</v>
      </c>
    </row>
    <row r="1884" spans="1:4">
      <c r="A1884">
        <v>635.12</v>
      </c>
      <c r="B1884">
        <v>9.511E-2</v>
      </c>
      <c r="C1884">
        <f t="shared" si="58"/>
        <v>9.9838269624000012E-2</v>
      </c>
      <c r="D1884">
        <f t="shared" si="59"/>
        <v>-4.7282696240000116E-3</v>
      </c>
    </row>
    <row r="1885" spans="1:4">
      <c r="A1885">
        <v>635.16</v>
      </c>
      <c r="B1885">
        <v>9.8780000000000007E-2</v>
      </c>
      <c r="C1885">
        <f t="shared" si="58"/>
        <v>9.9838846332000006E-2</v>
      </c>
      <c r="D1885">
        <f t="shared" si="59"/>
        <v>-1.0588463319999991E-3</v>
      </c>
    </row>
    <row r="1886" spans="1:4">
      <c r="A1886">
        <v>635.20000000000005</v>
      </c>
      <c r="B1886">
        <v>9.6129999999999993E-2</v>
      </c>
      <c r="C1886">
        <f t="shared" si="58"/>
        <v>9.9839423040000014E-2</v>
      </c>
      <c r="D1886">
        <f t="shared" si="59"/>
        <v>-3.7094230400000205E-3</v>
      </c>
    </row>
    <row r="1887" spans="1:4">
      <c r="A1887">
        <v>635.24</v>
      </c>
      <c r="B1887">
        <v>9.4960000000000003E-2</v>
      </c>
      <c r="C1887">
        <f t="shared" si="58"/>
        <v>9.9839999748000008E-2</v>
      </c>
      <c r="D1887">
        <f t="shared" si="59"/>
        <v>-4.8799997480000051E-3</v>
      </c>
    </row>
    <row r="1888" spans="1:4">
      <c r="A1888">
        <v>635.28</v>
      </c>
      <c r="B1888">
        <v>0.1</v>
      </c>
      <c r="C1888">
        <f t="shared" si="58"/>
        <v>9.9840576456000002E-2</v>
      </c>
      <c r="D1888">
        <f t="shared" si="59"/>
        <v>1.5942354400000358E-4</v>
      </c>
    </row>
    <row r="1889" spans="1:4">
      <c r="A1889">
        <v>635.32000000000005</v>
      </c>
      <c r="B1889">
        <v>0.1</v>
      </c>
      <c r="C1889">
        <f t="shared" si="58"/>
        <v>9.984115316400001E-2</v>
      </c>
      <c r="D1889">
        <f t="shared" si="59"/>
        <v>1.5884683599999561E-4</v>
      </c>
    </row>
    <row r="1890" spans="1:4">
      <c r="A1890">
        <v>635.36</v>
      </c>
      <c r="B1890">
        <v>9.9900000000000003E-2</v>
      </c>
      <c r="C1890">
        <f t="shared" si="58"/>
        <v>9.9841729872000004E-2</v>
      </c>
      <c r="D1890">
        <f t="shared" si="59"/>
        <v>5.8270127999998644E-5</v>
      </c>
    </row>
    <row r="1891" spans="1:4">
      <c r="A1891">
        <v>635.4</v>
      </c>
      <c r="B1891">
        <v>0.10199</v>
      </c>
      <c r="C1891">
        <f t="shared" si="58"/>
        <v>9.9842306580000012E-2</v>
      </c>
      <c r="D1891">
        <f t="shared" si="59"/>
        <v>2.1476934199999853E-3</v>
      </c>
    </row>
    <row r="1892" spans="1:4">
      <c r="A1892">
        <v>635.44000000000005</v>
      </c>
      <c r="B1892">
        <v>9.5269999999999994E-2</v>
      </c>
      <c r="C1892">
        <f t="shared" si="58"/>
        <v>9.9842883288000006E-2</v>
      </c>
      <c r="D1892">
        <f t="shared" si="59"/>
        <v>-4.5728832880000125E-3</v>
      </c>
    </row>
    <row r="1893" spans="1:4">
      <c r="A1893">
        <v>635.48</v>
      </c>
      <c r="B1893">
        <v>0.10173</v>
      </c>
      <c r="C1893">
        <f t="shared" si="58"/>
        <v>9.9843459996E-2</v>
      </c>
      <c r="D1893">
        <f t="shared" si="59"/>
        <v>1.8865400040000008E-3</v>
      </c>
    </row>
    <row r="1894" spans="1:4">
      <c r="A1894">
        <v>635.52</v>
      </c>
      <c r="B1894">
        <v>9.4350000000000003E-2</v>
      </c>
      <c r="C1894">
        <f t="shared" si="58"/>
        <v>9.9844036704000008E-2</v>
      </c>
      <c r="D1894">
        <f t="shared" si="59"/>
        <v>-5.4940367040000049E-3</v>
      </c>
    </row>
    <row r="1895" spans="1:4">
      <c r="A1895">
        <v>635.55999999999995</v>
      </c>
      <c r="B1895">
        <v>0.1027</v>
      </c>
      <c r="C1895">
        <f t="shared" si="58"/>
        <v>9.9844613412000002E-2</v>
      </c>
      <c r="D1895">
        <f t="shared" si="59"/>
        <v>2.8553865879999973E-3</v>
      </c>
    </row>
    <row r="1896" spans="1:4">
      <c r="A1896">
        <v>635.6</v>
      </c>
      <c r="B1896">
        <v>0.1028</v>
      </c>
      <c r="C1896">
        <f t="shared" si="58"/>
        <v>9.984519012000001E-2</v>
      </c>
      <c r="D1896">
        <f t="shared" si="59"/>
        <v>2.9548098799999922E-3</v>
      </c>
    </row>
    <row r="1897" spans="1:4">
      <c r="A1897">
        <v>635.64</v>
      </c>
      <c r="B1897">
        <v>0.10163</v>
      </c>
      <c r="C1897">
        <f t="shared" si="58"/>
        <v>9.9845766828000004E-2</v>
      </c>
      <c r="D1897">
        <f t="shared" si="59"/>
        <v>1.7842331719999938E-3</v>
      </c>
    </row>
    <row r="1898" spans="1:4">
      <c r="A1898">
        <v>635.67999999999995</v>
      </c>
      <c r="B1898">
        <v>0.10168000000000001</v>
      </c>
      <c r="C1898">
        <f t="shared" si="58"/>
        <v>9.9846343535999998E-2</v>
      </c>
      <c r="D1898">
        <f t="shared" si="59"/>
        <v>1.833656464000008E-3</v>
      </c>
    </row>
    <row r="1899" spans="1:4">
      <c r="A1899">
        <v>635.72</v>
      </c>
      <c r="B1899">
        <v>9.9140000000000006E-2</v>
      </c>
      <c r="C1899">
        <f t="shared" si="58"/>
        <v>9.9846920244000006E-2</v>
      </c>
      <c r="D1899">
        <f t="shared" si="59"/>
        <v>-7.0692024400000053E-4</v>
      </c>
    </row>
    <row r="1900" spans="1:4">
      <c r="A1900">
        <v>635.76</v>
      </c>
      <c r="B1900">
        <v>9.8930000000000004E-2</v>
      </c>
      <c r="C1900">
        <f t="shared" si="58"/>
        <v>9.9847496952000014E-2</v>
      </c>
      <c r="D1900">
        <f t="shared" si="59"/>
        <v>-9.1749695200001036E-4</v>
      </c>
    </row>
    <row r="1901" spans="1:4">
      <c r="A1901">
        <v>635.79999999999995</v>
      </c>
      <c r="B1901">
        <v>0.10346</v>
      </c>
      <c r="C1901">
        <f t="shared" si="58"/>
        <v>9.9848073660000009E-2</v>
      </c>
      <c r="D1901">
        <f t="shared" si="59"/>
        <v>3.6119263399999879E-3</v>
      </c>
    </row>
    <row r="1902" spans="1:4">
      <c r="A1902">
        <v>635.84</v>
      </c>
      <c r="B1902">
        <v>9.7049999999999997E-2</v>
      </c>
      <c r="C1902">
        <f t="shared" si="58"/>
        <v>9.9848650368000003E-2</v>
      </c>
      <c r="D1902">
        <f t="shared" si="59"/>
        <v>-2.7986503680000052E-3</v>
      </c>
    </row>
    <row r="1903" spans="1:4">
      <c r="A1903">
        <v>635.88</v>
      </c>
      <c r="B1903">
        <v>9.6949999999999995E-2</v>
      </c>
      <c r="C1903">
        <f t="shared" si="58"/>
        <v>9.9849227076000011E-2</v>
      </c>
      <c r="D1903">
        <f t="shared" si="59"/>
        <v>-2.8992270760000161E-3</v>
      </c>
    </row>
    <row r="1904" spans="1:4">
      <c r="A1904">
        <v>635.91999999999996</v>
      </c>
      <c r="B1904">
        <v>9.8070000000000004E-2</v>
      </c>
      <c r="C1904">
        <f t="shared" si="58"/>
        <v>9.9849803784000005E-2</v>
      </c>
      <c r="D1904">
        <f t="shared" si="59"/>
        <v>-1.7798037840000003E-3</v>
      </c>
    </row>
    <row r="1905" spans="1:4">
      <c r="A1905">
        <v>635.96</v>
      </c>
      <c r="B1905">
        <v>0.10285</v>
      </c>
      <c r="C1905">
        <f t="shared" si="58"/>
        <v>9.9850380492000013E-2</v>
      </c>
      <c r="D1905">
        <f t="shared" si="59"/>
        <v>2.9996195079999843E-3</v>
      </c>
    </row>
    <row r="1906" spans="1:4">
      <c r="A1906">
        <v>636</v>
      </c>
      <c r="B1906">
        <v>0.10178</v>
      </c>
      <c r="C1906">
        <f t="shared" si="58"/>
        <v>9.9850957200000007E-2</v>
      </c>
      <c r="D1906">
        <f t="shared" si="59"/>
        <v>1.9290427999999887E-3</v>
      </c>
    </row>
    <row r="1907" spans="1:4">
      <c r="A1907">
        <v>636.04</v>
      </c>
      <c r="B1907">
        <v>9.6079999999999999E-2</v>
      </c>
      <c r="C1907">
        <f t="shared" si="58"/>
        <v>9.9851533908000001E-2</v>
      </c>
      <c r="D1907">
        <f t="shared" si="59"/>
        <v>-3.7715339080000021E-3</v>
      </c>
    </row>
    <row r="1908" spans="1:4">
      <c r="A1908">
        <v>636.08000000000004</v>
      </c>
      <c r="B1908">
        <v>9.7049999999999997E-2</v>
      </c>
      <c r="C1908">
        <f t="shared" si="58"/>
        <v>9.9852110616000009E-2</v>
      </c>
      <c r="D1908">
        <f t="shared" si="59"/>
        <v>-2.8021106160000114E-3</v>
      </c>
    </row>
    <row r="1909" spans="1:4">
      <c r="A1909">
        <v>636.12</v>
      </c>
      <c r="B1909">
        <v>0.10265000000000001</v>
      </c>
      <c r="C1909">
        <f t="shared" si="58"/>
        <v>9.9852687324000003E-2</v>
      </c>
      <c r="D1909">
        <f t="shared" si="59"/>
        <v>2.7973126760000022E-3</v>
      </c>
    </row>
    <row r="1910" spans="1:4">
      <c r="A1910">
        <v>636.16</v>
      </c>
      <c r="B1910">
        <v>9.7100000000000006E-2</v>
      </c>
      <c r="C1910">
        <f t="shared" si="58"/>
        <v>9.9853264032000011E-2</v>
      </c>
      <c r="D1910">
        <f t="shared" si="59"/>
        <v>-2.7532640320000051E-3</v>
      </c>
    </row>
    <row r="1911" spans="1:4">
      <c r="A1911">
        <v>636.20000000000005</v>
      </c>
      <c r="B1911">
        <v>9.7049999999999997E-2</v>
      </c>
      <c r="C1911">
        <f t="shared" si="58"/>
        <v>9.9853840740000005E-2</v>
      </c>
      <c r="D1911">
        <f t="shared" si="59"/>
        <v>-2.8038407400000076E-3</v>
      </c>
    </row>
    <row r="1912" spans="1:4">
      <c r="A1912">
        <v>636.24</v>
      </c>
      <c r="B1912">
        <v>9.9089999999999998E-2</v>
      </c>
      <c r="C1912">
        <f t="shared" si="58"/>
        <v>9.9854417448000013E-2</v>
      </c>
      <c r="D1912">
        <f t="shared" si="59"/>
        <v>-7.6441744800001543E-4</v>
      </c>
    </row>
    <row r="1913" spans="1:4">
      <c r="A1913">
        <v>636.28</v>
      </c>
      <c r="B1913">
        <v>9.8629999999999995E-2</v>
      </c>
      <c r="C1913">
        <f t="shared" si="58"/>
        <v>9.9854994156000007E-2</v>
      </c>
      <c r="D1913">
        <f t="shared" si="59"/>
        <v>-1.2249941560000116E-3</v>
      </c>
    </row>
    <row r="1914" spans="1:4">
      <c r="A1914">
        <v>636.32000000000005</v>
      </c>
      <c r="B1914">
        <v>0.10077</v>
      </c>
      <c r="C1914">
        <f t="shared" si="58"/>
        <v>9.9855570864000015E-2</v>
      </c>
      <c r="D1914">
        <f t="shared" si="59"/>
        <v>9.1442913599998343E-4</v>
      </c>
    </row>
    <row r="1915" spans="1:4">
      <c r="A1915">
        <v>636.36</v>
      </c>
      <c r="B1915">
        <v>9.5170000000000005E-2</v>
      </c>
      <c r="C1915">
        <f t="shared" si="58"/>
        <v>9.9856147572000009E-2</v>
      </c>
      <c r="D1915">
        <f t="shared" si="59"/>
        <v>-4.6861475720000045E-3</v>
      </c>
    </row>
    <row r="1916" spans="1:4">
      <c r="A1916">
        <v>636.4</v>
      </c>
      <c r="B1916">
        <v>9.1300000000000006E-2</v>
      </c>
      <c r="C1916">
        <f t="shared" si="58"/>
        <v>9.9856724280000003E-2</v>
      </c>
      <c r="D1916">
        <f t="shared" si="59"/>
        <v>-8.5567242799999971E-3</v>
      </c>
    </row>
    <row r="1917" spans="1:4">
      <c r="A1917">
        <v>636.44000000000005</v>
      </c>
      <c r="B1917">
        <v>9.3280000000000002E-2</v>
      </c>
      <c r="C1917">
        <f t="shared" si="58"/>
        <v>9.9857300988000011E-2</v>
      </c>
      <c r="D1917">
        <f t="shared" si="59"/>
        <v>-6.5773009880000094E-3</v>
      </c>
    </row>
    <row r="1918" spans="1:4">
      <c r="A1918">
        <v>636.48</v>
      </c>
      <c r="B1918">
        <v>9.3280000000000002E-2</v>
      </c>
      <c r="C1918">
        <f t="shared" si="58"/>
        <v>9.9857877696000005E-2</v>
      </c>
      <c r="D1918">
        <f t="shared" si="59"/>
        <v>-6.5778776960000035E-3</v>
      </c>
    </row>
    <row r="1919" spans="1:4">
      <c r="A1919">
        <v>636.52</v>
      </c>
      <c r="B1919">
        <v>0.10845</v>
      </c>
      <c r="C1919">
        <f t="shared" si="58"/>
        <v>9.9858454404000013E-2</v>
      </c>
      <c r="D1919">
        <f t="shared" si="59"/>
        <v>8.5915455959999915E-3</v>
      </c>
    </row>
    <row r="1920" spans="1:4">
      <c r="A1920">
        <v>636.55999999999995</v>
      </c>
      <c r="B1920">
        <v>9.8879999999999996E-2</v>
      </c>
      <c r="C1920">
        <f t="shared" si="58"/>
        <v>9.9859031112000007E-2</v>
      </c>
      <c r="D1920">
        <f t="shared" si="59"/>
        <v>-9.7903111200001169E-4</v>
      </c>
    </row>
    <row r="1921" spans="1:4">
      <c r="A1921">
        <v>636.6</v>
      </c>
      <c r="B1921">
        <v>9.511E-2</v>
      </c>
      <c r="C1921">
        <f t="shared" si="58"/>
        <v>9.9859607820000001E-2</v>
      </c>
      <c r="D1921">
        <f t="shared" si="59"/>
        <v>-4.7496078200000014E-3</v>
      </c>
    </row>
    <row r="1922" spans="1:4">
      <c r="A1922">
        <v>636.64</v>
      </c>
      <c r="B1922">
        <v>0.10238999999999999</v>
      </c>
      <c r="C1922">
        <f t="shared" si="58"/>
        <v>9.9860184528000009E-2</v>
      </c>
      <c r="D1922">
        <f t="shared" si="59"/>
        <v>2.5298154719999855E-3</v>
      </c>
    </row>
    <row r="1923" spans="1:4">
      <c r="A1923">
        <v>636.67999999999995</v>
      </c>
      <c r="B1923">
        <v>9.196E-2</v>
      </c>
      <c r="C1923">
        <f t="shared" si="58"/>
        <v>9.9860761236000004E-2</v>
      </c>
      <c r="D1923">
        <f t="shared" si="59"/>
        <v>-7.9007612360000035E-3</v>
      </c>
    </row>
    <row r="1924" spans="1:4">
      <c r="A1924">
        <v>636.72</v>
      </c>
      <c r="B1924">
        <v>9.8680000000000004E-2</v>
      </c>
      <c r="C1924">
        <f t="shared" si="58"/>
        <v>9.9861337944000012E-2</v>
      </c>
      <c r="D1924">
        <f t="shared" si="59"/>
        <v>-1.1813379440000077E-3</v>
      </c>
    </row>
    <row r="1925" spans="1:4">
      <c r="A1925">
        <v>636.76</v>
      </c>
      <c r="B1925">
        <v>9.2469999999999997E-2</v>
      </c>
      <c r="C1925">
        <f t="shared" si="58"/>
        <v>9.9861914652000006E-2</v>
      </c>
      <c r="D1925">
        <f t="shared" si="59"/>
        <v>-7.391914652000009E-3</v>
      </c>
    </row>
    <row r="1926" spans="1:4">
      <c r="A1926">
        <v>636.79999999999995</v>
      </c>
      <c r="B1926">
        <v>9.221E-2</v>
      </c>
      <c r="C1926">
        <f t="shared" si="58"/>
        <v>9.986249136E-2</v>
      </c>
      <c r="D1926">
        <f t="shared" si="59"/>
        <v>-7.6524913599999994E-3</v>
      </c>
    </row>
    <row r="1927" spans="1:4">
      <c r="A1927">
        <v>636.84</v>
      </c>
      <c r="B1927">
        <v>0.10173</v>
      </c>
      <c r="C1927">
        <f t="shared" si="58"/>
        <v>9.9863068068000008E-2</v>
      </c>
      <c r="D1927">
        <f t="shared" si="59"/>
        <v>1.8669319319999933E-3</v>
      </c>
    </row>
    <row r="1928" spans="1:4">
      <c r="A1928">
        <v>636.88</v>
      </c>
      <c r="B1928">
        <v>9.8119999999999999E-2</v>
      </c>
      <c r="C1928">
        <f t="shared" ref="C1928:C1991" si="60">$B$3*A1928+$C$3</f>
        <v>9.9863644776000002E-2</v>
      </c>
      <c r="D1928">
        <f t="shared" ref="D1928:D1991" si="61">B1928-C1928</f>
        <v>-1.7436447760000029E-3</v>
      </c>
    </row>
    <row r="1929" spans="1:4">
      <c r="A1929">
        <v>636.91999999999996</v>
      </c>
      <c r="B1929">
        <v>9.9140000000000006E-2</v>
      </c>
      <c r="C1929">
        <f t="shared" si="60"/>
        <v>9.986422148400001E-2</v>
      </c>
      <c r="D1929">
        <f t="shared" si="61"/>
        <v>-7.2422148400000386E-4</v>
      </c>
    </row>
    <row r="1930" spans="1:4">
      <c r="A1930">
        <v>636.96</v>
      </c>
      <c r="B1930">
        <v>0.10020999999999999</v>
      </c>
      <c r="C1930">
        <f t="shared" si="60"/>
        <v>9.9864798192000004E-2</v>
      </c>
      <c r="D1930">
        <f t="shared" si="61"/>
        <v>3.4520180799998967E-4</v>
      </c>
    </row>
    <row r="1931" spans="1:4">
      <c r="A1931">
        <v>637</v>
      </c>
      <c r="B1931">
        <v>9.9140000000000006E-2</v>
      </c>
      <c r="C1931">
        <f t="shared" si="60"/>
        <v>9.9865374900000012E-2</v>
      </c>
      <c r="D1931">
        <f t="shared" si="61"/>
        <v>-7.2537490000000593E-4</v>
      </c>
    </row>
    <row r="1932" spans="1:4">
      <c r="A1932">
        <v>637.04</v>
      </c>
      <c r="B1932">
        <v>9.6949999999999995E-2</v>
      </c>
      <c r="C1932">
        <f t="shared" si="60"/>
        <v>9.9865951608000006E-2</v>
      </c>
      <c r="D1932">
        <f t="shared" si="61"/>
        <v>-2.9159516080000114E-3</v>
      </c>
    </row>
    <row r="1933" spans="1:4">
      <c r="A1933">
        <v>637.08000000000004</v>
      </c>
      <c r="B1933">
        <v>9.7049999999999997E-2</v>
      </c>
      <c r="C1933">
        <f t="shared" si="60"/>
        <v>9.9866528316000014E-2</v>
      </c>
      <c r="D1933">
        <f t="shared" si="61"/>
        <v>-2.8165283160000165E-3</v>
      </c>
    </row>
    <row r="1934" spans="1:4">
      <c r="A1934">
        <v>637.12</v>
      </c>
      <c r="B1934">
        <v>9.8070000000000004E-2</v>
      </c>
      <c r="C1934">
        <f t="shared" si="60"/>
        <v>9.9867105024000008E-2</v>
      </c>
      <c r="D1934">
        <f t="shared" si="61"/>
        <v>-1.7971050240000036E-3</v>
      </c>
    </row>
    <row r="1935" spans="1:4">
      <c r="A1935">
        <v>637.16</v>
      </c>
      <c r="B1935">
        <v>9.6030000000000004E-2</v>
      </c>
      <c r="C1935">
        <f t="shared" si="60"/>
        <v>9.9867681732000002E-2</v>
      </c>
      <c r="D1935">
        <f t="shared" si="61"/>
        <v>-3.8376817319999978E-3</v>
      </c>
    </row>
    <row r="1936" spans="1:4">
      <c r="A1936">
        <v>637.20000000000005</v>
      </c>
      <c r="B1936">
        <v>0.10285</v>
      </c>
      <c r="C1936">
        <f t="shared" si="60"/>
        <v>9.986825844000001E-2</v>
      </c>
      <c r="D1936">
        <f t="shared" si="61"/>
        <v>2.9817415599999869E-3</v>
      </c>
    </row>
    <row r="1937" spans="1:4">
      <c r="A1937">
        <v>637.24</v>
      </c>
      <c r="B1937">
        <v>9.8169999999999993E-2</v>
      </c>
      <c r="C1937">
        <f t="shared" si="60"/>
        <v>9.9868835148000004E-2</v>
      </c>
      <c r="D1937">
        <f t="shared" si="61"/>
        <v>-1.6988351480000108E-3</v>
      </c>
    </row>
    <row r="1938" spans="1:4">
      <c r="A1938">
        <v>637.28</v>
      </c>
      <c r="B1938">
        <v>0.10178</v>
      </c>
      <c r="C1938">
        <f t="shared" si="60"/>
        <v>9.9869411856000012E-2</v>
      </c>
      <c r="D1938">
        <f t="shared" si="61"/>
        <v>1.9105881439999833E-3</v>
      </c>
    </row>
    <row r="1939" spans="1:4">
      <c r="A1939">
        <v>637.32000000000005</v>
      </c>
      <c r="B1939">
        <v>0.10183</v>
      </c>
      <c r="C1939">
        <f t="shared" si="60"/>
        <v>9.9869988564000006E-2</v>
      </c>
      <c r="D1939">
        <f t="shared" si="61"/>
        <v>1.9600114359999976E-3</v>
      </c>
    </row>
    <row r="1940" spans="1:4">
      <c r="A1940">
        <v>637.36</v>
      </c>
      <c r="B1940">
        <v>0.10199</v>
      </c>
      <c r="C1940">
        <f t="shared" si="60"/>
        <v>9.9870565272E-2</v>
      </c>
      <c r="D1940">
        <f t="shared" si="61"/>
        <v>2.119434727999997E-3</v>
      </c>
    </row>
    <row r="1941" spans="1:4">
      <c r="A1941">
        <v>637.4</v>
      </c>
      <c r="B1941">
        <v>0.10015</v>
      </c>
      <c r="C1941">
        <f t="shared" si="60"/>
        <v>9.9871141980000008E-2</v>
      </c>
      <c r="D1941">
        <f t="shared" si="61"/>
        <v>2.788580199999946E-4</v>
      </c>
    </row>
    <row r="1942" spans="1:4">
      <c r="A1942">
        <v>637.44000000000005</v>
      </c>
      <c r="B1942">
        <v>9.715E-2</v>
      </c>
      <c r="C1942">
        <f t="shared" si="60"/>
        <v>9.9871718688000002E-2</v>
      </c>
      <c r="D1942">
        <f t="shared" si="61"/>
        <v>-2.7217186880000022E-3</v>
      </c>
    </row>
    <row r="1943" spans="1:4">
      <c r="A1943">
        <v>637.48</v>
      </c>
      <c r="B1943">
        <v>0.10092</v>
      </c>
      <c r="C1943">
        <f t="shared" si="60"/>
        <v>9.987229539600001E-2</v>
      </c>
      <c r="D1943">
        <f t="shared" si="61"/>
        <v>1.0477046039999854E-3</v>
      </c>
    </row>
    <row r="1944" spans="1:4">
      <c r="A1944">
        <v>637.52</v>
      </c>
      <c r="B1944">
        <v>9.9089999999999998E-2</v>
      </c>
      <c r="C1944">
        <f t="shared" si="60"/>
        <v>9.9872872104000004E-2</v>
      </c>
      <c r="D1944">
        <f t="shared" si="61"/>
        <v>-7.8287210400000695E-4</v>
      </c>
    </row>
    <row r="1945" spans="1:4">
      <c r="A1945">
        <v>637.55999999999995</v>
      </c>
      <c r="B1945">
        <v>0.10382</v>
      </c>
      <c r="C1945">
        <f t="shared" si="60"/>
        <v>9.9873448811999999E-2</v>
      </c>
      <c r="D1945">
        <f t="shared" si="61"/>
        <v>3.946551187999997E-3</v>
      </c>
    </row>
    <row r="1946" spans="1:4">
      <c r="A1946">
        <v>637.6</v>
      </c>
      <c r="B1946">
        <v>9.7000000000000003E-2</v>
      </c>
      <c r="C1946">
        <f t="shared" si="60"/>
        <v>9.9874025520000007E-2</v>
      </c>
      <c r="D1946">
        <f t="shared" si="61"/>
        <v>-2.8740255200000037E-3</v>
      </c>
    </row>
    <row r="1947" spans="1:4">
      <c r="A1947">
        <v>637.64</v>
      </c>
      <c r="B1947">
        <v>0.10077</v>
      </c>
      <c r="C1947">
        <f t="shared" si="60"/>
        <v>9.9874602228000001E-2</v>
      </c>
      <c r="D1947">
        <f t="shared" si="61"/>
        <v>8.9539777199999782E-4</v>
      </c>
    </row>
    <row r="1948" spans="1:4">
      <c r="A1948">
        <v>637.67999999999995</v>
      </c>
      <c r="B1948">
        <v>0.10092</v>
      </c>
      <c r="C1948">
        <f t="shared" si="60"/>
        <v>9.9875178936000009E-2</v>
      </c>
      <c r="D1948">
        <f t="shared" si="61"/>
        <v>1.0448210639999872E-3</v>
      </c>
    </row>
    <row r="1949" spans="1:4">
      <c r="A1949">
        <v>637.72</v>
      </c>
      <c r="B1949">
        <v>0.10070999999999999</v>
      </c>
      <c r="C1949">
        <f t="shared" si="60"/>
        <v>9.9875755644000003E-2</v>
      </c>
      <c r="D1949">
        <f t="shared" si="61"/>
        <v>8.3424435599999125E-4</v>
      </c>
    </row>
    <row r="1950" spans="1:4">
      <c r="A1950">
        <v>637.76</v>
      </c>
      <c r="B1950">
        <v>0.10382</v>
      </c>
      <c r="C1950">
        <f t="shared" si="60"/>
        <v>9.9876332352000011E-2</v>
      </c>
      <c r="D1950">
        <f t="shared" si="61"/>
        <v>3.9436676479999849E-3</v>
      </c>
    </row>
    <row r="1951" spans="1:4">
      <c r="A1951">
        <v>637.79999999999995</v>
      </c>
      <c r="B1951">
        <v>0.10367</v>
      </c>
      <c r="C1951">
        <f t="shared" si="60"/>
        <v>9.9876909060000005E-2</v>
      </c>
      <c r="D1951">
        <f t="shared" si="61"/>
        <v>3.7930909399999935E-3</v>
      </c>
    </row>
    <row r="1952" spans="1:4">
      <c r="A1952">
        <v>637.84</v>
      </c>
      <c r="B1952">
        <v>9.7049999999999997E-2</v>
      </c>
      <c r="C1952">
        <f t="shared" si="60"/>
        <v>9.9877485768000013E-2</v>
      </c>
      <c r="D1952">
        <f t="shared" si="61"/>
        <v>-2.8274857680000154E-3</v>
      </c>
    </row>
    <row r="1953" spans="1:4">
      <c r="A1953">
        <v>637.88</v>
      </c>
      <c r="B1953">
        <v>0.10009999999999999</v>
      </c>
      <c r="C1953">
        <f t="shared" si="60"/>
        <v>9.9878062476000007E-2</v>
      </c>
      <c r="D1953">
        <f t="shared" si="61"/>
        <v>2.2193752399998767E-4</v>
      </c>
    </row>
    <row r="1954" spans="1:4">
      <c r="A1954">
        <v>637.91999999999996</v>
      </c>
      <c r="B1954">
        <v>9.7350000000000006E-2</v>
      </c>
      <c r="C1954">
        <f t="shared" si="60"/>
        <v>9.9878639184000001E-2</v>
      </c>
      <c r="D1954">
        <f t="shared" si="61"/>
        <v>-2.528639183999995E-3</v>
      </c>
    </row>
    <row r="1955" spans="1:4">
      <c r="A1955">
        <v>637.96</v>
      </c>
      <c r="B1955">
        <v>9.6949999999999995E-2</v>
      </c>
      <c r="C1955">
        <f t="shared" si="60"/>
        <v>9.9879215892000009E-2</v>
      </c>
      <c r="D1955">
        <f t="shared" si="61"/>
        <v>-2.9292158920000144E-3</v>
      </c>
    </row>
    <row r="1956" spans="1:4">
      <c r="A1956">
        <v>638</v>
      </c>
      <c r="B1956">
        <v>9.9140000000000006E-2</v>
      </c>
      <c r="C1956">
        <f t="shared" si="60"/>
        <v>9.9879792600000003E-2</v>
      </c>
      <c r="D1956">
        <f t="shared" si="61"/>
        <v>-7.3979259999999714E-4</v>
      </c>
    </row>
    <row r="1957" spans="1:4">
      <c r="A1957">
        <v>638.04</v>
      </c>
      <c r="B1957">
        <v>0.10070999999999999</v>
      </c>
      <c r="C1957">
        <f t="shared" si="60"/>
        <v>9.9880369308000011E-2</v>
      </c>
      <c r="D1957">
        <f t="shared" si="61"/>
        <v>8.2963069199998296E-4</v>
      </c>
    </row>
    <row r="1958" spans="1:4">
      <c r="A1958">
        <v>638.08000000000004</v>
      </c>
      <c r="B1958">
        <v>9.6030000000000004E-2</v>
      </c>
      <c r="C1958">
        <f t="shared" si="60"/>
        <v>9.9880946016000005E-2</v>
      </c>
      <c r="D1958">
        <f t="shared" si="61"/>
        <v>-3.8509460160000009E-3</v>
      </c>
    </row>
    <row r="1959" spans="1:4">
      <c r="A1959">
        <v>638.12</v>
      </c>
      <c r="B1959">
        <v>0.1027</v>
      </c>
      <c r="C1959">
        <f t="shared" si="60"/>
        <v>9.9881522723999999E-2</v>
      </c>
      <c r="D1959">
        <f t="shared" si="61"/>
        <v>2.8184772760000004E-3</v>
      </c>
    </row>
    <row r="1960" spans="1:4">
      <c r="A1960">
        <v>638.16</v>
      </c>
      <c r="B1960">
        <v>0.10255</v>
      </c>
      <c r="C1960">
        <f t="shared" si="60"/>
        <v>9.9882099432000007E-2</v>
      </c>
      <c r="D1960">
        <f t="shared" si="61"/>
        <v>2.6679005679999951E-3</v>
      </c>
    </row>
    <row r="1961" spans="1:4">
      <c r="A1961">
        <v>638.20000000000005</v>
      </c>
      <c r="B1961">
        <v>9.8019999999999996E-2</v>
      </c>
      <c r="C1961">
        <f t="shared" si="60"/>
        <v>9.9882676140000015E-2</v>
      </c>
      <c r="D1961">
        <f t="shared" si="61"/>
        <v>-1.8626761400000191E-3</v>
      </c>
    </row>
    <row r="1962" spans="1:4">
      <c r="A1962">
        <v>638.24</v>
      </c>
      <c r="B1962">
        <v>9.7100000000000006E-2</v>
      </c>
      <c r="C1962">
        <f t="shared" si="60"/>
        <v>9.9883252848000009E-2</v>
      </c>
      <c r="D1962">
        <f t="shared" si="61"/>
        <v>-2.7832528480000035E-3</v>
      </c>
    </row>
    <row r="1963" spans="1:4">
      <c r="A1963">
        <v>638.28</v>
      </c>
      <c r="B1963">
        <v>9.6949999999999995E-2</v>
      </c>
      <c r="C1963">
        <f t="shared" si="60"/>
        <v>9.9883829556000003E-2</v>
      </c>
      <c r="D1963">
        <f t="shared" si="61"/>
        <v>-2.9338295560000088E-3</v>
      </c>
    </row>
    <row r="1964" spans="1:4">
      <c r="A1964">
        <v>638.32000000000005</v>
      </c>
      <c r="B1964">
        <v>0.10082000000000001</v>
      </c>
      <c r="C1964">
        <f t="shared" si="60"/>
        <v>9.9884406264000011E-2</v>
      </c>
      <c r="D1964">
        <f t="shared" si="61"/>
        <v>9.3559373599999551E-4</v>
      </c>
    </row>
    <row r="1965" spans="1:4">
      <c r="A1965">
        <v>638.36</v>
      </c>
      <c r="B1965">
        <v>0.10754</v>
      </c>
      <c r="C1965">
        <f t="shared" si="60"/>
        <v>9.9884982972000005E-2</v>
      </c>
      <c r="D1965">
        <f t="shared" si="61"/>
        <v>7.6550170279999913E-3</v>
      </c>
    </row>
    <row r="1966" spans="1:4">
      <c r="A1966">
        <v>638.4</v>
      </c>
      <c r="B1966">
        <v>9.9949999999999997E-2</v>
      </c>
      <c r="C1966">
        <f t="shared" si="60"/>
        <v>9.9885559680000013E-2</v>
      </c>
      <c r="D1966">
        <f t="shared" si="61"/>
        <v>6.4440319999983786E-5</v>
      </c>
    </row>
    <row r="1967" spans="1:4">
      <c r="A1967">
        <v>638.44000000000005</v>
      </c>
      <c r="B1967">
        <v>0.10642</v>
      </c>
      <c r="C1967">
        <f t="shared" si="60"/>
        <v>9.9886136388000007E-2</v>
      </c>
      <c r="D1967">
        <f t="shared" si="61"/>
        <v>6.5338636119999932E-3</v>
      </c>
    </row>
    <row r="1968" spans="1:4">
      <c r="A1968">
        <v>638.48</v>
      </c>
      <c r="B1968">
        <v>9.7000000000000003E-2</v>
      </c>
      <c r="C1968">
        <f t="shared" si="60"/>
        <v>9.9886713096000002E-2</v>
      </c>
      <c r="D1968">
        <f t="shared" si="61"/>
        <v>-2.8867130959999987E-3</v>
      </c>
    </row>
    <row r="1969" spans="1:4">
      <c r="A1969">
        <v>638.52</v>
      </c>
      <c r="B1969">
        <v>0.10102</v>
      </c>
      <c r="C1969">
        <f t="shared" si="60"/>
        <v>9.988728980400001E-2</v>
      </c>
      <c r="D1969">
        <f t="shared" si="61"/>
        <v>1.1327101959999891E-3</v>
      </c>
    </row>
    <row r="1970" spans="1:4">
      <c r="A1970">
        <v>638.55999999999995</v>
      </c>
      <c r="B1970">
        <v>0.10082000000000001</v>
      </c>
      <c r="C1970">
        <f t="shared" si="60"/>
        <v>9.9887866512000004E-2</v>
      </c>
      <c r="D1970">
        <f t="shared" si="61"/>
        <v>9.3213348800000317E-4</v>
      </c>
    </row>
    <row r="1971" spans="1:4">
      <c r="A1971">
        <v>638.6</v>
      </c>
      <c r="B1971">
        <v>0.10092</v>
      </c>
      <c r="C1971">
        <f t="shared" si="60"/>
        <v>9.9888443220000012E-2</v>
      </c>
      <c r="D1971">
        <f t="shared" si="61"/>
        <v>1.0315567799999842E-3</v>
      </c>
    </row>
    <row r="1972" spans="1:4">
      <c r="A1972">
        <v>638.64</v>
      </c>
      <c r="B1972">
        <v>0.1027</v>
      </c>
      <c r="C1972">
        <f t="shared" si="60"/>
        <v>9.9889019928000006E-2</v>
      </c>
      <c r="D1972">
        <f t="shared" si="61"/>
        <v>2.8109800719999939E-3</v>
      </c>
    </row>
    <row r="1973" spans="1:4">
      <c r="A1973">
        <v>638.67999999999995</v>
      </c>
      <c r="B1973">
        <v>0.10204000000000001</v>
      </c>
      <c r="C1973">
        <f t="shared" si="60"/>
        <v>9.9889596636E-2</v>
      </c>
      <c r="D1973">
        <f t="shared" si="61"/>
        <v>2.1504033640000059E-3</v>
      </c>
    </row>
    <row r="1974" spans="1:4">
      <c r="A1974">
        <v>638.72</v>
      </c>
      <c r="B1974">
        <v>0.10632</v>
      </c>
      <c r="C1974">
        <f t="shared" si="60"/>
        <v>9.9890173344000008E-2</v>
      </c>
      <c r="D1974">
        <f t="shared" si="61"/>
        <v>6.42982665599999E-3</v>
      </c>
    </row>
    <row r="1975" spans="1:4">
      <c r="A1975">
        <v>638.76</v>
      </c>
      <c r="B1975">
        <v>0.10229000000000001</v>
      </c>
      <c r="C1975">
        <f t="shared" si="60"/>
        <v>9.9890750052000002E-2</v>
      </c>
      <c r="D1975">
        <f t="shared" si="61"/>
        <v>2.399249948000004E-3</v>
      </c>
    </row>
    <row r="1976" spans="1:4">
      <c r="A1976">
        <v>638.79999999999995</v>
      </c>
      <c r="B1976">
        <v>9.7809999999999994E-2</v>
      </c>
      <c r="C1976">
        <f t="shared" si="60"/>
        <v>9.989132676000001E-2</v>
      </c>
      <c r="D1976">
        <f t="shared" si="61"/>
        <v>-2.0813267600000157E-3</v>
      </c>
    </row>
    <row r="1977" spans="1:4">
      <c r="A1977">
        <v>638.84</v>
      </c>
      <c r="B1977">
        <v>9.8119999999999999E-2</v>
      </c>
      <c r="C1977">
        <f t="shared" si="60"/>
        <v>9.9891903468000004E-2</v>
      </c>
      <c r="D1977">
        <f t="shared" si="61"/>
        <v>-1.7719034680000051E-3</v>
      </c>
    </row>
    <row r="1978" spans="1:4">
      <c r="A1978">
        <v>638.88</v>
      </c>
      <c r="B1978">
        <v>9.7909999999999997E-2</v>
      </c>
      <c r="C1978">
        <f t="shared" si="60"/>
        <v>9.9892480176000012E-2</v>
      </c>
      <c r="D1978">
        <f t="shared" si="61"/>
        <v>-1.9824801760000149E-3</v>
      </c>
    </row>
    <row r="1979" spans="1:4">
      <c r="A1979">
        <v>638.91999999999996</v>
      </c>
      <c r="B1979">
        <v>0.10295</v>
      </c>
      <c r="C1979">
        <f t="shared" si="60"/>
        <v>9.9893056884000006E-2</v>
      </c>
      <c r="D1979">
        <f t="shared" si="61"/>
        <v>3.0569431159999938E-3</v>
      </c>
    </row>
    <row r="1980" spans="1:4">
      <c r="A1980">
        <v>638.96</v>
      </c>
      <c r="B1980">
        <v>0.1057</v>
      </c>
      <c r="C1980">
        <f t="shared" si="60"/>
        <v>9.9893633592000014E-2</v>
      </c>
      <c r="D1980">
        <f t="shared" si="61"/>
        <v>5.8063664079999883E-3</v>
      </c>
    </row>
    <row r="1981" spans="1:4">
      <c r="A1981">
        <v>639</v>
      </c>
      <c r="B1981">
        <v>9.98E-2</v>
      </c>
      <c r="C1981">
        <f t="shared" si="60"/>
        <v>9.9894210300000008E-2</v>
      </c>
      <c r="D1981">
        <f t="shared" si="61"/>
        <v>-9.4210300000008296E-5</v>
      </c>
    </row>
    <row r="1982" spans="1:4">
      <c r="A1982">
        <v>639.04</v>
      </c>
      <c r="B1982">
        <v>9.6180000000000002E-2</v>
      </c>
      <c r="C1982">
        <f t="shared" si="60"/>
        <v>9.9894787008000002E-2</v>
      </c>
      <c r="D1982">
        <f t="shared" si="61"/>
        <v>-3.7147870080000006E-3</v>
      </c>
    </row>
    <row r="1983" spans="1:4">
      <c r="A1983">
        <v>639.08000000000004</v>
      </c>
      <c r="B1983">
        <v>0.10061</v>
      </c>
      <c r="C1983">
        <f t="shared" si="60"/>
        <v>9.989536371600001E-2</v>
      </c>
      <c r="D1983">
        <f t="shared" si="61"/>
        <v>7.1463628399999479E-4</v>
      </c>
    </row>
    <row r="1984" spans="1:4">
      <c r="A1984">
        <v>639.12</v>
      </c>
      <c r="B1984">
        <v>0.10458000000000001</v>
      </c>
      <c r="C1984">
        <f t="shared" si="60"/>
        <v>9.9895940424000004E-2</v>
      </c>
      <c r="D1984">
        <f t="shared" si="61"/>
        <v>4.684059576000002E-3</v>
      </c>
    </row>
    <row r="1985" spans="1:4">
      <c r="A1985">
        <v>639.16</v>
      </c>
      <c r="B1985">
        <v>0.10474</v>
      </c>
      <c r="C1985">
        <f t="shared" si="60"/>
        <v>9.9896517132000012E-2</v>
      </c>
      <c r="D1985">
        <f t="shared" si="61"/>
        <v>4.8434828679999875E-3</v>
      </c>
    </row>
    <row r="1986" spans="1:4">
      <c r="A1986">
        <v>639.20000000000005</v>
      </c>
      <c r="B1986">
        <v>0.10346</v>
      </c>
      <c r="C1986">
        <f t="shared" si="60"/>
        <v>9.9897093840000006E-2</v>
      </c>
      <c r="D1986">
        <f t="shared" si="61"/>
        <v>3.5629061599999901E-3</v>
      </c>
    </row>
    <row r="1987" spans="1:4">
      <c r="A1987">
        <v>639.24</v>
      </c>
      <c r="B1987">
        <v>0.1</v>
      </c>
      <c r="C1987">
        <f t="shared" si="60"/>
        <v>9.9897670548E-2</v>
      </c>
      <c r="D1987">
        <f t="shared" si="61"/>
        <v>1.0232945200000509E-4</v>
      </c>
    </row>
    <row r="1988" spans="1:4">
      <c r="A1988">
        <v>639.28</v>
      </c>
      <c r="B1988">
        <v>0.10188999999999999</v>
      </c>
      <c r="C1988">
        <f t="shared" si="60"/>
        <v>9.9898247256000008E-2</v>
      </c>
      <c r="D1988">
        <f t="shared" si="61"/>
        <v>1.991752743999986E-3</v>
      </c>
    </row>
    <row r="1989" spans="1:4">
      <c r="A1989">
        <v>639.32000000000005</v>
      </c>
      <c r="B1989">
        <v>0.10274999999999999</v>
      </c>
      <c r="C1989">
        <f t="shared" si="60"/>
        <v>9.9898823964000003E-2</v>
      </c>
      <c r="D1989">
        <f t="shared" si="61"/>
        <v>2.8511760359999916E-3</v>
      </c>
    </row>
    <row r="1990" spans="1:4">
      <c r="A1990">
        <v>639.36</v>
      </c>
      <c r="B1990">
        <v>0.10357</v>
      </c>
      <c r="C1990">
        <f t="shared" si="60"/>
        <v>9.9899400672000011E-2</v>
      </c>
      <c r="D1990">
        <f t="shared" si="61"/>
        <v>3.6705993279999849E-3</v>
      </c>
    </row>
    <row r="1991" spans="1:4">
      <c r="A1991">
        <v>639.4</v>
      </c>
      <c r="B1991">
        <v>9.7299999999999998E-2</v>
      </c>
      <c r="C1991">
        <f t="shared" si="60"/>
        <v>9.9899977380000005E-2</v>
      </c>
      <c r="D1991">
        <f t="shared" si="61"/>
        <v>-2.599977380000007E-3</v>
      </c>
    </row>
    <row r="1992" spans="1:4">
      <c r="A1992">
        <v>639.44000000000005</v>
      </c>
      <c r="B1992">
        <v>9.7100000000000006E-2</v>
      </c>
      <c r="C1992">
        <f t="shared" ref="C1992:C2005" si="62">$B$3*A1992+$C$3</f>
        <v>9.9900554088000013E-2</v>
      </c>
      <c r="D1992">
        <f t="shared" ref="D1992:D2005" si="63">B1992-C1992</f>
        <v>-2.8005540880000068E-3</v>
      </c>
    </row>
    <row r="1993" spans="1:4">
      <c r="A1993">
        <v>639.48</v>
      </c>
      <c r="B1993">
        <v>0.10382</v>
      </c>
      <c r="C1993">
        <f t="shared" si="62"/>
        <v>9.9901130796000007E-2</v>
      </c>
      <c r="D1993">
        <f t="shared" si="63"/>
        <v>3.9188692039999889E-3</v>
      </c>
    </row>
    <row r="1994" spans="1:4">
      <c r="A1994">
        <v>639.52</v>
      </c>
      <c r="B1994">
        <v>0.10458000000000001</v>
      </c>
      <c r="C1994">
        <f t="shared" si="62"/>
        <v>9.9901707504000001E-2</v>
      </c>
      <c r="D1994">
        <f t="shared" si="63"/>
        <v>4.6782924960000055E-3</v>
      </c>
    </row>
    <row r="1995" spans="1:4">
      <c r="A1995">
        <v>639.55999999999995</v>
      </c>
      <c r="B1995">
        <v>9.9949999999999997E-2</v>
      </c>
      <c r="C1995">
        <f t="shared" si="62"/>
        <v>9.9902284212000009E-2</v>
      </c>
      <c r="D1995">
        <f t="shared" si="63"/>
        <v>4.7715787999988435E-5</v>
      </c>
    </row>
    <row r="1996" spans="1:4">
      <c r="A1996">
        <v>639.6</v>
      </c>
      <c r="B1996">
        <v>0.10274999999999999</v>
      </c>
      <c r="C1996">
        <f t="shared" si="62"/>
        <v>9.9902860920000003E-2</v>
      </c>
      <c r="D1996">
        <f t="shared" si="63"/>
        <v>2.8471390799999913E-3</v>
      </c>
    </row>
    <row r="1997" spans="1:4">
      <c r="A1997">
        <v>639.64</v>
      </c>
      <c r="B1997">
        <v>0.1028</v>
      </c>
      <c r="C1997">
        <f t="shared" si="62"/>
        <v>9.9903437628000011E-2</v>
      </c>
      <c r="D1997">
        <f t="shared" si="63"/>
        <v>2.8965623719999917E-3</v>
      </c>
    </row>
    <row r="1998" spans="1:4">
      <c r="A1998">
        <v>639.67999999999995</v>
      </c>
      <c r="B1998">
        <v>0.10804999999999999</v>
      </c>
      <c r="C1998">
        <f t="shared" si="62"/>
        <v>9.9904014336000005E-2</v>
      </c>
      <c r="D1998">
        <f t="shared" si="63"/>
        <v>8.1459856639999884E-3</v>
      </c>
    </row>
    <row r="1999" spans="1:4">
      <c r="A1999">
        <v>639.72</v>
      </c>
      <c r="B1999">
        <v>0.10825</v>
      </c>
      <c r="C1999">
        <f t="shared" si="62"/>
        <v>9.9904591044000013E-2</v>
      </c>
      <c r="D1999">
        <f t="shared" si="63"/>
        <v>8.3454089559999861E-3</v>
      </c>
    </row>
    <row r="2000" spans="1:4">
      <c r="A2000">
        <v>639.76</v>
      </c>
      <c r="B2000">
        <v>9.6850000000000006E-2</v>
      </c>
      <c r="C2000">
        <f t="shared" si="62"/>
        <v>9.9905167752000007E-2</v>
      </c>
      <c r="D2000">
        <f t="shared" si="63"/>
        <v>-3.0551677520000015E-3</v>
      </c>
    </row>
    <row r="2001" spans="1:4">
      <c r="A2001">
        <v>639.79999999999995</v>
      </c>
      <c r="B2001">
        <v>9.8930000000000004E-2</v>
      </c>
      <c r="C2001">
        <f t="shared" si="62"/>
        <v>9.9905744460000001E-2</v>
      </c>
      <c r="D2001">
        <f t="shared" si="63"/>
        <v>-9.7574445999999704E-4</v>
      </c>
    </row>
    <row r="2002" spans="1:4">
      <c r="A2002">
        <v>639.84</v>
      </c>
      <c r="B2002">
        <v>0.10545</v>
      </c>
      <c r="C2002">
        <f t="shared" si="62"/>
        <v>9.9906321168000009E-2</v>
      </c>
      <c r="D2002">
        <f t="shared" si="63"/>
        <v>5.543678831999993E-3</v>
      </c>
    </row>
    <row r="2003" spans="1:4">
      <c r="A2003">
        <v>639.88</v>
      </c>
      <c r="B2003">
        <v>9.5670000000000005E-2</v>
      </c>
      <c r="C2003">
        <f t="shared" si="62"/>
        <v>9.9906897876000003E-2</v>
      </c>
      <c r="D2003">
        <f t="shared" si="63"/>
        <v>-4.2368978759999981E-3</v>
      </c>
    </row>
    <row r="2004" spans="1:4">
      <c r="A2004">
        <v>639.91999999999996</v>
      </c>
      <c r="B2004">
        <v>0.10005</v>
      </c>
      <c r="C2004">
        <f t="shared" si="62"/>
        <v>9.9907474584000011E-2</v>
      </c>
      <c r="D2004">
        <f t="shared" si="63"/>
        <v>1.4252541599998891E-4</v>
      </c>
    </row>
    <row r="2005" spans="1:4">
      <c r="A2005">
        <v>639.96</v>
      </c>
      <c r="B2005">
        <v>9.98E-2</v>
      </c>
      <c r="C2005">
        <f t="shared" si="62"/>
        <v>9.9908051292000005E-2</v>
      </c>
      <c r="D2005">
        <f t="shared" si="63"/>
        <v>-1.0805129200000541E-4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CHCl3 _as90_b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2021-10-06T21:28:17Z</dcterms:created>
  <dcterms:modified xsi:type="dcterms:W3CDTF">2021-10-06T21:28:17Z</dcterms:modified>
</cp:coreProperties>
</file>